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13E81206-2B0B-48E0-9AD1-2E82E0419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<sst xmlns="http://schemas.openxmlformats.org/spreadsheetml/2006/main" count="3385" uniqueCount="95">
  <si>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</si>
  <si>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</si>
  <si>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</si>
  <si>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</si>
  <si>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</si>
  <si>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</si>
  <si>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</si>
  <si>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</si>
  <si>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</si>
  <si>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</si>
  <si>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</si>
  <si>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</si>
  <si>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</si>
  <si>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</si>
  <si>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</si>
  <si>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</si>
  <si>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</si>
  <si>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</si>
  <si>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</si>
  <si>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</si>
  <si>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</si>
  <si>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</si>
  <si>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</si>
  <si>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</si>
  <si>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</si>
  <si>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</si>
  <si>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</si>
  <si>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</si>
  <si>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</si>
  <si>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</si>
  <si>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</si>
  <si>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</si>
  <si>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</si>
  <si>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</si>
  <si>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</si>
  <si>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</si>
  <si>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</si>
  <si>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</si>
  <si>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</si>
  <si>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</si>
  <si>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</si>
  <si>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</si>
  <si>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</si>
  <si>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</si>
  <si>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</si>
  <si>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</si>
  <si>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</si>
  <si>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</si>
  <si>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</si>
  <si>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</si>
  <si>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</si>
  <si>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</si>
  <si>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</si>
  <si>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</si>
  <si>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</si>
  <si>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</si>
  <si>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</si>
  <si>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</si>
  <si>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</si>
  <si>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</si>
  <si>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</si>
  <si>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</si>
  <si>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</si>
  <si>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</si>
  <si>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</si>
  <si>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</si>
  <si>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</si>
  <si>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</si>
  <si>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</si>
  <si>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</si>
  <si>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</si>
  <si>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</si>
  <si>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</si>
  <si>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</si>
  <si>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</si>
  <si>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</si>
  <si>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</si>
  <si>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</si>
  <si>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</si>
  <si>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</si>
  <si>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</si>
  <si>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</si>
  <si>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</si>
  <si>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</si>
  <si>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</si>
  <si>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</si>
  <si>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</si>
  <si>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</si>
  <si>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45-4</t>
  </si>
  <si>
    <t>DSS14</t>
  </si>
  <si>
    <t>Stiff high strength dark grey CLAY</t>
  </si>
  <si>
    <t>17/07/2024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</si>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</sst>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43.63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65.790000000000006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23.0350194552529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2.0823192684817999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1.69246063251051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0.59531037126397601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1050.3145534958701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6.1502590673575099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2.1532469431733401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1.8033727271822899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0.49719465050281803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19.4011038715064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436.51078726579402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5.7803108808290196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2.14872510251694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1.7963017662188101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0.50308820643396501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19.619383720808099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268.78725563514399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18.3174496681203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-33.652425408185799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470.22204558553199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1.0998498704925599E-3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3.0026451389385298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265.73431446861201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-40.947706440729498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477.51732661807603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1.0998498704925599E-3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19.6187714351158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2.1487377369074498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1.7963215230587599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0.50307167472027303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9.1191012906796995</v>
      </c>
    </row>
    <row r="6" spans="1:27" ht="14.25">
      <c r="A6" s="84">
        <v>0.40824829046386302</v>
      </c>
      <c r="B6" s="22">
        <v>3.6269430051821001E-3</v>
      </c>
      <c r="C6" s="22">
        <v>10.325175977511501</v>
      </c>
    </row>
    <row r="7" spans="1:27" ht="14.25">
      <c r="A7" s="84">
        <v>0.81649658092772603</v>
      </c>
      <c r="B7" s="22">
        <v>2.6943005181347599E-2</v>
      </c>
      <c r="C7" s="22">
        <v>13.884567126454201</v>
      </c>
    </row>
    <row r="8" spans="1:27" ht="14.25">
      <c r="A8" s="84">
        <v>1.2247448713915901</v>
      </c>
      <c r="B8" s="22">
        <v>7.8238341968912495E-2</v>
      </c>
      <c r="C8" s="22">
        <v>19.650192458625899</v>
      </c>
    </row>
    <row r="9" spans="1:27" ht="14.25">
      <c r="A9" s="84">
        <v>1.6329931618554501</v>
      </c>
      <c r="B9" s="22">
        <v>0.16580310880829</v>
      </c>
      <c r="C9" s="22">
        <v>27.827967164461299</v>
      </c>
    </row>
    <row r="10" spans="1:27" ht="14.25">
      <c r="A10" s="84">
        <v>2.0412414523193201</v>
      </c>
      <c r="B10" s="22">
        <v>0.29378238341968899</v>
      </c>
      <c r="C10" s="22">
        <v>38.211976053525603</v>
      </c>
    </row>
    <row r="11" spans="1:27" ht="14.25">
      <c r="A11" s="84">
        <v>2.4494897427831801</v>
      </c>
      <c r="B11" s="22">
        <v>0.47202072538860101</v>
      </c>
      <c r="C11" s="22">
        <v>51.008134316253503</v>
      </c>
    </row>
    <row r="12" spans="1:27" ht="14.25">
      <c r="A12" s="84">
        <v>2.8577380332470401</v>
      </c>
      <c r="B12" s="22">
        <v>0.69689119170984504</v>
      </c>
      <c r="C12" s="22">
        <v>65.481030558235503</v>
      </c>
    </row>
    <row r="13" spans="1:27" ht="14.25">
      <c r="A13" s="84">
        <v>3.2659863237109001</v>
      </c>
      <c r="B13" s="22">
        <v>0.94248704663212401</v>
      </c>
      <c r="C13" s="22">
        <v>83.248569847172703</v>
      </c>
    </row>
    <row r="14" spans="1:27" ht="14.25">
      <c r="A14" s="84">
        <v>3.6742346141747699</v>
      </c>
      <c r="B14" s="22">
        <v>1.20569948186529</v>
      </c>
      <c r="C14" s="22">
        <v>103.016428128904</v>
      </c>
    </row>
    <row r="15" spans="1:27" ht="14.25">
      <c r="A15" s="84">
        <v>4.0824829046386304</v>
      </c>
      <c r="B15" s="22">
        <v>1.47564766839378</v>
      </c>
      <c r="C15" s="22">
        <v>124.990520593865</v>
      </c>
    </row>
    <row r="16" spans="1:27" ht="14.25">
      <c r="A16" s="84">
        <v>4.49073119510249</v>
      </c>
      <c r="B16" s="22">
        <v>1.7295336787564799</v>
      </c>
      <c r="C16" s="22">
        <v>149.28851306516</v>
      </c>
    </row>
    <row r="17" spans="1:3" ht="14.25">
      <c r="A17" s="84">
        <v>4.8989794855663602</v>
      </c>
      <c r="B17" s="22">
        <v>1.97564766839378</v>
      </c>
      <c r="C17" s="22">
        <v>176.02807136589499</v>
      </c>
    </row>
    <row r="18" spans="1:3" ht="14.25">
      <c r="A18" s="84">
        <v>5.3072277760302198</v>
      </c>
      <c r="B18" s="22">
        <v>2.21658031088083</v>
      </c>
      <c r="C18" s="22">
        <v>204.65028283631801</v>
      </c>
    </row>
    <row r="19" spans="1:3" ht="14.25">
      <c r="A19" s="84">
        <v>5.7154760664940802</v>
      </c>
      <c r="B19" s="22">
        <v>2.4502590673575102</v>
      </c>
      <c r="C19" s="22">
        <v>236.243556340157</v>
      </c>
    </row>
    <row r="20" spans="1:3" ht="14.25">
      <c r="A20" s="84">
        <v>6.1237243569579496</v>
      </c>
      <c r="B20" s="22">
        <v>2.6735751295336798</v>
      </c>
      <c r="C20" s="22">
        <v>269.719483013684</v>
      </c>
    </row>
    <row r="21" spans="1:3" ht="14.25">
      <c r="A21" s="84">
        <v>6.5319726474218101</v>
      </c>
      <c r="B21" s="22">
        <v>2.8911917098445601</v>
      </c>
      <c r="C21" s="22">
        <v>305.372227414664</v>
      </c>
    </row>
    <row r="22" spans="1:3" ht="14.25">
      <c r="A22" s="84">
        <v>6.9402209378856696</v>
      </c>
      <c r="B22" s="22">
        <v>3.1062176165803099</v>
      </c>
      <c r="C22" s="22">
        <v>343.61361992396598</v>
      </c>
    </row>
    <row r="23" spans="1:3" ht="14.25">
      <c r="A23" s="84">
        <v>7.3484692283495301</v>
      </c>
      <c r="B23" s="22">
        <v>3.3155440414507802</v>
      </c>
      <c r="C23" s="22">
        <v>384.06124661649699</v>
      </c>
    </row>
    <row r="24" spans="1:3" ht="14.25">
      <c r="A24" s="84">
        <v>7.7567175188134003</v>
      </c>
      <c r="B24" s="22">
        <v>3.5259067357512999</v>
      </c>
      <c r="C24" s="22">
        <v>426.80335685958602</v>
      </c>
    </row>
    <row r="25" spans="1:3" ht="14.25">
      <c r="A25" s="84">
        <v>8.1649658092772608</v>
      </c>
      <c r="B25" s="22">
        <v>3.7295336787564799</v>
      </c>
      <c r="C25" s="22">
        <v>472.16353166677402</v>
      </c>
    </row>
    <row r="26" spans="1:3" ht="14.25">
      <c r="A26" s="84">
        <v>8.5732140997411204</v>
      </c>
      <c r="B26" s="22">
        <v>3.9352331606217601</v>
      </c>
      <c r="C26" s="22">
        <v>519.641691289861</v>
      </c>
    </row>
    <row r="27" spans="1:3" ht="14.25">
      <c r="A27" s="84">
        <v>8.9814623902049906</v>
      </c>
      <c r="B27" s="22">
        <v>4.1383419689119201</v>
      </c>
      <c r="C27" s="22">
        <v>569.35550155195301</v>
      </c>
    </row>
    <row r="28" spans="1:3" ht="14.25">
      <c r="A28" s="84">
        <v>9.3897106806688502</v>
      </c>
      <c r="B28" s="22">
        <v>4.3398963730569902</v>
      </c>
      <c r="C28" s="22">
        <v>621.45204473193303</v>
      </c>
    </row>
    <row r="29" spans="1:3" ht="14.25">
      <c r="A29" s="84">
        <v>9.7979589711327097</v>
      </c>
      <c r="B29" s="22">
        <v>4.54145077720207</v>
      </c>
      <c r="C29" s="22">
        <v>675.548906904707</v>
      </c>
    </row>
    <row r="30" spans="1:3" ht="14.25">
      <c r="A30" s="84">
        <v>10.2062072615966</v>
      </c>
      <c r="B30" s="22">
        <v>4.7430051813471499</v>
      </c>
      <c r="C30" s="22">
        <v>732.23441718580295</v>
      </c>
    </row>
    <row r="31" spans="1:3" ht="14.25">
      <c r="A31" s="84">
        <v>10.6144555520604</v>
      </c>
      <c r="B31" s="22">
        <v>4.9414507772020704</v>
      </c>
      <c r="C31" s="22">
        <v>791.537992030998</v>
      </c>
    </row>
    <row r="32" spans="1:3" ht="14.25">
      <c r="A32" s="84">
        <v>11.022703842524299</v>
      </c>
      <c r="B32" s="22">
        <v>5.1383419689119201</v>
      </c>
      <c r="C32" s="22">
        <v>852.606554222775</v>
      </c>
    </row>
    <row r="33" spans="1:3" ht="14.25">
      <c r="A33" s="84">
        <v>11.4309521329882</v>
      </c>
      <c r="B33" s="22">
        <v>5.3321243523316104</v>
      </c>
      <c r="C33" s="22">
        <v>916.02843287666406</v>
      </c>
    </row>
    <row r="34" spans="1:3" ht="14.25">
      <c r="A34" s="84">
        <v>11.839200423452001</v>
      </c>
      <c r="B34" s="22">
        <v>5.5264248704663199</v>
      </c>
      <c r="C34" s="22">
        <v>982.12720900620297</v>
      </c>
    </row>
    <row r="35" spans="1:3" ht="14.25">
      <c r="A35" s="84">
        <v>12.247448713915899</v>
      </c>
      <c r="B35" s="22">
        <v>5.7176165803108798</v>
      </c>
      <c r="C35" s="22">
        <v>1050.6969674209599</v>
      </c>
    </row>
    <row r="36" spans="1:3" ht="14.25">
      <c r="A36" s="84">
        <v>12.6556970043798</v>
      </c>
      <c r="B36" s="22">
        <v>5.80466321243523</v>
      </c>
      <c r="C36" s="22">
        <v>1050.8146332440599</v>
      </c>
    </row>
    <row r="37" spans="1:3" ht="14.25">
      <c r="A37" s="84">
        <v>13.063945294843601</v>
      </c>
      <c r="B37" s="22">
        <v>5.8487046632124402</v>
      </c>
      <c r="C37" s="22">
        <v>1050.46163577475</v>
      </c>
    </row>
    <row r="38" spans="1:3" ht="14.25">
      <c r="A38" s="84">
        <v>13.472193585307499</v>
      </c>
      <c r="B38" s="22">
        <v>5.8772020725388598</v>
      </c>
      <c r="C38" s="22">
        <v>1050.25572058431</v>
      </c>
    </row>
    <row r="39" spans="1:3" ht="14.25">
      <c r="A39" s="84">
        <v>13.8804418757713</v>
      </c>
      <c r="B39" s="22">
        <v>5.8968911917098499</v>
      </c>
      <c r="C39" s="22">
        <v>1050.0203889381</v>
      </c>
    </row>
    <row r="40" spans="1:3" ht="14.25">
      <c r="A40" s="84">
        <v>14.288690166235201</v>
      </c>
      <c r="B40" s="22">
        <v>5.9139896373056997</v>
      </c>
      <c r="C40" s="22">
        <v>1049.72622438034</v>
      </c>
    </row>
    <row r="41" spans="1:3" ht="14.25">
      <c r="A41" s="84">
        <v>14.696938456699099</v>
      </c>
      <c r="B41" s="22">
        <v>5.9295336787564796</v>
      </c>
      <c r="C41" s="22">
        <v>1050.0792218496599</v>
      </c>
    </row>
    <row r="42" spans="1:3" ht="14.25">
      <c r="A42" s="84">
        <v>15.1051867471629</v>
      </c>
      <c r="B42" s="22">
        <v>5.9430051813471501</v>
      </c>
      <c r="C42" s="22">
        <v>1050.37338640742</v>
      </c>
    </row>
    <row r="43" spans="1:3" ht="14.25">
      <c r="A43" s="84">
        <v>15.513435037626801</v>
      </c>
      <c r="B43" s="22">
        <v>5.9538860103626901</v>
      </c>
      <c r="C43" s="22">
        <v>1050.5204686863001</v>
      </c>
    </row>
    <row r="44" spans="1:3" ht="14.25">
      <c r="A44" s="84">
        <v>15.921683328090699</v>
      </c>
      <c r="B44" s="22">
        <v>5.9626943005181303</v>
      </c>
      <c r="C44" s="22">
        <v>1050.57930159785</v>
      </c>
    </row>
    <row r="45" spans="1:3" ht="14.25">
      <c r="A45" s="84">
        <v>16.3299316185545</v>
      </c>
      <c r="B45" s="22">
        <v>5.9720207253886004</v>
      </c>
      <c r="C45" s="22">
        <v>1050.4028028631999</v>
      </c>
    </row>
    <row r="46" spans="1:3" ht="14.25">
      <c r="A46" s="84">
        <v>16.738179909018399</v>
      </c>
      <c r="B46" s="22">
        <v>5.9803108808290197</v>
      </c>
      <c r="C46" s="22">
        <v>1050.37338640742</v>
      </c>
    </row>
    <row r="47" spans="1:3" ht="14.25">
      <c r="A47" s="84">
        <v>17.146428199482202</v>
      </c>
      <c r="B47" s="22">
        <v>5.9880829015544004</v>
      </c>
      <c r="C47" s="22">
        <v>1050.46163577475</v>
      </c>
    </row>
    <row r="48" spans="1:3" ht="14.25">
      <c r="A48" s="84">
        <v>17.5546764899461</v>
      </c>
      <c r="B48" s="22">
        <v>5.9953367875647698</v>
      </c>
      <c r="C48" s="22">
        <v>1050.3145534958701</v>
      </c>
    </row>
    <row r="49" spans="1:3" ht="14.25">
      <c r="A49" s="84">
        <v>17.962924780409999</v>
      </c>
      <c r="B49" s="22">
        <v>6.0025906735751304</v>
      </c>
      <c r="C49" s="22">
        <v>1050.57930159785</v>
      </c>
    </row>
    <row r="50" spans="1:3" ht="14.25">
      <c r="A50" s="84">
        <v>18.371173070873802</v>
      </c>
      <c r="B50" s="22">
        <v>6.0082901554404202</v>
      </c>
      <c r="C50" s="22">
        <v>1050.57930159785</v>
      </c>
    </row>
    <row r="51" spans="1:3" ht="14.25">
      <c r="A51" s="84">
        <v>18.7794213613377</v>
      </c>
      <c r="B51" s="22">
        <v>6.0129533678756504</v>
      </c>
      <c r="C51" s="22">
        <v>1050.37338640742</v>
      </c>
    </row>
    <row r="52" spans="1:3" ht="14.25">
      <c r="A52" s="84">
        <v>19.187669651801599</v>
      </c>
      <c r="B52" s="22">
        <v>6.0176165803108796</v>
      </c>
      <c r="C52" s="22">
        <v>1050.46163577475</v>
      </c>
    </row>
    <row r="53" spans="1:3" ht="14.25">
      <c r="A53" s="84">
        <v>19.595917942265402</v>
      </c>
      <c r="B53" s="22">
        <v>6.0227979274611396</v>
      </c>
      <c r="C53" s="22">
        <v>1050.37338640742</v>
      </c>
    </row>
    <row r="54" spans="1:3" ht="14.25">
      <c r="A54" s="84">
        <v>20.0041662327293</v>
      </c>
      <c r="B54" s="22">
        <v>6.0284974093264196</v>
      </c>
      <c r="C54" s="22">
        <v>1050.57930159785</v>
      </c>
    </row>
    <row r="55" spans="1:3" ht="14.25">
      <c r="A55" s="84">
        <v>20.412414523193199</v>
      </c>
      <c r="B55" s="22">
        <v>6.0347150259067401</v>
      </c>
      <c r="C55" s="22">
        <v>1050.57930159785</v>
      </c>
    </row>
    <row r="56" spans="1:3" ht="14.25">
      <c r="A56" s="84">
        <v>20.820662813656998</v>
      </c>
      <c r="B56" s="22">
        <v>6.0393782383419703</v>
      </c>
      <c r="C56" s="22">
        <v>1050.37338640742</v>
      </c>
    </row>
    <row r="57" spans="1:3" ht="14.25">
      <c r="A57" s="84">
        <v>21.2289111041209</v>
      </c>
      <c r="B57" s="22">
        <v>6.0419689119170998</v>
      </c>
      <c r="C57" s="22">
        <v>1050.4028028631999</v>
      </c>
    </row>
    <row r="58" spans="1:3" ht="14.25">
      <c r="A58" s="84">
        <v>21.6371593945847</v>
      </c>
      <c r="B58" s="22">
        <v>6.0481865284974097</v>
      </c>
      <c r="C58" s="22">
        <v>1050.46163577475</v>
      </c>
    </row>
    <row r="59" spans="1:3" ht="14.25">
      <c r="A59" s="84">
        <v>22.045407685048598</v>
      </c>
      <c r="B59" s="22">
        <v>6.0523316062176198</v>
      </c>
      <c r="C59" s="22">
        <v>1050.46163577475</v>
      </c>
    </row>
    <row r="60" spans="1:3" ht="14.25">
      <c r="A60" s="84">
        <v>22.4536559755125</v>
      </c>
      <c r="B60" s="22">
        <v>6.0580310880828998</v>
      </c>
      <c r="C60" s="22">
        <v>1050.3145534958701</v>
      </c>
    </row>
    <row r="61" spans="1:3" ht="14.25">
      <c r="A61" s="84">
        <v>22.8619042659763</v>
      </c>
      <c r="B61" s="22">
        <v>6.0590673575129497</v>
      </c>
      <c r="C61" s="22">
        <v>1050.6381345094101</v>
      </c>
    </row>
    <row r="62" spans="1:3" ht="14.25">
      <c r="A62" s="84">
        <v>23.270152556440198</v>
      </c>
      <c r="B62" s="22">
        <v>6.0632124352331598</v>
      </c>
      <c r="C62" s="22">
        <v>1050.37338640742</v>
      </c>
    </row>
    <row r="63" spans="1:3" ht="14.25">
      <c r="A63" s="84">
        <v>23.678400846904101</v>
      </c>
      <c r="B63" s="22">
        <v>6.0699481865285003</v>
      </c>
      <c r="C63" s="22">
        <v>1050.5204686863001</v>
      </c>
    </row>
    <row r="64" spans="1:3" ht="14.25">
      <c r="A64" s="84">
        <v>24.0866491373679</v>
      </c>
      <c r="B64" s="22">
        <v>6.0709844559585502</v>
      </c>
      <c r="C64" s="22">
        <v>1050.37338640742</v>
      </c>
    </row>
    <row r="65" spans="1:3" ht="14.25">
      <c r="A65" s="84">
        <v>24.494897427831798</v>
      </c>
      <c r="B65" s="22">
        <v>6.0735751295336797</v>
      </c>
      <c r="C65" s="22">
        <v>1050.3145534958701</v>
      </c>
    </row>
    <row r="66" spans="1:3" ht="14.25">
      <c r="A66" s="84">
        <v>24.903145718295601</v>
      </c>
      <c r="B66" s="22">
        <v>6.0787564766839397</v>
      </c>
      <c r="C66" s="22">
        <v>1050.5204686863001</v>
      </c>
    </row>
    <row r="67" spans="1:3" ht="14.25">
      <c r="A67" s="84">
        <v>25.3113940087595</v>
      </c>
      <c r="B67" s="22">
        <v>6.0813471502590701</v>
      </c>
      <c r="C67" s="22">
        <v>1050.37338640742</v>
      </c>
    </row>
    <row r="68" spans="1:3" ht="14.25">
      <c r="A68" s="84">
        <v>25.719642299223398</v>
      </c>
      <c r="B68" s="22">
        <v>6.0849740932642504</v>
      </c>
      <c r="C68" s="22">
        <v>1050.37338640742</v>
      </c>
    </row>
    <row r="69" spans="1:3" ht="14.25">
      <c r="A69" s="84">
        <v>26.127890589687201</v>
      </c>
      <c r="B69" s="22">
        <v>6.0891191709844597</v>
      </c>
      <c r="C69" s="22">
        <v>1050.3145534958701</v>
      </c>
    </row>
    <row r="70" spans="1:3" ht="14.25">
      <c r="A70" s="84">
        <v>26.5361388801511</v>
      </c>
      <c r="B70" s="22">
        <v>6.0911917098445603</v>
      </c>
      <c r="C70" s="22">
        <v>1050.3145534958701</v>
      </c>
    </row>
    <row r="71" spans="1:3" ht="14.25">
      <c r="A71" s="84">
        <v>26.944387170614998</v>
      </c>
      <c r="B71" s="22">
        <v>6.0943005181347196</v>
      </c>
      <c r="C71" s="22">
        <v>1050.3145534958701</v>
      </c>
    </row>
    <row r="72" spans="1:3" ht="14.25">
      <c r="A72" s="84">
        <v>27.352635461078801</v>
      </c>
      <c r="B72" s="22">
        <v>6.09844559585492</v>
      </c>
      <c r="C72" s="22">
        <v>1050.4028028631999</v>
      </c>
    </row>
    <row r="73" spans="1:3" ht="14.25">
      <c r="A73" s="84">
        <v>27.7608837515427</v>
      </c>
      <c r="B73" s="22">
        <v>6.1015544041450802</v>
      </c>
      <c r="C73" s="22">
        <v>1050.46163577475</v>
      </c>
    </row>
    <row r="74" spans="1:3" ht="14.25">
      <c r="A74" s="84">
        <v>28.169132042006499</v>
      </c>
      <c r="B74" s="22">
        <v>6.1046632124352298</v>
      </c>
      <c r="C74" s="22">
        <v>1050.4028028631999</v>
      </c>
    </row>
    <row r="75" spans="1:3" ht="14.25">
      <c r="A75" s="84">
        <v>28.577380332470401</v>
      </c>
      <c r="B75" s="22">
        <v>6.1067357512953402</v>
      </c>
      <c r="C75" s="22">
        <v>1050.46163577475</v>
      </c>
    </row>
    <row r="76" spans="1:3" ht="14.25">
      <c r="A76" s="84">
        <v>28.9856286229343</v>
      </c>
      <c r="B76" s="22">
        <v>6.1088082901554399</v>
      </c>
      <c r="C76" s="22">
        <v>1050.37338640742</v>
      </c>
    </row>
    <row r="77" spans="1:3" ht="14.25">
      <c r="A77" s="84">
        <v>29.393876913398099</v>
      </c>
      <c r="B77" s="22">
        <v>6.1113989637305703</v>
      </c>
      <c r="C77" s="22">
        <v>1050.5204686863001</v>
      </c>
    </row>
    <row r="78" spans="1:3" ht="14.25">
      <c r="A78" s="84">
        <v>29.802125203862001</v>
      </c>
      <c r="B78" s="22">
        <v>6.1145077720207199</v>
      </c>
      <c r="C78" s="22">
        <v>1050.37338640742</v>
      </c>
    </row>
    <row r="79" spans="1:3" ht="14.25">
      <c r="A79" s="84">
        <v>30.2103734943259</v>
      </c>
      <c r="B79" s="22">
        <v>6.11813471502591</v>
      </c>
      <c r="C79" s="22">
        <v>1050.5204686863001</v>
      </c>
    </row>
    <row r="80" spans="1:3" ht="14.25">
      <c r="A80" s="84">
        <v>30.618621784789699</v>
      </c>
      <c r="B80" s="22">
        <v>6.1207253886010404</v>
      </c>
      <c r="C80" s="22">
        <v>1050.37338640742</v>
      </c>
    </row>
    <row r="81" spans="1:3" ht="14.25">
      <c r="A81" s="84">
        <v>31.026870075253601</v>
      </c>
      <c r="B81" s="22">
        <v>6.1222797927461103</v>
      </c>
      <c r="C81" s="22">
        <v>1050.5204686863001</v>
      </c>
    </row>
    <row r="82" spans="1:3" ht="14.25">
      <c r="A82" s="84">
        <v>31.4351183657175</v>
      </c>
      <c r="B82" s="22">
        <v>6.1253886010362697</v>
      </c>
      <c r="C82" s="22">
        <v>1050.57930159785</v>
      </c>
    </row>
    <row r="83" spans="1:3" ht="14.25">
      <c r="A83" s="84">
        <v>31.843366656181299</v>
      </c>
      <c r="B83" s="22">
        <v>6.1274611398963703</v>
      </c>
      <c r="C83" s="22">
        <v>1050.57930159785</v>
      </c>
    </row>
    <row r="84" spans="1:3" ht="14.25">
      <c r="A84" s="84">
        <v>32.251614946645198</v>
      </c>
      <c r="B84" s="22">
        <v>6.1300518134714999</v>
      </c>
      <c r="C84" s="22">
        <v>1050.37338640742</v>
      </c>
    </row>
    <row r="85" spans="1:3" ht="14.25">
      <c r="A85" s="84">
        <v>32.659863237109001</v>
      </c>
      <c r="B85" s="22">
        <v>6.1321243523316102</v>
      </c>
      <c r="C85" s="22">
        <v>1050.4028028631999</v>
      </c>
    </row>
    <row r="86" spans="1:3" ht="14.25">
      <c r="A86" s="84">
        <v>33.068111527572903</v>
      </c>
      <c r="B86" s="22">
        <v>6.1347150259067398</v>
      </c>
      <c r="C86" s="22">
        <v>1050.37338640742</v>
      </c>
    </row>
    <row r="87" spans="1:3" ht="14.25">
      <c r="A87" s="84">
        <v>33.476359818036798</v>
      </c>
      <c r="B87" s="22">
        <v>6.1378238341968903</v>
      </c>
      <c r="C87" s="22">
        <v>1050.37338640742</v>
      </c>
    </row>
    <row r="88" spans="1:3" ht="14.25">
      <c r="A88" s="84">
        <v>33.884608108500601</v>
      </c>
      <c r="B88" s="22">
        <v>6.1393782383419699</v>
      </c>
      <c r="C88" s="22">
        <v>1050.37338640742</v>
      </c>
    </row>
    <row r="89" spans="1:3" ht="14.25">
      <c r="A89" s="84">
        <v>34.292856398964503</v>
      </c>
      <c r="B89" s="22">
        <v>6.1419689119171004</v>
      </c>
      <c r="C89" s="22">
        <v>1050.5204686863001</v>
      </c>
    </row>
    <row r="90" spans="1:3" ht="14.25">
      <c r="A90" s="84">
        <v>34.701104689428398</v>
      </c>
      <c r="B90" s="22">
        <v>6.1424870466321204</v>
      </c>
      <c r="C90" s="22">
        <v>1050.4028028631999</v>
      </c>
    </row>
    <row r="91" spans="1:3" ht="14.25">
      <c r="A91" s="84">
        <v>35.109352979892201</v>
      </c>
      <c r="B91" s="22">
        <v>6.1502590673575099</v>
      </c>
      <c r="C91" s="22">
        <v>1050.46163577475</v>
      </c>
    </row>
    <row r="92" spans="1:3" ht="14.25">
      <c r="A92" s="84">
        <v>35.1679304670226</v>
      </c>
      <c r="B92" s="22">
        <v>6.1502590673575099</v>
      </c>
      <c r="C92" s="22">
        <v>1050.3145534958701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35.168167424533202</v>
      </c>
      <c r="B5" s="22">
        <v>6.1497409326424899</v>
      </c>
      <c r="C5" s="22">
        <v>1050.37338640742</v>
      </c>
      <c r="D5" s="1"/>
      <c r="E5" s="1"/>
    </row>
    <row r="6" spans="1:27" ht="14.25">
      <c r="A6" s="84">
        <v>35.1705369118338</v>
      </c>
      <c r="B6" s="22">
        <v>6.1497409326424899</v>
      </c>
      <c r="C6" s="22">
        <v>1050.25572058431</v>
      </c>
    </row>
    <row r="7" spans="1:27" ht="14.25">
      <c r="A7" s="84">
        <v>35.177644416115598</v>
      </c>
      <c r="B7" s="22">
        <v>6.1492227979274601</v>
      </c>
      <c r="C7" s="22">
        <v>1048.3142345030701</v>
      </c>
    </row>
    <row r="8" spans="1:27" ht="14.25">
      <c r="A8" s="84">
        <v>35.189487066452102</v>
      </c>
      <c r="B8" s="22">
        <v>6.14870466321244</v>
      </c>
      <c r="C8" s="22">
        <v>1044.7548433541299</v>
      </c>
    </row>
    <row r="9" spans="1:27" ht="14.25">
      <c r="A9" s="84">
        <v>35.206060084404001</v>
      </c>
      <c r="B9" s="22">
        <v>6.1466321243523296</v>
      </c>
      <c r="C9" s="22">
        <v>1040.2541256203399</v>
      </c>
    </row>
    <row r="10" spans="1:27" ht="14.25">
      <c r="A10" s="84">
        <v>35.227356793643601</v>
      </c>
      <c r="B10" s="22">
        <v>6.1440414507772001</v>
      </c>
      <c r="C10" s="22">
        <v>1034.01783699575</v>
      </c>
    </row>
    <row r="11" spans="1:27" ht="14.25">
      <c r="A11" s="84">
        <v>35.253368633366101</v>
      </c>
      <c r="B11" s="22">
        <v>6.1424870466321204</v>
      </c>
      <c r="C11" s="22">
        <v>1026.6048901401</v>
      </c>
    </row>
    <row r="12" spans="1:27" ht="14.25">
      <c r="A12" s="84">
        <v>35.284085175425297</v>
      </c>
      <c r="B12" s="22">
        <v>6.1419689119171004</v>
      </c>
      <c r="C12" s="22">
        <v>1017.6328711283001</v>
      </c>
    </row>
    <row r="13" spans="1:27" ht="14.25">
      <c r="A13" s="84">
        <v>35.319494145112898</v>
      </c>
      <c r="B13" s="22">
        <v>6.1393782383419699</v>
      </c>
      <c r="C13" s="22">
        <v>1007.39594451812</v>
      </c>
    </row>
    <row r="14" spans="1:27" ht="14.25">
      <c r="A14" s="84">
        <v>35.359581445486597</v>
      </c>
      <c r="B14" s="22">
        <v>6.13419689119171</v>
      </c>
      <c r="C14" s="22">
        <v>995.74702803066998</v>
      </c>
    </row>
    <row r="15" spans="1:27" ht="15" customHeight="1">
      <c r="A15" s="84">
        <v>35.404331185134197</v>
      </c>
      <c r="B15" s="22">
        <v>6.1279792746114001</v>
      </c>
      <c r="C15" s="22">
        <v>982.65670521017796</v>
      </c>
      <c r="S15" s="55"/>
    </row>
    <row r="16" spans="1:27" ht="14.25">
      <c r="A16" s="84">
        <v>35.453725709248999</v>
      </c>
      <c r="B16" s="22">
        <v>6.12331606217617</v>
      </c>
      <c r="C16" s="22">
        <v>968.47797352596001</v>
      </c>
    </row>
    <row r="17" spans="1:3" ht="14.25">
      <c r="A17" s="84">
        <v>35.507745633875402</v>
      </c>
      <c r="B17" s="22">
        <v>6.1155440414507796</v>
      </c>
      <c r="C17" s="22">
        <v>952.76958614137004</v>
      </c>
    </row>
    <row r="18" spans="1:3" ht="14.25">
      <c r="A18" s="84">
        <v>35.566369883172896</v>
      </c>
      <c r="B18" s="22">
        <v>6.1093264248704697</v>
      </c>
      <c r="C18" s="22">
        <v>936.090455716159</v>
      </c>
    </row>
    <row r="19" spans="1:3" ht="14.25">
      <c r="A19" s="84">
        <v>35.629575729534999</v>
      </c>
      <c r="B19" s="22">
        <v>6.1</v>
      </c>
      <c r="C19" s="22">
        <v>917.35217338660095</v>
      </c>
    </row>
    <row r="20" spans="1:3" ht="14.25">
      <c r="A20" s="84">
        <v>35.697338836389498</v>
      </c>
      <c r="B20" s="22">
        <v>6.0943005181347196</v>
      </c>
      <c r="C20" s="22">
        <v>897.40781637021098</v>
      </c>
    </row>
    <row r="21" spans="1:3" ht="14.25">
      <c r="A21" s="84">
        <v>35.7696333034974</v>
      </c>
      <c r="B21" s="22">
        <v>6.0839378238341997</v>
      </c>
      <c r="C21" s="22">
        <v>876.25738466698999</v>
      </c>
    </row>
    <row r="22" spans="1:3" ht="14.25">
      <c r="A22" s="84">
        <v>35.846431714560801</v>
      </c>
      <c r="B22" s="22">
        <v>6.0730569948186499</v>
      </c>
      <c r="C22" s="22">
        <v>853.69496308650196</v>
      </c>
    </row>
    <row r="23" spans="1:3" ht="14.25">
      <c r="A23" s="84">
        <v>35.9277051869445</v>
      </c>
      <c r="B23" s="22">
        <v>6.0595854922279804</v>
      </c>
      <c r="C23" s="22">
        <v>829.86763390762906</v>
      </c>
    </row>
    <row r="24" spans="1:3" ht="14.25">
      <c r="A24" s="84">
        <v>36.013423423310698</v>
      </c>
      <c r="B24" s="22">
        <v>6.0497409326424902</v>
      </c>
      <c r="C24" s="22">
        <v>804.39298320527803</v>
      </c>
    </row>
    <row r="25" spans="1:3" ht="14.25">
      <c r="A25" s="84">
        <v>36.103554764962801</v>
      </c>
      <c r="B25" s="22">
        <v>6.0398963730570001</v>
      </c>
      <c r="C25" s="22">
        <v>777.53575908143796</v>
      </c>
    </row>
    <row r="26" spans="1:3" ht="14.25">
      <c r="A26" s="84">
        <v>36.198066246693301</v>
      </c>
      <c r="B26" s="22">
        <v>6.0207253886010399</v>
      </c>
      <c r="C26" s="22">
        <v>749.70779191697704</v>
      </c>
    </row>
    <row r="27" spans="1:3" ht="14.25">
      <c r="A27" s="84">
        <v>36.296923652930502</v>
      </c>
      <c r="B27" s="22">
        <v>6.0010362694300499</v>
      </c>
      <c r="C27" s="22">
        <v>720.35016905214297</v>
      </c>
    </row>
    <row r="28" spans="1:3" ht="14.25">
      <c r="A28" s="84">
        <v>36.4000915749764</v>
      </c>
      <c r="B28" s="22">
        <v>5.9865284974093296</v>
      </c>
      <c r="C28" s="22">
        <v>689.84530441203106</v>
      </c>
    </row>
    <row r="29" spans="1:3" ht="14.25">
      <c r="A29" s="84">
        <v>36.507533469134799</v>
      </c>
      <c r="B29" s="22">
        <v>5.9621761658031103</v>
      </c>
      <c r="C29" s="22">
        <v>657.604868881112</v>
      </c>
    </row>
    <row r="30" spans="1:3" ht="14.25">
      <c r="A30" s="84">
        <v>36.619211715528003</v>
      </c>
      <c r="B30" s="22">
        <v>5.9404145077720196</v>
      </c>
      <c r="C30" s="22">
        <v>624.364273853795</v>
      </c>
    </row>
    <row r="31" spans="1:3" ht="14.25">
      <c r="A31" s="84">
        <v>36.735087677405502</v>
      </c>
      <c r="B31" s="22">
        <v>5.9196891191709797</v>
      </c>
      <c r="C31" s="22">
        <v>589.15277628946103</v>
      </c>
    </row>
    <row r="32" spans="1:3" ht="14.25">
      <c r="A32" s="84">
        <v>36.855121760754002</v>
      </c>
      <c r="B32" s="22">
        <v>5.89222797927461</v>
      </c>
      <c r="C32" s="22">
        <v>553.176450874941</v>
      </c>
    </row>
    <row r="33" spans="1:3" ht="14.25">
      <c r="A33" s="84">
        <v>36.979273474024197</v>
      </c>
      <c r="B33" s="22">
        <v>5.8616580310880799</v>
      </c>
      <c r="C33" s="22">
        <v>515.75871912737796</v>
      </c>
    </row>
    <row r="34" spans="1:3" ht="14.25">
      <c r="A34" s="84">
        <v>37.107501487794401</v>
      </c>
      <c r="B34" s="22">
        <v>5.8290155440414502</v>
      </c>
      <c r="C34" s="22">
        <v>476.84074813521897</v>
      </c>
    </row>
    <row r="35" spans="1:3" ht="14.25">
      <c r="A35" s="84">
        <v>37.239763694201898</v>
      </c>
      <c r="B35" s="22">
        <v>5.7901554404145097</v>
      </c>
      <c r="C35" s="22">
        <v>436.51078726579402</v>
      </c>
    </row>
    <row r="36" spans="1:3" ht="14.25">
      <c r="A36" s="84">
        <v>37.376017265977801</v>
      </c>
      <c r="B36" s="22">
        <v>5.7844559585492199</v>
      </c>
      <c r="C36" s="22">
        <v>436.62845308889899</v>
      </c>
    </row>
    <row r="37" spans="1:3" ht="14.25">
      <c r="A37" s="84">
        <v>37.516218714932698</v>
      </c>
      <c r="B37" s="22">
        <v>5.7808290155440396</v>
      </c>
      <c r="C37" s="22">
        <v>436.39312144268803</v>
      </c>
    </row>
    <row r="38" spans="1:3" ht="14.25">
      <c r="A38" s="84">
        <v>37.660323949748502</v>
      </c>
      <c r="B38" s="22">
        <v>5.7808290155440396</v>
      </c>
      <c r="C38" s="22">
        <v>436.33428853113497</v>
      </c>
    </row>
    <row r="39" spans="1:3" ht="14.25">
      <c r="A39" s="84">
        <v>37.808288332939199</v>
      </c>
      <c r="B39" s="22">
        <v>5.7808290155440396</v>
      </c>
      <c r="C39" s="22">
        <v>436.275455619583</v>
      </c>
    </row>
    <row r="40" spans="1:3" ht="14.25">
      <c r="A40" s="84">
        <v>37.960066736857399</v>
      </c>
      <c r="B40" s="22">
        <v>5.78290155440415</v>
      </c>
      <c r="C40" s="22">
        <v>436.62845308889899</v>
      </c>
    </row>
    <row r="41" spans="1:3" ht="14.25">
      <c r="A41" s="84">
        <v>38.115613598629103</v>
      </c>
      <c r="B41" s="22">
        <v>5.7839378238341999</v>
      </c>
      <c r="C41" s="22">
        <v>436.569620177346</v>
      </c>
    </row>
    <row r="42" spans="1:3" ht="14.25">
      <c r="A42" s="84">
        <v>38.274882973912099</v>
      </c>
      <c r="B42" s="22">
        <v>5.7818652849740904</v>
      </c>
      <c r="C42" s="22">
        <v>436.45195435424102</v>
      </c>
    </row>
    <row r="43" spans="1:3" ht="14.25">
      <c r="A43" s="84">
        <v>38.437828589381397</v>
      </c>
      <c r="B43" s="22">
        <v>5.7808290155440396</v>
      </c>
      <c r="C43" s="22">
        <v>436.51078726579402</v>
      </c>
    </row>
    <row r="44" spans="1:3" ht="14.25">
      <c r="A44" s="84">
        <v>38.6044038938565</v>
      </c>
      <c r="B44" s="22">
        <v>5.7803108808290196</v>
      </c>
      <c r="C44" s="22">
        <v>436.51078726579402</v>
      </c>
    </row>
    <row r="45" spans="1:3" ht="14.25">
      <c r="A45" s="84">
        <v>38.774562107993802</v>
      </c>
      <c r="B45" s="22">
        <v>5.7792746113989599</v>
      </c>
      <c r="C45" s="22">
        <v>436.33428853113497</v>
      </c>
    </row>
    <row r="46" spans="1:3" ht="14.25">
      <c r="A46" s="84">
        <v>38.948256272478602</v>
      </c>
      <c r="B46" s="22">
        <v>5.7787564766839399</v>
      </c>
      <c r="C46" s="22">
        <v>436.39312144268803</v>
      </c>
    </row>
    <row r="47" spans="1:3" ht="14.25">
      <c r="A47" s="84">
        <v>39.125439294658399</v>
      </c>
      <c r="B47" s="22">
        <v>5.7792746113989599</v>
      </c>
      <c r="C47" s="22">
        <v>436.51078726579402</v>
      </c>
    </row>
    <row r="48" spans="1:3" ht="14.25">
      <c r="A48" s="84">
        <v>39.306063993570604</v>
      </c>
      <c r="B48" s="22">
        <v>5.7792746113989599</v>
      </c>
      <c r="C48" s="22">
        <v>436.275455619583</v>
      </c>
    </row>
    <row r="49" spans="1:3" ht="14.25">
      <c r="A49" s="84">
        <v>39.490083143324298</v>
      </c>
      <c r="B49" s="22">
        <v>5.7797927461139897</v>
      </c>
      <c r="C49" s="22">
        <v>436.45195435424102</v>
      </c>
    </row>
    <row r="50" spans="1:3" ht="14.25">
      <c r="A50" s="84">
        <v>39.677449514806298</v>
      </c>
      <c r="B50" s="22">
        <v>5.7797927461139897</v>
      </c>
      <c r="C50" s="22">
        <v>436.51078726579402</v>
      </c>
    </row>
    <row r="51" spans="1:3" ht="14.25">
      <c r="A51" s="84">
        <v>39.868115915687099</v>
      </c>
      <c r="B51" s="22">
        <v>5.7803108808290196</v>
      </c>
      <c r="C51" s="22">
        <v>436.45195435424102</v>
      </c>
    </row>
    <row r="52" spans="1:3" ht="14.25">
      <c r="A52" s="84">
        <v>40.062035228713299</v>
      </c>
      <c r="B52" s="22">
        <v>5.7792746113989599</v>
      </c>
      <c r="C52" s="22">
        <v>436.45195435424102</v>
      </c>
    </row>
    <row r="53" spans="1:3" ht="14.25">
      <c r="A53" s="84">
        <v>40.259160448275601</v>
      </c>
      <c r="B53" s="22">
        <v>5.7797927461139897</v>
      </c>
      <c r="C53" s="22">
        <v>436.569620177346</v>
      </c>
    </row>
    <row r="54" spans="1:3" ht="14.25">
      <c r="A54" s="84">
        <v>40.459444715253703</v>
      </c>
      <c r="B54" s="22">
        <v>5.7797927461139897</v>
      </c>
      <c r="C54" s="22">
        <v>436.569620177346</v>
      </c>
    </row>
    <row r="55" spans="1:3" ht="14.25">
      <c r="A55" s="84">
        <v>40.662841350140098</v>
      </c>
      <c r="B55" s="22">
        <v>5.7797927461139897</v>
      </c>
      <c r="C55" s="22">
        <v>436.275455619583</v>
      </c>
    </row>
    <row r="56" spans="1:3" ht="14.25">
      <c r="A56" s="84">
        <v>40.869303884455903</v>
      </c>
      <c r="B56" s="22">
        <v>5.7797927461139897</v>
      </c>
      <c r="C56" s="22">
        <v>436.33428853113497</v>
      </c>
    </row>
    <row r="57" spans="1:3" ht="14.25">
      <c r="A57" s="84">
        <v>41.078786090470899</v>
      </c>
      <c r="B57" s="22">
        <v>5.7797927461139897</v>
      </c>
      <c r="C57" s="22">
        <v>436.569620177346</v>
      </c>
    </row>
    <row r="58" spans="1:3" ht="14.25">
      <c r="A58" s="84">
        <v>41.291242009252599</v>
      </c>
      <c r="B58" s="22">
        <v>5.7803108808290196</v>
      </c>
      <c r="C58" s="22">
        <v>436.45195435424102</v>
      </c>
    </row>
    <row r="59" spans="1:3" ht="14.25">
      <c r="A59" s="84">
        <v>41.506625977065397</v>
      </c>
      <c r="B59" s="22">
        <v>5.7787564766839399</v>
      </c>
      <c r="C59" s="22">
        <v>436.39312144268803</v>
      </c>
    </row>
    <row r="60" spans="1:3" ht="14.25">
      <c r="A60" s="84">
        <v>41.724892650151503</v>
      </c>
      <c r="B60" s="22">
        <v>5.7787564766839399</v>
      </c>
      <c r="C60" s="22">
        <v>436.275455619583</v>
      </c>
    </row>
    <row r="61" spans="1:3" ht="14.25">
      <c r="A61" s="84">
        <v>41.945997027924697</v>
      </c>
      <c r="B61" s="22">
        <v>5.7787564766839399</v>
      </c>
      <c r="C61" s="22">
        <v>436.51078726579402</v>
      </c>
    </row>
    <row r="62" spans="1:3" ht="14.25">
      <c r="A62" s="84">
        <v>42.169894474613002</v>
      </c>
      <c r="B62" s="22">
        <v>5.7772020725388602</v>
      </c>
      <c r="C62" s="22">
        <v>436.33428853113497</v>
      </c>
    </row>
    <row r="63" spans="1:3" ht="14.25">
      <c r="A63" s="84">
        <v>42.396540739388897</v>
      </c>
      <c r="B63" s="22">
        <v>5.7782383419689101</v>
      </c>
      <c r="C63" s="22">
        <v>436.275455619583</v>
      </c>
    </row>
    <row r="64" spans="1:3" ht="14.25">
      <c r="A64" s="84">
        <v>42.625891975026903</v>
      </c>
      <c r="B64" s="22">
        <v>5.7761658031088103</v>
      </c>
      <c r="C64" s="22">
        <v>436.39312144268803</v>
      </c>
    </row>
    <row r="65" spans="1:3" ht="14.25">
      <c r="A65" s="84">
        <v>42.857904755132402</v>
      </c>
      <c r="B65" s="22">
        <v>5.7761658031088103</v>
      </c>
      <c r="C65" s="22">
        <v>436.45195435424102</v>
      </c>
    </row>
    <row r="66" spans="1:3" ht="14.25">
      <c r="A66" s="84">
        <v>43.092536089985103</v>
      </c>
      <c r="B66" s="22">
        <v>5.7746113989637298</v>
      </c>
      <c r="C66" s="22">
        <v>436.51078726579402</v>
      </c>
    </row>
    <row r="67" spans="1:3" ht="14.25">
      <c r="A67" s="84">
        <v>43.329743441043703</v>
      </c>
      <c r="B67" s="22">
        <v>5.7735751295336799</v>
      </c>
      <c r="C67" s="22">
        <v>436.45195435424102</v>
      </c>
    </row>
    <row r="68" spans="1:3" ht="14.25">
      <c r="A68" s="84">
        <v>43.569484734157697</v>
      </c>
      <c r="B68" s="22">
        <v>5.7735751295336799</v>
      </c>
      <c r="C68" s="22">
        <v>436.275455619583</v>
      </c>
    </row>
    <row r="69" spans="1:3" ht="14.25">
      <c r="A69" s="84">
        <v>43.811718371534702</v>
      </c>
      <c r="B69" s="22">
        <v>5.7735751295336799</v>
      </c>
      <c r="C69" s="22">
        <v>436.39312144268803</v>
      </c>
    </row>
    <row r="70" spans="1:3" ht="14.25">
      <c r="A70" s="84">
        <v>44.0564032425102</v>
      </c>
      <c r="B70" s="22">
        <v>5.77253886010363</v>
      </c>
      <c r="C70" s="22">
        <v>436.45195435424102</v>
      </c>
    </row>
    <row r="71" spans="1:3" ht="14.25">
      <c r="A71" s="84">
        <v>44.303498733170002</v>
      </c>
      <c r="B71" s="22">
        <v>5.7735751295336799</v>
      </c>
      <c r="C71" s="22">
        <v>436.33428853113497</v>
      </c>
    </row>
    <row r="72" spans="1:3" ht="14.25">
      <c r="A72" s="84">
        <v>44.552964734871097</v>
      </c>
      <c r="B72" s="22">
        <v>5.7730569948186501</v>
      </c>
      <c r="C72" s="22">
        <v>436.62845308889899</v>
      </c>
    </row>
    <row r="73" spans="1:3" ht="14.25">
      <c r="A73" s="84">
        <v>44.804761651711402</v>
      </c>
      <c r="B73" s="22">
        <v>5.77253886010363</v>
      </c>
      <c r="C73" s="22">
        <v>436.569620177346</v>
      </c>
    </row>
    <row r="74" spans="1:3" ht="14.25">
      <c r="A74" s="84">
        <v>45.058850406995496</v>
      </c>
      <c r="B74" s="22">
        <v>5.7735751295336799</v>
      </c>
      <c r="C74" s="22">
        <v>436.71670245622801</v>
      </c>
    </row>
    <row r="75" spans="1:3" ht="14.25">
      <c r="A75" s="84">
        <v>45.315192448743602</v>
      </c>
      <c r="B75" s="22">
        <v>5.77253886010363</v>
      </c>
      <c r="C75" s="22">
        <v>436.21662270803</v>
      </c>
    </row>
    <row r="76" spans="1:3" ht="14.25">
      <c r="A76" s="84">
        <v>45.573749754290198</v>
      </c>
      <c r="B76" s="22">
        <v>5.7730569948186501</v>
      </c>
      <c r="C76" s="22">
        <v>436.275455619583</v>
      </c>
    </row>
    <row r="77" spans="1:3" ht="14.25">
      <c r="A77" s="84">
        <v>45.834484834019896</v>
      </c>
      <c r="B77" s="22">
        <v>5.77253886010363</v>
      </c>
      <c r="C77" s="22">
        <v>436.45195435424102</v>
      </c>
    </row>
    <row r="78" spans="1:3" ht="14.25">
      <c r="A78" s="84">
        <v>46.097360734283498</v>
      </c>
      <c r="B78" s="22">
        <v>5.7730569948186501</v>
      </c>
      <c r="C78" s="22">
        <v>436.33428853113497</v>
      </c>
    </row>
    <row r="79" spans="1:3" ht="14.25">
      <c r="A79" s="84">
        <v>46.362341039540603</v>
      </c>
      <c r="B79" s="22">
        <v>5.7735751295336799</v>
      </c>
      <c r="C79" s="22">
        <v>436.275455619583</v>
      </c>
    </row>
    <row r="80" spans="1:3" ht="14.25">
      <c r="A80" s="84">
        <v>46.629389873769497</v>
      </c>
      <c r="B80" s="22">
        <v>5.7730569948186501</v>
      </c>
      <c r="C80" s="22">
        <v>436.275455619583</v>
      </c>
    </row>
    <row r="81" spans="1:3" ht="14.25">
      <c r="A81" s="84">
        <v>46.898471901189602</v>
      </c>
      <c r="B81" s="22">
        <v>5.7730569948186501</v>
      </c>
      <c r="C81" s="22">
        <v>436.33428853113497</v>
      </c>
    </row>
    <row r="82" spans="1:3" ht="14.25">
      <c r="A82" s="84">
        <v>47.169552326332997</v>
      </c>
      <c r="B82" s="22">
        <v>5.7740932642487</v>
      </c>
      <c r="C82" s="22">
        <v>436.21662270803</v>
      </c>
    </row>
    <row r="83" spans="1:3" ht="14.25">
      <c r="A83" s="84">
        <v>47.442596893509098</v>
      </c>
      <c r="B83" s="22">
        <v>5.7740932642487</v>
      </c>
      <c r="C83" s="22">
        <v>436.33428853113497</v>
      </c>
    </row>
    <row r="84" spans="1:3" ht="14.25">
      <c r="A84" s="84">
        <v>47.717571885697097</v>
      </c>
      <c r="B84" s="22">
        <v>5.7730569948186501</v>
      </c>
      <c r="C84" s="22">
        <v>436.21662270803</v>
      </c>
    </row>
    <row r="85" spans="1:3" ht="14.25">
      <c r="A85" s="84">
        <v>47.9944441229052</v>
      </c>
      <c r="B85" s="22">
        <v>5.7740932642487</v>
      </c>
      <c r="C85" s="22">
        <v>436.33428853113497</v>
      </c>
    </row>
    <row r="86" spans="1:3" ht="14.25">
      <c r="A86" s="84">
        <v>48.273180960032001</v>
      </c>
      <c r="B86" s="22">
        <v>5.7740932642487</v>
      </c>
      <c r="C86" s="22">
        <v>436.569620177346</v>
      </c>
    </row>
    <row r="87" spans="1:3" ht="14.25">
      <c r="A87" s="84">
        <v>48.553750284263998</v>
      </c>
      <c r="B87" s="22">
        <v>5.7740932642487</v>
      </c>
      <c r="C87" s="22">
        <v>436.62845308889899</v>
      </c>
    </row>
    <row r="88" spans="1:3" ht="14.25">
      <c r="A88" s="84">
        <v>48.836120512041802</v>
      </c>
      <c r="B88" s="22">
        <v>5.7746113989637298</v>
      </c>
      <c r="C88" s="22">
        <v>436.275455619583</v>
      </c>
    </row>
    <row r="89" spans="1:3" ht="14.25">
      <c r="A89" s="84">
        <v>49.120260585628003</v>
      </c>
      <c r="B89" s="22">
        <v>5.7746113989637298</v>
      </c>
      <c r="C89" s="22">
        <v>436.39312144268803</v>
      </c>
    </row>
    <row r="90" spans="1:3" ht="14.25">
      <c r="A90" s="84">
        <v>49.406139969306103</v>
      </c>
      <c r="B90" s="22">
        <v>5.7740932642487</v>
      </c>
      <c r="C90" s="22">
        <v>436.569620177346</v>
      </c>
    </row>
    <row r="91" spans="1:3" ht="14.25">
      <c r="A91" s="84">
        <v>49.693728645239197</v>
      </c>
      <c r="B91" s="22">
        <v>5.7740932642487</v>
      </c>
      <c r="C91" s="22">
        <v>436.51078726579402</v>
      </c>
    </row>
    <row r="92" spans="1:3" ht="14.25">
      <c r="A92" s="84">
        <v>49.982997109016999</v>
      </c>
      <c r="B92" s="22">
        <v>5.7746113989637298</v>
      </c>
      <c r="C92" s="22">
        <v>436.45195435424102</v>
      </c>
    </row>
    <row r="93" spans="1:3" ht="14.25">
      <c r="A93" s="84">
        <v>50.273916364917</v>
      </c>
      <c r="B93" s="22">
        <v>5.7761658031088103</v>
      </c>
      <c r="C93" s="22">
        <v>436.569620177346</v>
      </c>
    </row>
    <row r="94" spans="1:3" ht="14.25">
      <c r="A94" s="84">
        <v>50.566457920905101</v>
      </c>
      <c r="B94" s="22">
        <v>5.7756476683937796</v>
      </c>
      <c r="C94" s="22">
        <v>436.39312144268803</v>
      </c>
    </row>
    <row r="95" spans="1:3" ht="14.25">
      <c r="A95" s="84">
        <v>50.8605937833997</v>
      </c>
      <c r="B95" s="22">
        <v>5.7751295336787596</v>
      </c>
      <c r="C95" s="22">
        <v>436.275455619583</v>
      </c>
    </row>
    <row r="96" spans="1:3" ht="14.25">
      <c r="A96" s="84">
        <v>51.156296451821703</v>
      </c>
      <c r="B96" s="22">
        <v>5.7761658031088103</v>
      </c>
      <c r="C96" s="22">
        <v>436.275455619583</v>
      </c>
    </row>
    <row r="97" spans="1:3" ht="14.25">
      <c r="A97" s="84">
        <v>51.453538912951998</v>
      </c>
      <c r="B97" s="22">
        <v>5.7756476683937796</v>
      </c>
      <c r="C97" s="22">
        <v>436.275455619583</v>
      </c>
    </row>
    <row r="98" spans="1:3" ht="14.25">
      <c r="A98" s="84">
        <v>51.752294635117401</v>
      </c>
      <c r="B98" s="22">
        <v>5.7761658031088103</v>
      </c>
      <c r="C98" s="22">
        <v>436.45195435424102</v>
      </c>
    </row>
    <row r="99" spans="1:3" ht="14.25">
      <c r="A99" s="84">
        <v>52.0525375622233</v>
      </c>
      <c r="B99" s="22">
        <v>5.7813471502590703</v>
      </c>
      <c r="C99" s="22">
        <v>436.275455619583</v>
      </c>
    </row>
    <row r="100" spans="1:3" ht="14.25">
      <c r="A100" s="84">
        <v>52.354242107652198</v>
      </c>
      <c r="B100" s="22">
        <v>5.7787564766839399</v>
      </c>
      <c r="C100" s="22">
        <v>436.33428853113497</v>
      </c>
    </row>
    <row r="101" spans="1:3" ht="14.25">
      <c r="A101" s="84">
        <v>52.6573831480449</v>
      </c>
      <c r="B101" s="22">
        <v>5.7787564766839399</v>
      </c>
      <c r="C101" s="22">
        <v>436.33428853113497</v>
      </c>
    </row>
    <row r="102" spans="1:3" ht="14.25">
      <c r="A102" s="84">
        <v>52.961936016979799</v>
      </c>
      <c r="B102" s="22">
        <v>5.7787564766839399</v>
      </c>
      <c r="C102" s="22">
        <v>436.33428853113497</v>
      </c>
    </row>
    <row r="103" spans="1:3" ht="14.25">
      <c r="A103" s="84">
        <v>53.267876498567801</v>
      </c>
      <c r="B103" s="22">
        <v>5.7787564766839399</v>
      </c>
      <c r="C103" s="22">
        <v>436.33428853113497</v>
      </c>
    </row>
    <row r="104" spans="1:3" ht="14.25">
      <c r="A104" s="84">
        <v>53.575180820973401</v>
      </c>
      <c r="B104" s="22">
        <v>5.7787564766839399</v>
      </c>
      <c r="C104" s="22">
        <v>436.51078726579402</v>
      </c>
    </row>
    <row r="105" spans="1:3" ht="14.25">
      <c r="A105" s="84">
        <v>53.883825649880002</v>
      </c>
      <c r="B105" s="22">
        <v>5.7782383419689101</v>
      </c>
      <c r="C105" s="22">
        <v>436.51078726579402</v>
      </c>
    </row>
    <row r="106" spans="1:3" ht="14.25">
      <c r="A106" s="84">
        <v>54.193788081907201</v>
      </c>
      <c r="B106" s="22">
        <v>5.7787564766839399</v>
      </c>
      <c r="C106" s="22">
        <v>436.275455619583</v>
      </c>
    </row>
    <row r="107" spans="1:3" ht="14.25">
      <c r="A107" s="84">
        <v>54.505045637995799</v>
      </c>
      <c r="B107" s="22">
        <v>5.7792746113989599</v>
      </c>
      <c r="C107" s="22">
        <v>436.39312144268803</v>
      </c>
    </row>
    <row r="108" spans="1:3" ht="14.25">
      <c r="A108" s="84">
        <v>54.817576256768803</v>
      </c>
      <c r="B108" s="22">
        <v>5.7787564766839399</v>
      </c>
      <c r="C108" s="22">
        <v>436.33428853113497</v>
      </c>
    </row>
    <row r="109" spans="1:3" ht="14.25">
      <c r="A109" s="84">
        <v>55.131358287880701</v>
      </c>
      <c r="B109" s="22">
        <v>5.7787564766839399</v>
      </c>
      <c r="C109" s="22">
        <v>436.51078726579402</v>
      </c>
    </row>
    <row r="110" spans="1:3" ht="14.25">
      <c r="A110" s="84">
        <v>55.446370485361797</v>
      </c>
      <c r="B110" s="22">
        <v>5.7860103626942996</v>
      </c>
      <c r="C110" s="22">
        <v>436.45195435424102</v>
      </c>
    </row>
    <row r="111" spans="1:3" ht="14.25">
      <c r="A111" s="84">
        <v>55.762592000970201</v>
      </c>
      <c r="B111" s="22">
        <v>5.7808290155440396</v>
      </c>
      <c r="C111" s="22">
        <v>436.62845308889899</v>
      </c>
    </row>
    <row r="112" spans="1:3" ht="14.25">
      <c r="A112" s="84">
        <v>55.808004204892796</v>
      </c>
      <c r="B112" s="22">
        <v>5.7803108808290196</v>
      </c>
      <c r="C112" s="22">
        <v>436.51078726579402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0.327258070512296</v>
      </c>
      <c r="L5" s="78">
        <v>0</v>
      </c>
      <c r="M5" s="78">
        <v>436.569620177346</v>
      </c>
      <c r="N5" s="78">
        <v>0</v>
      </c>
      <c r="O5" s="78">
        <v>7.49612559800553E-4</v>
      </c>
      <c r="P5" s="78">
        <v>1</v>
      </c>
      <c r="Q5" s="83" t="s">
        <v>86</v>
      </c>
    </row>
    <row r="6" spans="1:17" ht="14.25">
      <c r="J6" s="78">
        <v>4.8943319236924201E-2</v>
      </c>
      <c r="K6" s="78">
        <v>20.652952234477699</v>
      </c>
      <c r="L6" s="78">
        <v>-7.9424430596243401</v>
      </c>
      <c r="M6" s="78">
        <v>444.51206323697102</v>
      </c>
      <c r="N6" s="78">
        <v>1.0998498704925599E-3</v>
      </c>
      <c r="O6" s="78">
        <v>4.7307350946884298E-2</v>
      </c>
      <c r="P6" s="78">
        <v>1.01819284414797</v>
      </c>
      <c r="Q6" s="83">
        <v>41.529047234359098</v>
      </c>
    </row>
    <row r="7" spans="1:17" ht="14.25">
      <c r="J7" s="78">
        <v>9.6786788603355697E-2</v>
      </c>
      <c r="K7" s="78">
        <v>36.978034191093101</v>
      </c>
      <c r="L7" s="78">
        <v>-8.7366873655867003</v>
      </c>
      <c r="M7" s="78">
        <v>445.30630754293298</v>
      </c>
      <c r="N7" s="78">
        <v>1.0998498704925599E-3</v>
      </c>
      <c r="O7" s="78">
        <v>8.4701345402989001E-2</v>
      </c>
      <c r="P7" s="78">
        <v>1.0200121285627699</v>
      </c>
      <c r="Q7" s="83">
        <v>37.8675402391749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0.14628003277552601</v>
      </c>
      <c r="K8" s="78">
        <v>51.0085980005965</v>
      </c>
      <c r="L8" s="78">
        <v>-9.3544329368908699</v>
      </c>
      <c r="M8" s="78">
        <v>445.92405311423698</v>
      </c>
      <c r="N8" s="78">
        <v>5.4992493524627802E-4</v>
      </c>
      <c r="O8" s="78">
        <v>0.116839550081097</v>
      </c>
      <c r="P8" s="78">
        <v>1.0214271275520499</v>
      </c>
      <c r="Q8" s="83">
        <v>34.646792845512401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0.197423051753436</v>
      </c>
      <c r="K9" s="78">
        <v>63.509471680441798</v>
      </c>
      <c r="L9" s="78">
        <v>-14.266981051547299</v>
      </c>
      <c r="M9" s="78">
        <v>450.83660122889398</v>
      </c>
      <c r="N9" s="78">
        <v>1.6497748057388299E-3</v>
      </c>
      <c r="O9" s="78">
        <v>0.145473868874895</v>
      </c>
      <c r="P9" s="78">
        <v>1.0326797385620901</v>
      </c>
      <c r="Q9" s="83">
        <v>32.003463146157102</v>
      </c>
    </row>
    <row r="10" spans="1:17" ht="14.25">
      <c r="J10" s="78">
        <v>0.24856607073134501</v>
      </c>
      <c r="K10" s="78">
        <v>74.4218585344112</v>
      </c>
      <c r="L10" s="78">
        <v>-14.7376443439695</v>
      </c>
      <c r="M10" s="78">
        <v>451.30726452131597</v>
      </c>
      <c r="N10" s="78">
        <v>1.6497748057388299E-3</v>
      </c>
      <c r="O10" s="78">
        <v>0.17046962293019599</v>
      </c>
      <c r="P10" s="78">
        <v>1.03375783303012</v>
      </c>
      <c r="Q10" s="83">
        <v>29.808815115391099</v>
      </c>
    </row>
    <row r="11" spans="1:17" ht="14.25">
      <c r="J11" s="78">
        <v>0.29970908970925503</v>
      </c>
      <c r="K11" s="78">
        <v>84.5105864126906</v>
      </c>
      <c r="L11" s="78">
        <v>-18.3264519486886</v>
      </c>
      <c r="M11" s="78">
        <v>454.89607212603499</v>
      </c>
      <c r="N11" s="78">
        <v>1.0998498704925599E-3</v>
      </c>
      <c r="O11" s="78">
        <v>0.19357871575754701</v>
      </c>
      <c r="P11" s="78">
        <v>1.0419783033488299</v>
      </c>
      <c r="Q11" s="83">
        <v>28.0883467444527</v>
      </c>
    </row>
    <row r="12" spans="1:17" ht="14.25">
      <c r="J12" s="78">
        <v>0.35085210868716399</v>
      </c>
      <c r="K12" s="78">
        <v>93.157909743976205</v>
      </c>
      <c r="L12" s="78">
        <v>-22.385922845829899</v>
      </c>
      <c r="M12" s="78">
        <v>458.95554302317601</v>
      </c>
      <c r="N12" s="78">
        <v>1.0998498704925599E-3</v>
      </c>
      <c r="O12" s="78">
        <v>0.21338614836766001</v>
      </c>
      <c r="P12" s="78">
        <v>1.05127686813557</v>
      </c>
      <c r="Q12" s="83">
        <v>26.458627260591999</v>
      </c>
    </row>
    <row r="13" spans="1:17" ht="14.25">
      <c r="J13" s="78">
        <v>0.39814565311834899</v>
      </c>
      <c r="K13" s="78">
        <v>101.569986918173</v>
      </c>
      <c r="L13" s="78">
        <v>-21.915259553407701</v>
      </c>
      <c r="M13" s="78">
        <v>458.48487973075402</v>
      </c>
      <c r="N13" s="78">
        <v>1.0998498704925599E-3</v>
      </c>
      <c r="O13" s="78">
        <v>0.23265472956389499</v>
      </c>
      <c r="P13" s="78">
        <v>1.05019877366754</v>
      </c>
      <c r="Q13" s="83">
        <v>25.428565665531899</v>
      </c>
    </row>
    <row r="14" spans="1:17" ht="14.25">
      <c r="J14" s="78">
        <v>0.449288672096259</v>
      </c>
      <c r="K14" s="78">
        <v>108.599408619421</v>
      </c>
      <c r="L14" s="78">
        <v>-26.504226654524</v>
      </c>
      <c r="M14" s="78">
        <v>463.07384683187001</v>
      </c>
      <c r="N14" s="78">
        <v>1.0998498704925599E-3</v>
      </c>
      <c r="O14" s="78">
        <v>0.24875622031442601</v>
      </c>
      <c r="P14" s="78">
        <v>1.06071019473081</v>
      </c>
      <c r="Q14" s="83">
        <v>24.098571202283001</v>
      </c>
    </row>
    <row r="15" spans="1:17" ht="14.25">
      <c r="J15" s="78">
        <v>0.49713214146269002</v>
      </c>
      <c r="K15" s="78">
        <v>114.95232514694899</v>
      </c>
      <c r="L15" s="78">
        <v>-28.681044381976498</v>
      </c>
      <c r="M15" s="78">
        <v>465.25066455932301</v>
      </c>
      <c r="N15" s="78">
        <v>1.0998498704925599E-3</v>
      </c>
      <c r="O15" s="78">
        <v>0.26330811818800298</v>
      </c>
      <c r="P15" s="78">
        <v>1.0656963816454399</v>
      </c>
      <c r="Q15" s="83">
        <v>23.057263354403101</v>
      </c>
    </row>
    <row r="16" spans="1:17" ht="14.25">
      <c r="J16" s="78">
        <v>0.54662538563486096</v>
      </c>
      <c r="K16" s="78">
        <v>121.422873352031</v>
      </c>
      <c r="L16" s="78">
        <v>-32.093353252037303</v>
      </c>
      <c r="M16" s="78">
        <v>468.66297342938401</v>
      </c>
      <c r="N16" s="78">
        <v>1.6497748057388299E-3</v>
      </c>
      <c r="O16" s="78">
        <v>0.278129461465289</v>
      </c>
      <c r="P16" s="78">
        <v>1.07351256653864</v>
      </c>
      <c r="Q16" s="83">
        <v>22.153309828608901</v>
      </c>
    </row>
    <row r="17" spans="10:17" ht="14.25">
      <c r="J17" s="78">
        <v>0.60106795422424797</v>
      </c>
      <c r="K17" s="78">
        <v>126.187161847455</v>
      </c>
      <c r="L17" s="78">
        <v>-32.946430469552503</v>
      </c>
      <c r="M17" s="78">
        <v>469.51605064689898</v>
      </c>
      <c r="N17" s="78">
        <v>1.0998498704925599E-3</v>
      </c>
      <c r="O17" s="78">
        <v>0.28904247115544701</v>
      </c>
      <c r="P17" s="78">
        <v>1.0754666127619401</v>
      </c>
      <c r="Q17" s="83">
        <v>20.939380130384802</v>
      </c>
    </row>
    <row r="18" spans="10:17" ht="14.25">
      <c r="J18" s="78">
        <v>0.64891142359067999</v>
      </c>
      <c r="K18" s="78">
        <v>130.59859725230399</v>
      </c>
      <c r="L18" s="78">
        <v>-34.270170979489798</v>
      </c>
      <c r="M18" s="78">
        <v>470.83979115683599</v>
      </c>
      <c r="N18" s="78">
        <v>1.6497748057388299E-3</v>
      </c>
      <c r="O18" s="78">
        <v>0.29914724070642101</v>
      </c>
      <c r="P18" s="78">
        <v>1.07849875345327</v>
      </c>
      <c r="Q18" s="83">
        <v>20.075365365113999</v>
      </c>
    </row>
    <row r="19" spans="10:17" ht="14.25">
      <c r="J19" s="78">
        <v>0.70005444256858895</v>
      </c>
      <c r="K19" s="78">
        <v>135.53945935082999</v>
      </c>
      <c r="L19" s="78">
        <v>-37.5353975706686</v>
      </c>
      <c r="M19" s="78">
        <v>474.10501774801497</v>
      </c>
      <c r="N19" s="78">
        <v>1.6497748057388299E-3</v>
      </c>
      <c r="O19" s="78">
        <v>0.31046470731465498</v>
      </c>
      <c r="P19" s="78">
        <v>1.0859780338252101</v>
      </c>
      <c r="Q19" s="83">
        <v>19.314526565134901</v>
      </c>
    </row>
    <row r="20" spans="10:17" ht="14.25">
      <c r="J20" s="78">
        <v>0.74954768674076</v>
      </c>
      <c r="K20" s="78">
        <v>138.89187010159799</v>
      </c>
      <c r="L20" s="78">
        <v>-38.770888713276896</v>
      </c>
      <c r="M20" s="78">
        <v>475.34050889062303</v>
      </c>
      <c r="N20" s="78">
        <v>1.0998498704925599E-3</v>
      </c>
      <c r="O20" s="78">
        <v>0.31814369045004998</v>
      </c>
      <c r="P20" s="78">
        <v>1.08880803180379</v>
      </c>
      <c r="Q20" s="83">
        <v>18.4864304809748</v>
      </c>
    </row>
    <row r="21" spans="10:17" ht="14.25">
      <c r="J21" s="78">
        <v>0.79904093091293005</v>
      </c>
      <c r="K21" s="78">
        <v>143.09735974255901</v>
      </c>
      <c r="L21" s="78">
        <v>-40.771207706071202</v>
      </c>
      <c r="M21" s="78">
        <v>477.340827883418</v>
      </c>
      <c r="N21" s="78">
        <v>1.0998498704925599E-3</v>
      </c>
      <c r="O21" s="78">
        <v>0.32777672364015797</v>
      </c>
      <c r="P21" s="78">
        <v>1.0933899332929</v>
      </c>
      <c r="Q21" s="83">
        <v>17.867683137198899</v>
      </c>
    </row>
    <row r="22" spans="10:17" ht="14.25">
      <c r="J22" s="78">
        <v>0.85183372469657903</v>
      </c>
      <c r="K22" s="78">
        <v>145.83195753602701</v>
      </c>
      <c r="L22" s="78">
        <v>-39.241552005699099</v>
      </c>
      <c r="M22" s="78">
        <v>475.81117218304502</v>
      </c>
      <c r="N22" s="78">
        <v>1.0998498704925599E-3</v>
      </c>
      <c r="O22" s="78">
        <v>0.33404055343288902</v>
      </c>
      <c r="P22" s="78">
        <v>1.08988612627181</v>
      </c>
      <c r="Q22" s="83">
        <v>17.081349945066201</v>
      </c>
    </row>
    <row r="23" spans="10:17" ht="14.25">
      <c r="J23" s="78">
        <v>0.89912726912776397</v>
      </c>
      <c r="K23" s="78">
        <v>148.390176189448</v>
      </c>
      <c r="L23" s="78">
        <v>-40.447626692530903</v>
      </c>
      <c r="M23" s="78">
        <v>477.017246869877</v>
      </c>
      <c r="N23" s="78">
        <v>1.0998498704925599E-3</v>
      </c>
      <c r="O23" s="78">
        <v>0.33990037174178001</v>
      </c>
      <c r="P23" s="78">
        <v>1.09264874334614</v>
      </c>
      <c r="Q23" s="83">
        <v>16.467403803976499</v>
      </c>
    </row>
    <row r="24" spans="10:17" ht="14.25">
      <c r="J24" s="78">
        <v>0.95027028810567404</v>
      </c>
      <c r="K24" s="78">
        <v>150.97773056405899</v>
      </c>
      <c r="L24" s="78">
        <v>-41.477202644704398</v>
      </c>
      <c r="M24" s="78">
        <v>478.04682282205101</v>
      </c>
      <c r="N24" s="78">
        <v>1.0998498704925599E-3</v>
      </c>
      <c r="O24" s="78">
        <v>0.34582738602545898</v>
      </c>
      <c r="P24" s="78">
        <v>1.0950070749949501</v>
      </c>
      <c r="Q24" s="83">
        <v>15.8534339523403</v>
      </c>
    </row>
    <row r="25" spans="10:17" ht="14.25">
      <c r="J25" s="78">
        <v>0.99811375747210496</v>
      </c>
      <c r="K25" s="78">
        <v>153.741855853717</v>
      </c>
      <c r="L25" s="78">
        <v>-42.212614039114101</v>
      </c>
      <c r="M25" s="78">
        <v>478.78223421645998</v>
      </c>
      <c r="N25" s="78">
        <v>1.6497748057388299E-3</v>
      </c>
      <c r="O25" s="78">
        <v>0.35215885106999201</v>
      </c>
      <c r="P25" s="78">
        <v>1.0966915976012399</v>
      </c>
      <c r="Q25" s="83">
        <v>15.3704521788933</v>
      </c>
    </row>
    <row r="26" spans="10:17" ht="14.25">
      <c r="J26" s="78">
        <v>1.04925677645001</v>
      </c>
      <c r="K26" s="78">
        <v>155.53516937923499</v>
      </c>
      <c r="L26" s="78">
        <v>-41.1242051753878</v>
      </c>
      <c r="M26" s="78">
        <v>477.693825352734</v>
      </c>
      <c r="N26" s="78">
        <v>1.0998498704925599E-3</v>
      </c>
      <c r="O26" s="78">
        <v>0.35626658885712797</v>
      </c>
      <c r="P26" s="78">
        <v>1.0941985041439299</v>
      </c>
      <c r="Q26" s="83">
        <v>14.7921762138952</v>
      </c>
    </row>
    <row r="27" spans="10:17" ht="14.25">
      <c r="J27" s="78">
        <v>1.1003997954279201</v>
      </c>
      <c r="K27" s="78">
        <v>157.62264924856601</v>
      </c>
      <c r="L27" s="78">
        <v>-40.447626692530903</v>
      </c>
      <c r="M27" s="78">
        <v>477.017246869877</v>
      </c>
      <c r="N27" s="78">
        <v>1.6497748057388299E-3</v>
      </c>
      <c r="O27" s="78">
        <v>0.36104813977787997</v>
      </c>
      <c r="P27" s="78">
        <v>1.09264874334614</v>
      </c>
      <c r="Q27" s="83">
        <v>14.2943857161374</v>
      </c>
    </row>
    <row r="28" spans="10:17" ht="14.25">
      <c r="J28" s="78">
        <v>1.15319258921157</v>
      </c>
      <c r="K28" s="78">
        <v>160.26900853844199</v>
      </c>
      <c r="L28" s="78">
        <v>-43.124524168182099</v>
      </c>
      <c r="M28" s="78">
        <v>479.694144345528</v>
      </c>
      <c r="N28" s="78">
        <v>0</v>
      </c>
      <c r="O28" s="78">
        <v>0.36710985174217298</v>
      </c>
      <c r="P28" s="78">
        <v>1.0987804056330399</v>
      </c>
      <c r="Q28" s="83">
        <v>13.869474358769599</v>
      </c>
    </row>
    <row r="29" spans="10:17" ht="14.25">
      <c r="J29" s="78">
        <v>1.19938628377227</v>
      </c>
      <c r="K29" s="78">
        <v>161.82710074200901</v>
      </c>
      <c r="L29" s="78">
        <v>-42.683277331536303</v>
      </c>
      <c r="M29" s="78">
        <v>479.252897508883</v>
      </c>
      <c r="N29" s="78">
        <v>5.4992493524627802E-4</v>
      </c>
      <c r="O29" s="78">
        <v>0.370678795002433</v>
      </c>
      <c r="P29" s="78">
        <v>1.0977696920692701</v>
      </c>
      <c r="Q29" s="83">
        <v>13.465206735861001</v>
      </c>
    </row>
    <row r="30" spans="10:17" ht="14.25">
      <c r="J30" s="78">
        <v>1.2483296030091899</v>
      </c>
      <c r="K30" s="78">
        <v>163.67930076259501</v>
      </c>
      <c r="L30" s="78">
        <v>-39.918130488556002</v>
      </c>
      <c r="M30" s="78">
        <v>476.48775066590201</v>
      </c>
      <c r="N30" s="78">
        <v>1.0998498704925599E-3</v>
      </c>
      <c r="O30" s="78">
        <v>0.37492141733569201</v>
      </c>
      <c r="P30" s="78">
        <v>1.0914358870695999</v>
      </c>
      <c r="Q30" s="83">
        <v>13.0856499996724</v>
      </c>
    </row>
    <row r="31" spans="10:17" ht="14.25">
      <c r="J31" s="78">
        <v>1.29782284718136</v>
      </c>
      <c r="K31" s="78">
        <v>165.443241430999</v>
      </c>
      <c r="L31" s="78">
        <v>-41.183038086940698</v>
      </c>
      <c r="M31" s="78">
        <v>477.75265826428699</v>
      </c>
      <c r="N31" s="78">
        <v>1.6497748057388299E-3</v>
      </c>
      <c r="O31" s="78">
        <v>0.37896187408503501</v>
      </c>
      <c r="P31" s="78">
        <v>1.0943332659524301</v>
      </c>
      <c r="Q31" s="83">
        <v>12.722536339924099</v>
      </c>
    </row>
    <row r="32" spans="10:17" ht="14.25">
      <c r="J32" s="78">
        <v>1.3506156409650101</v>
      </c>
      <c r="K32" s="78">
        <v>167.38361289917901</v>
      </c>
      <c r="L32" s="78">
        <v>-41.536035556257303</v>
      </c>
      <c r="M32" s="78">
        <v>478.10565573360401</v>
      </c>
      <c r="N32" s="78">
        <v>1.0998498704925599E-3</v>
      </c>
      <c r="O32" s="78">
        <v>0.383406460649239</v>
      </c>
      <c r="P32" s="78">
        <v>1.09514183680345</v>
      </c>
      <c r="Q32" s="83">
        <v>12.3689042064777</v>
      </c>
    </row>
    <row r="33" spans="10:17" ht="14.25">
      <c r="J33" s="78">
        <v>1.3984591103314401</v>
      </c>
      <c r="K33" s="78">
        <v>168.500429744466</v>
      </c>
      <c r="L33" s="78">
        <v>-41.800783658244796</v>
      </c>
      <c r="M33" s="78">
        <v>478.37040383559099</v>
      </c>
      <c r="N33" s="78">
        <v>1.0998498704925599E-3</v>
      </c>
      <c r="O33" s="78">
        <v>0.38596462501448597</v>
      </c>
      <c r="P33" s="78">
        <v>1.0957482649417201</v>
      </c>
      <c r="Q33" s="83">
        <v>12.0256052130188</v>
      </c>
    </row>
    <row r="34" spans="10:17" ht="14.25">
      <c r="J34" s="78">
        <v>1.4479523545036099</v>
      </c>
      <c r="K34" s="78">
        <v>169.64662991535701</v>
      </c>
      <c r="L34" s="78">
        <v>-41.300703910046103</v>
      </c>
      <c r="M34" s="78">
        <v>477.87032408739202</v>
      </c>
      <c r="N34" s="78">
        <v>1.0998498704925599E-3</v>
      </c>
      <c r="O34" s="78">
        <v>0.388590094396496</v>
      </c>
      <c r="P34" s="78">
        <v>1.0946027895694399</v>
      </c>
      <c r="Q34" s="83">
        <v>11.6937115588234</v>
      </c>
    </row>
    <row r="35" spans="10:17" ht="14.25">
      <c r="J35" s="78">
        <v>1.49909537348152</v>
      </c>
      <c r="K35" s="78">
        <v>171.11637813688401</v>
      </c>
      <c r="L35" s="78">
        <v>-45.124843160976397</v>
      </c>
      <c r="M35" s="78">
        <v>481.69446333832298</v>
      </c>
      <c r="N35" s="78">
        <v>1.0998498704925599E-3</v>
      </c>
      <c r="O35" s="78">
        <v>0.391956678220926</v>
      </c>
      <c r="P35" s="78">
        <v>1.1033623071221601</v>
      </c>
      <c r="Q35" s="83">
        <v>11.392812164427401</v>
      </c>
    </row>
    <row r="36" spans="10:17" ht="14.25">
      <c r="J36" s="78">
        <v>1.5502383924594301</v>
      </c>
      <c r="K36" s="78">
        <v>172.70379396756499</v>
      </c>
      <c r="L36" s="78">
        <v>-44.683596324330601</v>
      </c>
      <c r="M36" s="78">
        <v>481.253216501677</v>
      </c>
      <c r="N36" s="78">
        <v>1.0998498704925599E-3</v>
      </c>
      <c r="O36" s="78">
        <v>0.39559278975346102</v>
      </c>
      <c r="P36" s="78">
        <v>1.1023515935583901</v>
      </c>
      <c r="Q36" s="83">
        <v>11.1193566573706</v>
      </c>
    </row>
    <row r="37" spans="10:17" ht="14.25">
      <c r="J37" s="78">
        <v>1.59753193689061</v>
      </c>
      <c r="K37" s="78">
        <v>173.99712757691501</v>
      </c>
      <c r="L37" s="78">
        <v>-43.3598558143932</v>
      </c>
      <c r="M37" s="78">
        <v>479.92947599173999</v>
      </c>
      <c r="N37" s="78">
        <v>1.0998498704925599E-3</v>
      </c>
      <c r="O37" s="78">
        <v>0.39855528084211</v>
      </c>
      <c r="P37" s="78">
        <v>1.09931945286706</v>
      </c>
      <c r="Q37" s="83">
        <v>10.8711360002247</v>
      </c>
    </row>
    <row r="38" spans="10:17" ht="14.25">
      <c r="J38" s="78">
        <v>1.65087465560951</v>
      </c>
      <c r="K38" s="78">
        <v>175.20208696695701</v>
      </c>
      <c r="L38" s="78">
        <v>-44.565930501224997</v>
      </c>
      <c r="M38" s="78">
        <v>481.13555067857101</v>
      </c>
      <c r="N38" s="78">
        <v>5.4992493524627802E-4</v>
      </c>
      <c r="O38" s="78">
        <v>0.40131534323388202</v>
      </c>
      <c r="P38" s="78">
        <v>1.10208206994138</v>
      </c>
      <c r="Q38" s="83">
        <v>10.5928592641626</v>
      </c>
    </row>
    <row r="39" spans="10:17" ht="14.25">
      <c r="J39" s="78">
        <v>1.70201767458742</v>
      </c>
      <c r="K39" s="78">
        <v>176.201178982643</v>
      </c>
      <c r="L39" s="78">
        <v>-42.330279862219697</v>
      </c>
      <c r="M39" s="78">
        <v>478.89990003956598</v>
      </c>
      <c r="N39" s="78">
        <v>1.0998498704925599E-3</v>
      </c>
      <c r="O39" s="78">
        <v>0.403603848822704</v>
      </c>
      <c r="P39" s="78">
        <v>1.09696112121825</v>
      </c>
      <c r="Q39" s="83">
        <v>10.3332605494102</v>
      </c>
    </row>
    <row r="40" spans="10:17" ht="14.25">
      <c r="J40" s="78">
        <v>1.7515109187595901</v>
      </c>
      <c r="K40" s="78">
        <v>177.72980333772199</v>
      </c>
      <c r="L40" s="78">
        <v>-40.035796311661599</v>
      </c>
      <c r="M40" s="78">
        <v>476.60541648900801</v>
      </c>
      <c r="N40" s="78">
        <v>5.4992493524627802E-4</v>
      </c>
      <c r="O40" s="78">
        <v>0.40710529345931901</v>
      </c>
      <c r="P40" s="78">
        <v>1.09170541068661</v>
      </c>
      <c r="Q40" s="83">
        <v>10.1285434973392</v>
      </c>
    </row>
    <row r="41" spans="10:17" ht="14.25">
      <c r="J41" s="78">
        <v>1.8004542379965101</v>
      </c>
      <c r="K41" s="78">
        <v>178.67011168156901</v>
      </c>
      <c r="L41" s="78">
        <v>-43.124524168182099</v>
      </c>
      <c r="M41" s="78">
        <v>479.694144345528</v>
      </c>
      <c r="N41" s="78">
        <v>1.6497748057388299E-3</v>
      </c>
      <c r="O41" s="78">
        <v>0.40925915002740798</v>
      </c>
      <c r="P41" s="78">
        <v>1.0987804056330399</v>
      </c>
      <c r="Q41" s="83">
        <v>9.9054366307866193</v>
      </c>
    </row>
    <row r="42" spans="10:17" ht="14.25">
      <c r="J42" s="78">
        <v>1.8482977073629501</v>
      </c>
      <c r="K42" s="78">
        <v>179.404529297793</v>
      </c>
      <c r="L42" s="78">
        <v>-40.947706440729498</v>
      </c>
      <c r="M42" s="78">
        <v>477.51732661807603</v>
      </c>
      <c r="N42" s="78">
        <v>5.4992493524627802E-4</v>
      </c>
      <c r="O42" s="78">
        <v>0.41094139629989301</v>
      </c>
      <c r="P42" s="78">
        <v>1.09379421871842</v>
      </c>
      <c r="Q42" s="83">
        <v>9.6887676976442503</v>
      </c>
    </row>
    <row r="43" spans="10:17" ht="14.25">
      <c r="J43" s="78">
        <v>1.8977909515351199</v>
      </c>
      <c r="K43" s="78">
        <v>180.403662392591</v>
      </c>
      <c r="L43" s="78">
        <v>-41.741950746691998</v>
      </c>
      <c r="M43" s="78">
        <v>478.31157092403799</v>
      </c>
      <c r="N43" s="78">
        <v>1.0998498704925599E-3</v>
      </c>
      <c r="O43" s="78">
        <v>0.41322999598393001</v>
      </c>
      <c r="P43" s="78">
        <v>1.0956135031332099</v>
      </c>
      <c r="Q43" s="83">
        <v>9.4887376386959499</v>
      </c>
    </row>
    <row r="44" spans="10:17" ht="14.25">
      <c r="J44" s="78">
        <v>1.9522335201245</v>
      </c>
      <c r="K44" s="78">
        <v>181.54977705805501</v>
      </c>
      <c r="L44" s="78">
        <v>-42.153781127561302</v>
      </c>
      <c r="M44" s="78">
        <v>478.72340130490801</v>
      </c>
      <c r="N44" s="78">
        <v>1.0998498704925599E-3</v>
      </c>
      <c r="O44" s="78">
        <v>0.41585526950845603</v>
      </c>
      <c r="P44" s="78">
        <v>1.09655683579274</v>
      </c>
      <c r="Q44" s="83">
        <v>9.2828300057046995</v>
      </c>
    </row>
    <row r="45" spans="10:17" ht="14.25">
      <c r="J45" s="78">
        <v>1.9984272146852</v>
      </c>
      <c r="K45" s="78">
        <v>182.46073243870799</v>
      </c>
      <c r="L45" s="78">
        <v>-41.1242051753878</v>
      </c>
      <c r="M45" s="78">
        <v>477.693825352734</v>
      </c>
      <c r="N45" s="78">
        <v>1.0998498704925599E-3</v>
      </c>
      <c r="O45" s="78">
        <v>0.417941890607477</v>
      </c>
      <c r="P45" s="78">
        <v>1.0941985041439299</v>
      </c>
      <c r="Q45" s="83">
        <v>9.1138407758766693</v>
      </c>
    </row>
    <row r="46" spans="10:17" ht="14.25">
      <c r="J46" s="78">
        <v>2.0528697832745801</v>
      </c>
      <c r="K46" s="78">
        <v>183.812766035831</v>
      </c>
      <c r="L46" s="78">
        <v>-42.153781127561302</v>
      </c>
      <c r="M46" s="78">
        <v>478.72340130490801</v>
      </c>
      <c r="N46" s="78">
        <v>1.0998498704925599E-3</v>
      </c>
      <c r="O46" s="78">
        <v>0.42103883903135803</v>
      </c>
      <c r="P46" s="78">
        <v>1.09655683579274</v>
      </c>
      <c r="Q46" s="83">
        <v>8.9380003281375409</v>
      </c>
    </row>
    <row r="47" spans="10:17" ht="14.25">
      <c r="J47" s="78">
        <v>2.0985135529000298</v>
      </c>
      <c r="K47" s="78">
        <v>184.400154897009</v>
      </c>
      <c r="L47" s="78">
        <v>-42.506778596878</v>
      </c>
      <c r="M47" s="78">
        <v>479.076398774224</v>
      </c>
      <c r="N47" s="78">
        <v>5.4992493524627802E-4</v>
      </c>
      <c r="O47" s="78">
        <v>0.42238430338350302</v>
      </c>
      <c r="P47" s="78">
        <v>1.0973654066437599</v>
      </c>
      <c r="Q47" s="83">
        <v>8.7715848473848492</v>
      </c>
    </row>
    <row r="48" spans="10:17" ht="14.25">
      <c r="J48" s="78">
        <v>2.1496565718779399</v>
      </c>
      <c r="K48" s="78">
        <v>185.69342710318799</v>
      </c>
      <c r="L48" s="78">
        <v>-41.006539352282303</v>
      </c>
      <c r="M48" s="78">
        <v>477.57615952962902</v>
      </c>
      <c r="N48" s="78">
        <v>1.0998498704925599E-3</v>
      </c>
      <c r="O48" s="78">
        <v>0.42534665382294401</v>
      </c>
      <c r="P48" s="78">
        <v>1.0939289805269199</v>
      </c>
      <c r="Q48" s="83">
        <v>8.6230596764924101</v>
      </c>
    </row>
    <row r="49" spans="10:17" ht="14.25">
      <c r="J49" s="78">
        <v>2.20079959085585</v>
      </c>
      <c r="K49" s="78">
        <v>186.01595805479499</v>
      </c>
      <c r="L49" s="78">
        <v>-39.976963400108801</v>
      </c>
      <c r="M49" s="78">
        <v>476.54658357745501</v>
      </c>
      <c r="N49" s="78">
        <v>1.0998498704925599E-3</v>
      </c>
      <c r="O49" s="78">
        <v>0.42608543851317598</v>
      </c>
      <c r="P49" s="78">
        <v>1.0915706488781101</v>
      </c>
      <c r="Q49" s="83">
        <v>8.4373289033588108</v>
      </c>
    </row>
    <row r="50" spans="10:17" ht="14.25">
      <c r="J50" s="78">
        <v>2.24864306022228</v>
      </c>
      <c r="K50" s="78">
        <v>186.69155583857301</v>
      </c>
      <c r="L50" s="78">
        <v>-39.123886182593502</v>
      </c>
      <c r="M50" s="78">
        <v>475.69350635993999</v>
      </c>
      <c r="N50" s="78">
        <v>1.0998498704925599E-3</v>
      </c>
      <c r="O50" s="78">
        <v>0.42763295293596898</v>
      </c>
      <c r="P50" s="78">
        <v>1.08961660265481</v>
      </c>
      <c r="Q50" s="83">
        <v>8.2878559547658206</v>
      </c>
    </row>
    <row r="51" spans="10:17" ht="14.25">
      <c r="J51" s="78">
        <v>2.3014358540059301</v>
      </c>
      <c r="K51" s="78">
        <v>187.21997170576699</v>
      </c>
      <c r="L51" s="78">
        <v>-38.035477318867301</v>
      </c>
      <c r="M51" s="78">
        <v>474.605097496214</v>
      </c>
      <c r="N51" s="78">
        <v>5.4992493524627802E-4</v>
      </c>
      <c r="O51" s="78">
        <v>0.428843334608837</v>
      </c>
      <c r="P51" s="78">
        <v>1.08712350919749</v>
      </c>
      <c r="Q51" s="83">
        <v>8.1207005317982208</v>
      </c>
    </row>
    <row r="52" spans="10:17" ht="14.25">
      <c r="J52" s="78">
        <v>2.3525788729838402</v>
      </c>
      <c r="K52" s="78">
        <v>188.21908644076299</v>
      </c>
      <c r="L52" s="78">
        <v>-38.770888713276896</v>
      </c>
      <c r="M52" s="78">
        <v>475.34050889062303</v>
      </c>
      <c r="N52" s="78">
        <v>5.4992493524627802E-4</v>
      </c>
      <c r="O52" s="78">
        <v>0.43113189223818099</v>
      </c>
      <c r="P52" s="78">
        <v>1.08880803180379</v>
      </c>
      <c r="Q52" s="83">
        <v>7.9866324792733803</v>
      </c>
    </row>
    <row r="53" spans="10:17" ht="14.25">
      <c r="J53" s="78">
        <v>2.4004223423502702</v>
      </c>
      <c r="K53" s="78">
        <v>189.68893348906599</v>
      </c>
      <c r="L53" s="78">
        <v>-38.682639345947699</v>
      </c>
      <c r="M53" s="78">
        <v>475.25225952329401</v>
      </c>
      <c r="N53" s="78">
        <v>1.0998498704925599E-3</v>
      </c>
      <c r="O53" s="78">
        <v>0.43449870243378202</v>
      </c>
      <c r="P53" s="78">
        <v>1.08860588909103</v>
      </c>
      <c r="Q53" s="83">
        <v>7.8886815906382699</v>
      </c>
    </row>
    <row r="54" spans="10:17" ht="14.25">
      <c r="J54" s="78">
        <v>2.4532151361339198</v>
      </c>
      <c r="K54" s="78">
        <v>189.89377381423699</v>
      </c>
      <c r="L54" s="78">
        <v>-38.388474788183998</v>
      </c>
      <c r="M54" s="78">
        <v>474.95809496552999</v>
      </c>
      <c r="N54" s="78">
        <v>1.6497748057388299E-3</v>
      </c>
      <c r="O54" s="78">
        <v>0.43496790669285801</v>
      </c>
      <c r="P54" s="78">
        <v>1.0879320800485099</v>
      </c>
      <c r="Q54" s="83">
        <v>7.7272683080892302</v>
      </c>
    </row>
    <row r="55" spans="10:17" ht="14.25">
      <c r="J55" s="78">
        <v>2.4994088306946098</v>
      </c>
      <c r="K55" s="78">
        <v>190.42233107227199</v>
      </c>
      <c r="L55" s="78">
        <v>-37.300065924457698</v>
      </c>
      <c r="M55" s="78">
        <v>473.86968610180401</v>
      </c>
      <c r="N55" s="78">
        <v>1.0998498704925599E-3</v>
      </c>
      <c r="O55" s="78">
        <v>0.436178612233525</v>
      </c>
      <c r="P55" s="78">
        <v>1.0854389865912</v>
      </c>
      <c r="Q55" s="83">
        <v>7.6056013993089202</v>
      </c>
    </row>
    <row r="56" spans="10:17" ht="14.25">
      <c r="J56" s="78">
        <v>2.5522016244782599</v>
      </c>
      <c r="K56" s="78">
        <v>191.48025218333899</v>
      </c>
      <c r="L56" s="78">
        <v>-37.741312761103401</v>
      </c>
      <c r="M56" s="78">
        <v>474.31093293844998</v>
      </c>
      <c r="N56" s="78">
        <v>5.4992493524627802E-4</v>
      </c>
      <c r="O56" s="78">
        <v>0.43860187088958402</v>
      </c>
      <c r="P56" s="78">
        <v>1.08644970015498</v>
      </c>
      <c r="Q56" s="83">
        <v>7.4897293489460797</v>
      </c>
    </row>
    <row r="57" spans="10:17" ht="14.25">
      <c r="J57" s="78">
        <v>2.60169486865043</v>
      </c>
      <c r="K57" s="78">
        <v>191.68516476138001</v>
      </c>
      <c r="L57" s="78">
        <v>-38.211976053525603</v>
      </c>
      <c r="M57" s="78">
        <v>474.78159623087203</v>
      </c>
      <c r="N57" s="78">
        <v>5.4992493524627802E-4</v>
      </c>
      <c r="O57" s="78">
        <v>0.439071240650031</v>
      </c>
      <c r="P57" s="78">
        <v>1.087527794623</v>
      </c>
      <c r="Q57" s="83">
        <v>7.3551248840387897</v>
      </c>
    </row>
    <row r="58" spans="10:17" ht="14.25">
      <c r="J58" s="78">
        <v>2.6528378876283401</v>
      </c>
      <c r="K58" s="78">
        <v>192.56662415910699</v>
      </c>
      <c r="L58" s="78">
        <v>-37.182400101352101</v>
      </c>
      <c r="M58" s="78">
        <v>473.75202027869801</v>
      </c>
      <c r="N58" s="78">
        <v>1.0998498704925599E-3</v>
      </c>
      <c r="O58" s="78">
        <v>0.44109029868107003</v>
      </c>
      <c r="P58" s="78">
        <v>1.0851694629741899</v>
      </c>
      <c r="Q58" s="83">
        <v>7.2465553581360602</v>
      </c>
    </row>
    <row r="59" spans="10:17" ht="14.25">
      <c r="J59" s="78">
        <v>2.70013143205952</v>
      </c>
      <c r="K59" s="78">
        <v>193.15399843722599</v>
      </c>
      <c r="L59" s="78">
        <v>-37.476564659115901</v>
      </c>
      <c r="M59" s="78">
        <v>474.04618483646198</v>
      </c>
      <c r="N59" s="78">
        <v>1.0998498704925599E-3</v>
      </c>
      <c r="O59" s="78">
        <v>0.44243572962947297</v>
      </c>
      <c r="P59" s="78">
        <v>1.0858432720167099</v>
      </c>
      <c r="Q59" s="83">
        <v>7.1413834925670701</v>
      </c>
    </row>
    <row r="60" spans="10:17" ht="14.25">
      <c r="J60" s="78">
        <v>2.7551239255841602</v>
      </c>
      <c r="K60" s="78">
        <v>194.30013185693099</v>
      </c>
      <c r="L60" s="78">
        <v>-37.123567189799303</v>
      </c>
      <c r="M60" s="78">
        <v>473.69318736714598</v>
      </c>
      <c r="N60" s="78">
        <v>1.0998498704925599E-3</v>
      </c>
      <c r="O60" s="78">
        <v>0.445061046112189</v>
      </c>
      <c r="P60" s="78">
        <v>1.08503470116569</v>
      </c>
      <c r="Q60" s="83">
        <v>7.0404409756374697</v>
      </c>
    </row>
    <row r="61" spans="10:17" ht="14.25">
      <c r="J61" s="78">
        <v>2.8040672448210802</v>
      </c>
      <c r="K61" s="78">
        <v>195.35813956521801</v>
      </c>
      <c r="L61" s="78">
        <v>-37.005901366693799</v>
      </c>
      <c r="M61" s="78">
        <v>473.57552154403999</v>
      </c>
      <c r="N61" s="78">
        <v>1.0998498704925599E-3</v>
      </c>
      <c r="O61" s="78">
        <v>0.44748450312657601</v>
      </c>
      <c r="P61" s="78">
        <v>1.08476517754868</v>
      </c>
      <c r="Q61" s="83">
        <v>6.9552854645306397</v>
      </c>
    </row>
    <row r="62" spans="10:17" ht="14.25">
      <c r="J62" s="78">
        <v>2.8486111645760399</v>
      </c>
      <c r="K62" s="78">
        <v>195.50432707854301</v>
      </c>
      <c r="L62" s="78">
        <v>-36.888235543588202</v>
      </c>
      <c r="M62" s="78">
        <v>473.45785572093502</v>
      </c>
      <c r="N62" s="78">
        <v>1.0998498704925599E-3</v>
      </c>
      <c r="O62" s="78">
        <v>0.447819358110909</v>
      </c>
      <c r="P62" s="78">
        <v>1.0844956539316799</v>
      </c>
      <c r="Q62" s="83">
        <v>6.85165709645314</v>
      </c>
    </row>
    <row r="63" spans="10:17" ht="14.25">
      <c r="J63" s="78">
        <v>2.8997541835539402</v>
      </c>
      <c r="K63" s="78">
        <v>196.09163054147299</v>
      </c>
      <c r="L63" s="78">
        <v>-36.741153264706298</v>
      </c>
      <c r="M63" s="78">
        <v>473.31077344205301</v>
      </c>
      <c r="N63" s="78">
        <v>1.0998498704925599E-3</v>
      </c>
      <c r="O63" s="78">
        <v>0.449164626851074</v>
      </c>
      <c r="P63" s="78">
        <v>1.0841587494104199</v>
      </c>
      <c r="Q63" s="83">
        <v>6.7510678519319001</v>
      </c>
    </row>
    <row r="64" spans="10:17" ht="14.25">
      <c r="J64" s="78">
        <v>2.9508972025318498</v>
      </c>
      <c r="K64" s="78">
        <v>196.97310034821601</v>
      </c>
      <c r="L64" s="78">
        <v>-35.358579843216098</v>
      </c>
      <c r="M64" s="78">
        <v>471.92820002056197</v>
      </c>
      <c r="N64" s="78">
        <v>1.0998498704925599E-3</v>
      </c>
      <c r="O64" s="78">
        <v>0.45118370872485403</v>
      </c>
      <c r="P64" s="78">
        <v>1.0809918469105899</v>
      </c>
      <c r="Q64" s="83">
        <v>6.6639340099337501</v>
      </c>
    </row>
    <row r="65" spans="10:17" ht="14.25">
      <c r="J65" s="78">
        <v>2.99984052176878</v>
      </c>
      <c r="K65" s="78">
        <v>197.295703204951</v>
      </c>
      <c r="L65" s="78">
        <v>-35.476245666321702</v>
      </c>
      <c r="M65" s="78">
        <v>472.04586584366803</v>
      </c>
      <c r="N65" s="78">
        <v>1.6497748057388299E-3</v>
      </c>
      <c r="O65" s="78">
        <v>0.45192265811992099</v>
      </c>
      <c r="P65" s="78">
        <v>1.08126137052759</v>
      </c>
      <c r="Q65" s="83">
        <v>6.5659638805832596</v>
      </c>
    </row>
    <row r="66" spans="10:17" ht="14.25">
      <c r="J66" s="78">
        <v>3.05318324048767</v>
      </c>
      <c r="K66" s="78">
        <v>197.765302279228</v>
      </c>
      <c r="L66" s="78">
        <v>-35.799826679862001</v>
      </c>
      <c r="M66" s="78">
        <v>472.369446857208</v>
      </c>
      <c r="N66" s="78">
        <v>1.6497748057388299E-3</v>
      </c>
      <c r="O66" s="78">
        <v>0.45299831490539999</v>
      </c>
      <c r="P66" s="78">
        <v>1.0820025604743599</v>
      </c>
      <c r="Q66" s="83">
        <v>6.46662937194625</v>
      </c>
    </row>
    <row r="67" spans="10:17" ht="14.25">
      <c r="J67" s="78">
        <v>3.0988270101131201</v>
      </c>
      <c r="K67" s="78">
        <v>198.44097168501699</v>
      </c>
      <c r="L67" s="78">
        <v>-35.2997469316634</v>
      </c>
      <c r="M67" s="78">
        <v>471.86936710901</v>
      </c>
      <c r="N67" s="78">
        <v>1.0998498704925599E-3</v>
      </c>
      <c r="O67" s="78">
        <v>0.454545993384526</v>
      </c>
      <c r="P67" s="78">
        <v>1.08085708510208</v>
      </c>
      <c r="Q67" s="83">
        <v>6.3931840327954603</v>
      </c>
    </row>
    <row r="68" spans="10:17" ht="14.25">
      <c r="J68" s="78">
        <v>3.1516198038967702</v>
      </c>
      <c r="K68" s="78">
        <v>199.44008149305901</v>
      </c>
      <c r="L68" s="78">
        <v>-34.329003891042603</v>
      </c>
      <c r="M68" s="78">
        <v>470.89862406838898</v>
      </c>
      <c r="N68" s="78">
        <v>1.6497748057388299E-3</v>
      </c>
      <c r="O68" s="78">
        <v>0.45683453972825999</v>
      </c>
      <c r="P68" s="78">
        <v>1.0786335152617701</v>
      </c>
      <c r="Q68" s="83">
        <v>6.3177932559110497</v>
      </c>
    </row>
    <row r="69" spans="10:17" ht="14.25">
      <c r="J69" s="78">
        <v>3.1994632732631998</v>
      </c>
      <c r="K69" s="78">
        <v>199.497964768412</v>
      </c>
      <c r="L69" s="78">
        <v>-34.887916550794003</v>
      </c>
      <c r="M69" s="78">
        <v>471.45753672813998</v>
      </c>
      <c r="N69" s="78">
        <v>1.6497748057388299E-3</v>
      </c>
      <c r="O69" s="78">
        <v>0.45696712631394398</v>
      </c>
      <c r="P69" s="78">
        <v>1.0799137524425599</v>
      </c>
      <c r="Q69" s="83">
        <v>6.2251287071272197</v>
      </c>
    </row>
    <row r="70" spans="10:17" ht="14.25">
      <c r="J70" s="78">
        <v>3.2522560670468499</v>
      </c>
      <c r="K70" s="78">
        <v>201.02657440828301</v>
      </c>
      <c r="L70" s="78">
        <v>-40.888873529176699</v>
      </c>
      <c r="M70" s="78">
        <v>477.45849370652297</v>
      </c>
      <c r="N70" s="78">
        <v>5.4992493524627802E-4</v>
      </c>
      <c r="O70" s="78">
        <v>0.46046853724411801</v>
      </c>
      <c r="P70" s="78">
        <v>1.0936594569099101</v>
      </c>
      <c r="Q70" s="83">
        <v>6.1710797735558396</v>
      </c>
    </row>
    <row r="71" spans="10:17" ht="14.25">
      <c r="J71" s="78">
        <v>3.3050488608305</v>
      </c>
      <c r="K71" s="78">
        <v>201.49619354334101</v>
      </c>
      <c r="L71" s="78">
        <v>-39.418050740357501</v>
      </c>
      <c r="M71" s="78">
        <v>475.98767091770401</v>
      </c>
      <c r="N71" s="78">
        <v>1.0998498704925599E-3</v>
      </c>
      <c r="O71" s="78">
        <v>0.46154423998052702</v>
      </c>
      <c r="P71" s="78">
        <v>1.09029041169733</v>
      </c>
      <c r="Q71" s="83">
        <v>6.0867159289826196</v>
      </c>
    </row>
    <row r="72" spans="10:17" ht="14.25">
      <c r="J72" s="78">
        <v>3.35124255539119</v>
      </c>
      <c r="K72" s="78">
        <v>202.49544096321</v>
      </c>
      <c r="L72" s="78">
        <v>-38.8885545363825</v>
      </c>
      <c r="M72" s="78">
        <v>475.45817471372902</v>
      </c>
      <c r="N72" s="78">
        <v>1.0998498704925599E-3</v>
      </c>
      <c r="O72" s="78">
        <v>0.46383310153590501</v>
      </c>
      <c r="P72" s="78">
        <v>1.0890775554207901</v>
      </c>
      <c r="Q72" s="83">
        <v>6.0326335546040202</v>
      </c>
    </row>
    <row r="73" spans="10:17" ht="14.25">
      <c r="J73" s="78">
        <v>3.4040353491748401</v>
      </c>
      <c r="K73" s="78">
        <v>203.17097885708401</v>
      </c>
      <c r="L73" s="78">
        <v>-38.741472257500597</v>
      </c>
      <c r="M73" s="78">
        <v>475.31109243484701</v>
      </c>
      <c r="N73" s="78">
        <v>1.6497748057388299E-3</v>
      </c>
      <c r="O73" s="78">
        <v>0.465380478775756</v>
      </c>
      <c r="P73" s="78">
        <v>1.0887406508995401</v>
      </c>
      <c r="Q73" s="83">
        <v>5.9589193407096097</v>
      </c>
    </row>
    <row r="74" spans="10:17" ht="14.25">
      <c r="J74" s="78">
        <v>3.4535285933470101</v>
      </c>
      <c r="K74" s="78">
        <v>203.43475313533301</v>
      </c>
      <c r="L74" s="78">
        <v>-38.947387447935299</v>
      </c>
      <c r="M74" s="78">
        <v>475.51700762528202</v>
      </c>
      <c r="N74" s="78">
        <v>1.6497748057388299E-3</v>
      </c>
      <c r="O74" s="78">
        <v>0.465984676287582</v>
      </c>
      <c r="P74" s="78">
        <v>1.0892123172293</v>
      </c>
      <c r="Q74" s="83">
        <v>5.8811586345656401</v>
      </c>
    </row>
    <row r="75" spans="10:17" ht="14.25">
      <c r="J75" s="78">
        <v>3.5030218375191802</v>
      </c>
      <c r="K75" s="78">
        <v>204.257441746013</v>
      </c>
      <c r="L75" s="78">
        <v>-37.300065924457698</v>
      </c>
      <c r="M75" s="78">
        <v>473.86968610180401</v>
      </c>
      <c r="N75" s="78">
        <v>1.0998498704925599E-3</v>
      </c>
      <c r="O75" s="78">
        <v>0.46786911481160298</v>
      </c>
      <c r="P75" s="78">
        <v>1.0854389865912</v>
      </c>
      <c r="Q75" s="83">
        <v>5.8215504537055001</v>
      </c>
    </row>
    <row r="76" spans="10:17" ht="14.25">
      <c r="J76" s="78">
        <v>3.5503153819503601</v>
      </c>
      <c r="K76" s="78">
        <v>204.43301309914401</v>
      </c>
      <c r="L76" s="78">
        <v>-37.064734278246597</v>
      </c>
      <c r="M76" s="78">
        <v>473.63435445559298</v>
      </c>
      <c r="N76" s="78">
        <v>1.6497748057388299E-3</v>
      </c>
      <c r="O76" s="78">
        <v>0.46827127599052398</v>
      </c>
      <c r="P76" s="78">
        <v>1.0848999393571901</v>
      </c>
      <c r="Q76" s="83">
        <v>5.7489471517458997</v>
      </c>
    </row>
    <row r="77" spans="10:17" ht="14.25">
      <c r="J77" s="78">
        <v>3.6014584009282702</v>
      </c>
      <c r="K77" s="78">
        <v>204.84384233277601</v>
      </c>
      <c r="L77" s="78">
        <v>-36.741153264706298</v>
      </c>
      <c r="M77" s="78">
        <v>473.31077344205301</v>
      </c>
      <c r="N77" s="78">
        <v>1.0998498704925599E-3</v>
      </c>
      <c r="O77" s="78">
        <v>0.46921231543679698</v>
      </c>
      <c r="P77" s="78">
        <v>1.0841587494104199</v>
      </c>
      <c r="Q77" s="83">
        <v>5.67871571720916</v>
      </c>
    </row>
    <row r="78" spans="10:17" ht="14.25">
      <c r="J78" s="78">
        <v>3.6564508944529099</v>
      </c>
      <c r="K78" s="78">
        <v>205.84292731952601</v>
      </c>
      <c r="L78" s="78">
        <v>-36.3881557953897</v>
      </c>
      <c r="M78" s="78">
        <v>472.95777597273599</v>
      </c>
      <c r="N78" s="78">
        <v>1.6497748057388299E-3</v>
      </c>
      <c r="O78" s="78">
        <v>0.47150080492524199</v>
      </c>
      <c r="P78" s="78">
        <v>1.0833501785594</v>
      </c>
      <c r="Q78" s="83">
        <v>5.62063255275205</v>
      </c>
    </row>
    <row r="79" spans="10:17" ht="14.25">
      <c r="J79" s="78">
        <v>3.7037444388840899</v>
      </c>
      <c r="K79" s="78">
        <v>206.19500236216101</v>
      </c>
      <c r="L79" s="78">
        <v>-36.741153264706298</v>
      </c>
      <c r="M79" s="78">
        <v>473.31077344205301</v>
      </c>
      <c r="N79" s="78">
        <v>1.0998498704925599E-3</v>
      </c>
      <c r="O79" s="78">
        <v>0.47230726287916902</v>
      </c>
      <c r="P79" s="78">
        <v>1.0841587494104199</v>
      </c>
      <c r="Q79" s="83">
        <v>5.5583679621716797</v>
      </c>
    </row>
    <row r="80" spans="10:17" ht="14.25">
      <c r="J80" s="78">
        <v>3.7532376830562599</v>
      </c>
      <c r="K80" s="78">
        <v>206.782367782949</v>
      </c>
      <c r="L80" s="78">
        <v>-36.6823203531535</v>
      </c>
      <c r="M80" s="78">
        <v>473.25194053050001</v>
      </c>
      <c r="N80" s="78">
        <v>1.0998498704925599E-3</v>
      </c>
      <c r="O80" s="78">
        <v>0.47365267353909801</v>
      </c>
      <c r="P80" s="78">
        <v>1.08402398760191</v>
      </c>
      <c r="Q80" s="83">
        <v>5.50072036856242</v>
      </c>
    </row>
    <row r="81" spans="10:17" ht="14.25">
      <c r="J81" s="78">
        <v>3.80273092722843</v>
      </c>
      <c r="K81" s="78">
        <v>207.722732345731</v>
      </c>
      <c r="L81" s="78">
        <v>-37.917811495761697</v>
      </c>
      <c r="M81" s="78">
        <v>474.48743167310801</v>
      </c>
      <c r="N81" s="78">
        <v>1.0998498704925599E-3</v>
      </c>
      <c r="O81" s="78">
        <v>0.47580665888146001</v>
      </c>
      <c r="P81" s="78">
        <v>1.08685398558049</v>
      </c>
      <c r="Q81" s="83">
        <v>5.4538561429687098</v>
      </c>
    </row>
    <row r="82" spans="10:17" ht="14.25">
      <c r="J82" s="78">
        <v>3.8522241714006</v>
      </c>
      <c r="K82" s="78">
        <v>207.986520098336</v>
      </c>
      <c r="L82" s="78">
        <v>-37.2412330129049</v>
      </c>
      <c r="M82" s="78">
        <v>473.81085319025101</v>
      </c>
      <c r="N82" s="78">
        <v>1.0998498704925599E-3</v>
      </c>
      <c r="O82" s="78">
        <v>0.47641088725744601</v>
      </c>
      <c r="P82" s="78">
        <v>1.0853042247827001</v>
      </c>
      <c r="Q82" s="83">
        <v>5.3906328600892897</v>
      </c>
    </row>
    <row r="83" spans="10:17" ht="14.25">
      <c r="J83" s="78">
        <v>3.9050169651842501</v>
      </c>
      <c r="K83" s="78">
        <v>208.83857478683899</v>
      </c>
      <c r="L83" s="78">
        <v>-36.270489972284103</v>
      </c>
      <c r="M83" s="78">
        <v>472.84011014962999</v>
      </c>
      <c r="N83" s="78">
        <v>1.0998498704925599E-3</v>
      </c>
      <c r="O83" s="78">
        <v>0.47836259129071601</v>
      </c>
      <c r="P83" s="78">
        <v>1.0830806549423899</v>
      </c>
      <c r="Q83" s="83">
        <v>5.33957518175567</v>
      </c>
    </row>
    <row r="84" spans="10:17" ht="14.25">
      <c r="J84" s="78">
        <v>3.9528604345506801</v>
      </c>
      <c r="K84" s="78">
        <v>209.043564954228</v>
      </c>
      <c r="L84" s="78">
        <v>-37.741312761103401</v>
      </c>
      <c r="M84" s="78">
        <v>474.31093293844998</v>
      </c>
      <c r="N84" s="78">
        <v>1.0998498704925599E-3</v>
      </c>
      <c r="O84" s="78">
        <v>0.47883213877619002</v>
      </c>
      <c r="P84" s="78">
        <v>1.08644970015498</v>
      </c>
      <c r="Q84" s="83">
        <v>5.2801334714323103</v>
      </c>
    </row>
    <row r="85" spans="10:17" ht="14.25">
      <c r="J85" s="78">
        <v>4.0018037537876099</v>
      </c>
      <c r="K85" s="78">
        <v>209.513283576042</v>
      </c>
      <c r="L85" s="78">
        <v>-38.270808965078402</v>
      </c>
      <c r="M85" s="78">
        <v>474.84042914242502</v>
      </c>
      <c r="N85" s="78">
        <v>5.4992493524627802E-4</v>
      </c>
      <c r="O85" s="78">
        <v>0.479908069395512</v>
      </c>
      <c r="P85" s="78">
        <v>1.0876625564315101</v>
      </c>
      <c r="Q85" s="83">
        <v>5.2272934500483803</v>
      </c>
    </row>
    <row r="86" spans="10:17" ht="14.25">
      <c r="J86" s="78">
        <v>4.0496472231540404</v>
      </c>
      <c r="K86" s="78">
        <v>210.24777310938799</v>
      </c>
      <c r="L86" s="78">
        <v>-36.623487441600801</v>
      </c>
      <c r="M86" s="78">
        <v>473.19310761894701</v>
      </c>
      <c r="N86" s="78">
        <v>1.0998498704925599E-3</v>
      </c>
      <c r="O86" s="78">
        <v>0.481590480400307</v>
      </c>
      <c r="P86" s="78">
        <v>1.0838892257934101</v>
      </c>
      <c r="Q86" s="83">
        <v>5.1836741195293703</v>
      </c>
    </row>
    <row r="87" spans="10:17" ht="14.25">
      <c r="J87" s="78">
        <v>4.1062894914844099</v>
      </c>
      <c r="K87" s="78">
        <v>210.658514112163</v>
      </c>
      <c r="L87" s="78">
        <v>-36.741153264706298</v>
      </c>
      <c r="M87" s="78">
        <v>473.31077344205301</v>
      </c>
      <c r="N87" s="78">
        <v>1.0998498704925599E-3</v>
      </c>
      <c r="O87" s="78">
        <v>0.48253131774627001</v>
      </c>
      <c r="P87" s="78">
        <v>1.0841587494104199</v>
      </c>
      <c r="Q87" s="83">
        <v>5.1221731073231496</v>
      </c>
    </row>
    <row r="88" spans="10:17" ht="14.25">
      <c r="J88" s="78">
        <v>4.1552328107213397</v>
      </c>
      <c r="K88" s="78">
        <v>211.804816344524</v>
      </c>
      <c r="L88" s="78">
        <v>-36.211657060731397</v>
      </c>
      <c r="M88" s="78">
        <v>472.78127723807802</v>
      </c>
      <c r="N88" s="78">
        <v>5.4992493524627802E-4</v>
      </c>
      <c r="O88" s="78">
        <v>0.48515702090879098</v>
      </c>
      <c r="P88" s="78">
        <v>1.08294589313389</v>
      </c>
      <c r="Q88" s="83">
        <v>5.0894274257836196</v>
      </c>
    </row>
    <row r="89" spans="10:17" ht="14.25">
      <c r="J89" s="78">
        <v>4.2047260548935101</v>
      </c>
      <c r="K89" s="78">
        <v>211.92153373143401</v>
      </c>
      <c r="L89" s="78">
        <v>-36.888235543588202</v>
      </c>
      <c r="M89" s="78">
        <v>473.45785572093502</v>
      </c>
      <c r="N89" s="78">
        <v>1.0998498704925599E-3</v>
      </c>
      <c r="O89" s="78">
        <v>0.48542437205169198</v>
      </c>
      <c r="P89" s="78">
        <v>1.0844956539316799</v>
      </c>
      <c r="Q89" s="83">
        <v>5.0322963469799902</v>
      </c>
    </row>
    <row r="90" spans="10:17" ht="14.25">
      <c r="J90" s="78">
        <v>4.2542192990656797</v>
      </c>
      <c r="K90" s="78">
        <v>212.24416798145799</v>
      </c>
      <c r="L90" s="78">
        <v>-36.3881557953897</v>
      </c>
      <c r="M90" s="78">
        <v>472.95777597273599</v>
      </c>
      <c r="N90" s="78">
        <v>1.0998498704925599E-3</v>
      </c>
      <c r="O90" s="78">
        <v>0.48616339335576902</v>
      </c>
      <c r="P90" s="78">
        <v>1.0833501785594</v>
      </c>
      <c r="Q90" s="83">
        <v>4.9813348822306196</v>
      </c>
    </row>
    <row r="91" spans="10:17" ht="14.25">
      <c r="J91" s="78">
        <v>4.3037125432378502</v>
      </c>
      <c r="K91" s="78">
        <v>212.80213555037099</v>
      </c>
      <c r="L91" s="78">
        <v>-36.564654530048003</v>
      </c>
      <c r="M91" s="78">
        <v>473.13427470739401</v>
      </c>
      <c r="N91" s="78">
        <v>1.0998498704925599E-3</v>
      </c>
      <c r="O91" s="78">
        <v>0.48744146572527203</v>
      </c>
      <c r="P91" s="78">
        <v>1.0837544639849099</v>
      </c>
      <c r="Q91" s="83">
        <v>4.9370136909749496</v>
      </c>
    </row>
    <row r="92" spans="10:17" ht="14.25">
      <c r="J92" s="78">
        <v>4.3532057874100198</v>
      </c>
      <c r="K92" s="78">
        <v>213.271855424634</v>
      </c>
      <c r="L92" s="78">
        <v>-36.505821618495197</v>
      </c>
      <c r="M92" s="78">
        <v>473.07544179584198</v>
      </c>
      <c r="N92" s="78">
        <v>5.4992493524627802E-4</v>
      </c>
      <c r="O92" s="78">
        <v>0.48851739921343301</v>
      </c>
      <c r="P92" s="78">
        <v>1.0836197021764</v>
      </c>
      <c r="Q92" s="83">
        <v>4.8916731198415198</v>
      </c>
    </row>
    <row r="93" spans="10:17" ht="14.25">
      <c r="J93" s="78">
        <v>4.4021491066469398</v>
      </c>
      <c r="K93" s="78">
        <v>213.80042033777701</v>
      </c>
      <c r="L93" s="78">
        <v>-36.270489972284103</v>
      </c>
      <c r="M93" s="78">
        <v>472.84011014962999</v>
      </c>
      <c r="N93" s="78">
        <v>1.6497748057388299E-3</v>
      </c>
      <c r="O93" s="78">
        <v>0.48972812228877799</v>
      </c>
      <c r="P93" s="78">
        <v>1.0830806549423899</v>
      </c>
      <c r="Q93" s="83">
        <v>4.84929422188209</v>
      </c>
    </row>
    <row r="94" spans="10:17" ht="14.25">
      <c r="J94" s="78">
        <v>4.45549182536584</v>
      </c>
      <c r="K94" s="78">
        <v>214.59365150424</v>
      </c>
      <c r="L94" s="78">
        <v>-36.623487441600801</v>
      </c>
      <c r="M94" s="78">
        <v>473.19310761894701</v>
      </c>
      <c r="N94" s="78">
        <v>1.6497748057388299E-3</v>
      </c>
      <c r="O94" s="78">
        <v>0.49154508602102598</v>
      </c>
      <c r="P94" s="78">
        <v>1.0838892257934101</v>
      </c>
      <c r="Q94" s="83">
        <v>4.8090402099690701</v>
      </c>
    </row>
    <row r="95" spans="10:17" ht="14.25">
      <c r="J95" s="78">
        <v>4.50443514460276</v>
      </c>
      <c r="K95" s="78">
        <v>214.91630464540799</v>
      </c>
      <c r="L95" s="78">
        <v>-36.770569720482698</v>
      </c>
      <c r="M95" s="78">
        <v>473.34018989782902</v>
      </c>
      <c r="N95" s="78">
        <v>5.4992493524627802E-4</v>
      </c>
      <c r="O95" s="78">
        <v>0.49228415059688102</v>
      </c>
      <c r="P95" s="78">
        <v>1.0842261303146701</v>
      </c>
      <c r="Q95" s="83">
        <v>4.7639501887826601</v>
      </c>
    </row>
    <row r="96" spans="10:17" ht="14.25">
      <c r="J96" s="78">
        <v>4.5555781635806696</v>
      </c>
      <c r="K96" s="78">
        <v>215.73899758028401</v>
      </c>
      <c r="L96" s="78">
        <v>-36.564654530048003</v>
      </c>
      <c r="M96" s="78">
        <v>473.13427470739401</v>
      </c>
      <c r="N96" s="78">
        <v>1.0998498704925599E-3</v>
      </c>
      <c r="O96" s="78">
        <v>0.49416859902584498</v>
      </c>
      <c r="P96" s="78">
        <v>1.0837544639849099</v>
      </c>
      <c r="Q96" s="83">
        <v>4.7285269130462897</v>
      </c>
    </row>
    <row r="97" spans="10:17" ht="14.25">
      <c r="J97" s="78">
        <v>4.6034216329471001</v>
      </c>
      <c r="K97" s="78">
        <v>215.79692672234</v>
      </c>
      <c r="L97" s="78">
        <v>-36.888235543588202</v>
      </c>
      <c r="M97" s="78">
        <v>473.45785572093502</v>
      </c>
      <c r="N97" s="78">
        <v>1.0998498704925599E-3</v>
      </c>
      <c r="O97" s="78">
        <v>0.494301290673129</v>
      </c>
      <c r="P97" s="78">
        <v>1.0844956539316799</v>
      </c>
      <c r="Q97" s="83">
        <v>4.6806416147000798</v>
      </c>
    </row>
    <row r="98" spans="10:17" ht="14.25">
      <c r="J98" s="78">
        <v>4.6529148771192697</v>
      </c>
      <c r="K98" s="78">
        <v>216.2666567256</v>
      </c>
      <c r="L98" s="78">
        <v>-36.623487441600801</v>
      </c>
      <c r="M98" s="78">
        <v>473.19310761894701</v>
      </c>
      <c r="N98" s="78">
        <v>1.0998498704925599E-3</v>
      </c>
      <c r="O98" s="78">
        <v>0.49537724736262501</v>
      </c>
      <c r="P98" s="78">
        <v>1.0838892257934101</v>
      </c>
      <c r="Q98" s="83">
        <v>4.6409488322464503</v>
      </c>
    </row>
    <row r="99" spans="10:17" ht="14.25">
      <c r="J99" s="78">
        <v>4.7002084215504603</v>
      </c>
      <c r="K99" s="78">
        <v>216.854095594303</v>
      </c>
      <c r="L99" s="78">
        <v>-36.505821618495197</v>
      </c>
      <c r="M99" s="78">
        <v>473.07544179584198</v>
      </c>
      <c r="N99" s="78">
        <v>1.6497748057388299E-3</v>
      </c>
      <c r="O99" s="78">
        <v>0.49672282626127601</v>
      </c>
      <c r="P99" s="78">
        <v>1.0836197021764</v>
      </c>
      <c r="Q99" s="83">
        <v>4.60674970350283</v>
      </c>
    </row>
    <row r="100" spans="10:17" ht="14.25">
      <c r="J100" s="78">
        <v>4.7568506898808298</v>
      </c>
      <c r="K100" s="78">
        <v>217.00011365733801</v>
      </c>
      <c r="L100" s="78">
        <v>-35.417412754768897</v>
      </c>
      <c r="M100" s="78">
        <v>471.98703293211503</v>
      </c>
      <c r="N100" s="78">
        <v>1.0998498704925599E-3</v>
      </c>
      <c r="O100" s="78">
        <v>0.49705729310524899</v>
      </c>
      <c r="P100" s="78">
        <v>1.0811266087190901</v>
      </c>
      <c r="Q100" s="83">
        <v>4.5549644021358704</v>
      </c>
    </row>
    <row r="101" spans="10:17" ht="14.25">
      <c r="J101" s="78">
        <v>4.8030443844415203</v>
      </c>
      <c r="K101" s="78">
        <v>217.528743579007</v>
      </c>
      <c r="L101" s="78">
        <v>-36.770569720482698</v>
      </c>
      <c r="M101" s="78">
        <v>473.34018989782902</v>
      </c>
      <c r="N101" s="78">
        <v>1.0998498704925599E-3</v>
      </c>
      <c r="O101" s="78">
        <v>0.49826816508817201</v>
      </c>
      <c r="P101" s="78">
        <v>1.0842261303146701</v>
      </c>
      <c r="Q101" s="83">
        <v>4.5221627810076797</v>
      </c>
    </row>
    <row r="102" spans="10:17" ht="14.25">
      <c r="J102" s="78">
        <v>4.8541874034194299</v>
      </c>
      <c r="K102" s="78">
        <v>218.58677858831501</v>
      </c>
      <c r="L102" s="78">
        <v>-35.770410224085502</v>
      </c>
      <c r="M102" s="78">
        <v>472.34003040143199</v>
      </c>
      <c r="N102" s="78">
        <v>1.6497748057388299E-3</v>
      </c>
      <c r="O102" s="78">
        <v>0.50069168463788105</v>
      </c>
      <c r="P102" s="78">
        <v>1.08193517957011</v>
      </c>
      <c r="Q102" s="83">
        <v>4.4963142618691396</v>
      </c>
    </row>
    <row r="103" spans="10:17" ht="14.25">
      <c r="J103" s="78">
        <v>4.9053304223973404</v>
      </c>
      <c r="K103" s="78">
        <v>218.585822975723</v>
      </c>
      <c r="L103" s="78">
        <v>-35.652744400979998</v>
      </c>
      <c r="M103" s="78">
        <v>472.22236457832599</v>
      </c>
      <c r="N103" s="78">
        <v>1.0998498704925599E-3</v>
      </c>
      <c r="O103" s="78">
        <v>0.50068949572562504</v>
      </c>
      <c r="P103" s="78">
        <v>1.0816656559530999</v>
      </c>
      <c r="Q103" s="83">
        <v>4.4494161679437498</v>
      </c>
    </row>
    <row r="104" spans="10:17" ht="14.25">
      <c r="J104" s="78">
        <v>4.9542737416342701</v>
      </c>
      <c r="K104" s="78">
        <v>219.73215191249901</v>
      </c>
      <c r="L104" s="78">
        <v>-36.564654530048003</v>
      </c>
      <c r="M104" s="78">
        <v>473.13427470739401</v>
      </c>
      <c r="N104" s="78">
        <v>1.6497748057388299E-3</v>
      </c>
      <c r="O104" s="78">
        <v>0.50331526005688998</v>
      </c>
      <c r="P104" s="78">
        <v>1.0837544639849099</v>
      </c>
      <c r="Q104" s="83">
        <v>4.4285985249093498</v>
      </c>
    </row>
    <row r="105" spans="10:17" ht="14.25">
      <c r="J105" s="78">
        <v>5.0037669858064397</v>
      </c>
      <c r="K105" s="78">
        <v>219.26056718834701</v>
      </c>
      <c r="L105" s="78">
        <v>-34.829083639241198</v>
      </c>
      <c r="M105" s="78">
        <v>471.39870381658801</v>
      </c>
      <c r="N105" s="78">
        <v>1.6497748057388299E-3</v>
      </c>
      <c r="O105" s="78">
        <v>0.50223505497079102</v>
      </c>
      <c r="P105" s="78">
        <v>1.07977899063405</v>
      </c>
      <c r="Q105" s="83">
        <v>4.37536979117644</v>
      </c>
    </row>
    <row r="106" spans="10:17" ht="14.25">
      <c r="J106" s="78">
        <v>5.0516104551728702</v>
      </c>
      <c r="K106" s="78">
        <v>220.05392236694399</v>
      </c>
      <c r="L106" s="78">
        <v>-36.035158326073102</v>
      </c>
      <c r="M106" s="78">
        <v>472.60477850341903</v>
      </c>
      <c r="N106" s="78">
        <v>5.4992493524627802E-4</v>
      </c>
      <c r="O106" s="78">
        <v>0.50405230276342305</v>
      </c>
      <c r="P106" s="78">
        <v>1.08254160770838</v>
      </c>
      <c r="Q106" s="83">
        <v>4.34963594770913</v>
      </c>
    </row>
    <row r="107" spans="10:17" ht="14.25">
      <c r="J107" s="78">
        <v>5.1044032489565199</v>
      </c>
      <c r="K107" s="78">
        <v>220.523606367236</v>
      </c>
      <c r="L107" s="78">
        <v>-37.417731747563202</v>
      </c>
      <c r="M107" s="78">
        <v>473.98735192490898</v>
      </c>
      <c r="N107" s="78">
        <v>1.6497748057388299E-3</v>
      </c>
      <c r="O107" s="78">
        <v>0.50512815407918898</v>
      </c>
      <c r="P107" s="78">
        <v>1.08570851020821</v>
      </c>
      <c r="Q107" s="83">
        <v>4.3138509548934598</v>
      </c>
    </row>
    <row r="108" spans="10:17" ht="14.25">
      <c r="J108" s="78">
        <v>5.1522467183229503</v>
      </c>
      <c r="K108" s="78">
        <v>221.08163318736399</v>
      </c>
      <c r="L108" s="78">
        <v>-36.6823203531535</v>
      </c>
      <c r="M108" s="78">
        <v>473.25194053050001</v>
      </c>
      <c r="N108" s="78">
        <v>5.4992493524627802E-4</v>
      </c>
      <c r="O108" s="78">
        <v>0.50640636216866197</v>
      </c>
      <c r="P108" s="78">
        <v>1.08402398760191</v>
      </c>
      <c r="Q108" s="83">
        <v>4.2846235280578204</v>
      </c>
    </row>
    <row r="109" spans="10:17" ht="14.25">
      <c r="J109" s="78">
        <v>5.20338973730086</v>
      </c>
      <c r="K109" s="78">
        <v>221.46310190888201</v>
      </c>
      <c r="L109" s="78">
        <v>-37.300065924457698</v>
      </c>
      <c r="M109" s="78">
        <v>473.86968610180401</v>
      </c>
      <c r="N109" s="78">
        <v>1.6497748057388299E-3</v>
      </c>
      <c r="O109" s="78">
        <v>0.50728014885441997</v>
      </c>
      <c r="P109" s="78">
        <v>1.0854389865912</v>
      </c>
      <c r="Q109" s="83">
        <v>4.2498420261150498</v>
      </c>
    </row>
    <row r="110" spans="10:17" ht="14.25">
      <c r="J110" s="78">
        <v>5.2545327562787696</v>
      </c>
      <c r="K110" s="78">
        <v>222.66823317818699</v>
      </c>
      <c r="L110" s="78">
        <v>-37.182400101352101</v>
      </c>
      <c r="M110" s="78">
        <v>473.75202027869801</v>
      </c>
      <c r="N110" s="78">
        <v>1.0998498704925599E-3</v>
      </c>
      <c r="O110" s="78">
        <v>0.510040604950323</v>
      </c>
      <c r="P110" s="78">
        <v>1.0851694629741899</v>
      </c>
      <c r="Q110" s="83">
        <v>4.2314128661962096</v>
      </c>
    </row>
    <row r="111" spans="10:17" ht="14.25">
      <c r="J111" s="78">
        <v>5.3034760755156896</v>
      </c>
      <c r="K111" s="78">
        <v>222.46141681979501</v>
      </c>
      <c r="L111" s="78">
        <v>-36.093991237625801</v>
      </c>
      <c r="M111" s="78">
        <v>472.66361141497202</v>
      </c>
      <c r="N111" s="78">
        <v>1.6497748057388299E-3</v>
      </c>
      <c r="O111" s="78">
        <v>0.50956687441839199</v>
      </c>
      <c r="P111" s="78">
        <v>1.08267636951688</v>
      </c>
      <c r="Q111" s="83">
        <v>4.1884634829371397</v>
      </c>
    </row>
    <row r="112" spans="10:17" ht="14.25">
      <c r="J112" s="78">
        <v>5.35131954488212</v>
      </c>
      <c r="K112" s="78">
        <v>222.46053748379401</v>
      </c>
      <c r="L112" s="78">
        <v>-34.887916550794003</v>
      </c>
      <c r="M112" s="78">
        <v>471.45753672813998</v>
      </c>
      <c r="N112" s="78">
        <v>1.0998498704925599E-3</v>
      </c>
      <c r="O112" s="78">
        <v>0.50956486022418401</v>
      </c>
      <c r="P112" s="78">
        <v>1.0799137524425599</v>
      </c>
      <c r="Q112" s="83">
        <v>4.1510000954012396</v>
      </c>
    </row>
    <row r="113" spans="10:17" ht="14.25">
      <c r="J113" s="78">
        <v>5.4008127890542896</v>
      </c>
      <c r="K113" s="78">
        <v>223.13620795352</v>
      </c>
      <c r="L113" s="78">
        <v>-35.123248197005097</v>
      </c>
      <c r="M113" s="78">
        <v>471.69286837435101</v>
      </c>
      <c r="N113" s="78">
        <v>1.6497748057388299E-3</v>
      </c>
      <c r="O113" s="78">
        <v>0.51111254114034799</v>
      </c>
      <c r="P113" s="78">
        <v>1.08045279967657</v>
      </c>
      <c r="Q113" s="83">
        <v>4.1254707131224704</v>
      </c>
    </row>
    <row r="114" spans="10:17" ht="14.25">
      <c r="J114" s="78">
        <v>5.4519558080322001</v>
      </c>
      <c r="K114" s="78">
        <v>223.87068282493601</v>
      </c>
      <c r="L114" s="78">
        <v>-35.123248197005097</v>
      </c>
      <c r="M114" s="78">
        <v>471.69286837435101</v>
      </c>
      <c r="N114" s="78">
        <v>1.6497748057388299E-3</v>
      </c>
      <c r="O114" s="78">
        <v>0.512794918560741</v>
      </c>
      <c r="P114" s="78">
        <v>1.08045279967657</v>
      </c>
      <c r="Q114" s="83">
        <v>4.1002427867277298</v>
      </c>
    </row>
    <row r="115" spans="10:17" ht="14.25">
      <c r="J115" s="78">
        <v>5.5047486018158498</v>
      </c>
      <c r="K115" s="78">
        <v>224.340381257345</v>
      </c>
      <c r="L115" s="78">
        <v>-37.123567189799303</v>
      </c>
      <c r="M115" s="78">
        <v>473.69318736714598</v>
      </c>
      <c r="N115" s="78">
        <v>1.0998498704925599E-3</v>
      </c>
      <c r="O115" s="78">
        <v>0.51387080293450604</v>
      </c>
      <c r="P115" s="78">
        <v>1.08503470116569</v>
      </c>
      <c r="Q115" s="83">
        <v>4.0694523835827399</v>
      </c>
    </row>
    <row r="116" spans="10:17" ht="14.25">
      <c r="J116" s="78">
        <v>5.5525920711822803</v>
      </c>
      <c r="K116" s="78">
        <v>224.48659077571199</v>
      </c>
      <c r="L116" s="78">
        <v>-34.740834271912</v>
      </c>
      <c r="M116" s="78">
        <v>471.31045444925797</v>
      </c>
      <c r="N116" s="78">
        <v>1.6497748057388299E-3</v>
      </c>
      <c r="O116" s="78">
        <v>0.51420570832326595</v>
      </c>
      <c r="P116" s="78">
        <v>1.0795768479212999</v>
      </c>
      <c r="Q116" s="83">
        <v>4.03702144568798</v>
      </c>
    </row>
    <row r="117" spans="10:17" ht="14.25">
      <c r="J117" s="78">
        <v>5.6037350901601899</v>
      </c>
      <c r="K117" s="78">
        <v>225.01515575722499</v>
      </c>
      <c r="L117" s="78">
        <v>-35.8586595914147</v>
      </c>
      <c r="M117" s="78">
        <v>472.428279768761</v>
      </c>
      <c r="N117" s="78">
        <v>1.6497748057388299E-3</v>
      </c>
      <c r="O117" s="78">
        <v>0.51541643155521899</v>
      </c>
      <c r="P117" s="78">
        <v>1.0821373222828701</v>
      </c>
      <c r="Q117" s="83">
        <v>4.0096095563341398</v>
      </c>
    </row>
    <row r="118" spans="10:17" ht="14.25">
      <c r="J118" s="78">
        <v>5.6532283343323604</v>
      </c>
      <c r="K118" s="78">
        <v>225.33783728829499</v>
      </c>
      <c r="L118" s="78">
        <v>-35.976325414520304</v>
      </c>
      <c r="M118" s="78">
        <v>472.545945591867</v>
      </c>
      <c r="N118" s="78">
        <v>1.6497748057388299E-3</v>
      </c>
      <c r="O118" s="78">
        <v>0.51615556116056904</v>
      </c>
      <c r="P118" s="78">
        <v>1.0824068458998699</v>
      </c>
      <c r="Q118" s="83">
        <v>3.98021388683844</v>
      </c>
    </row>
    <row r="119" spans="10:17" ht="14.25">
      <c r="J119" s="78">
        <v>5.7021716535692901</v>
      </c>
      <c r="K119" s="78">
        <v>225.86644564895201</v>
      </c>
      <c r="L119" s="78">
        <v>-35.8586595914147</v>
      </c>
      <c r="M119" s="78">
        <v>472.428279768761</v>
      </c>
      <c r="N119" s="78">
        <v>1.6497748057388299E-3</v>
      </c>
      <c r="O119" s="78">
        <v>0.51736638375615596</v>
      </c>
      <c r="P119" s="78">
        <v>1.0821373222828701</v>
      </c>
      <c r="Q119" s="83">
        <v>3.9553209072066999</v>
      </c>
    </row>
    <row r="120" spans="10:17" ht="14.25">
      <c r="J120" s="78">
        <v>5.7516648977414597</v>
      </c>
      <c r="K120" s="78">
        <v>225.74788367014801</v>
      </c>
      <c r="L120" s="78">
        <v>-35.711577312532803</v>
      </c>
      <c r="M120" s="78">
        <v>472.28119748987899</v>
      </c>
      <c r="N120" s="78">
        <v>1.0998498704925599E-3</v>
      </c>
      <c r="O120" s="78">
        <v>0.51709480741798497</v>
      </c>
      <c r="P120" s="78">
        <v>1.0818004177616101</v>
      </c>
      <c r="Q120" s="83">
        <v>3.9192239048584501</v>
      </c>
    </row>
    <row r="121" spans="10:17" ht="14.25">
      <c r="J121" s="78">
        <v>5.8066573912660902</v>
      </c>
      <c r="K121" s="78">
        <v>226.747049399774</v>
      </c>
      <c r="L121" s="78">
        <v>-35.652744400979998</v>
      </c>
      <c r="M121" s="78">
        <v>472.22236457832599</v>
      </c>
      <c r="N121" s="78">
        <v>1.0998498704925599E-3</v>
      </c>
      <c r="O121" s="78">
        <v>0.51938348185488203</v>
      </c>
      <c r="P121" s="78">
        <v>1.0816656559530999</v>
      </c>
      <c r="Q121" s="83">
        <v>3.89931377163433</v>
      </c>
    </row>
    <row r="122" spans="10:17" ht="14.25">
      <c r="J122" s="78">
        <v>5.8556007105030199</v>
      </c>
      <c r="K122" s="78">
        <v>226.80499959569801</v>
      </c>
      <c r="L122" s="78">
        <v>-36.093991237625801</v>
      </c>
      <c r="M122" s="78">
        <v>472.66361141497202</v>
      </c>
      <c r="N122" s="78">
        <v>1.0998498704925599E-3</v>
      </c>
      <c r="O122" s="78">
        <v>0.51951622172785095</v>
      </c>
      <c r="P122" s="78">
        <v>1.08267636951688</v>
      </c>
      <c r="Q122" s="83">
        <v>3.867711490624</v>
      </c>
    </row>
    <row r="123" spans="10:17" ht="14.25">
      <c r="J123" s="78">
        <v>5.9050939546751904</v>
      </c>
      <c r="K123" s="78">
        <v>227.80426812170001</v>
      </c>
      <c r="L123" s="78">
        <v>-36.770569720482698</v>
      </c>
      <c r="M123" s="78">
        <v>473.34018989782902</v>
      </c>
      <c r="N123" s="78">
        <v>1.6497748057388299E-3</v>
      </c>
      <c r="O123" s="78">
        <v>0.52180513162862596</v>
      </c>
      <c r="P123" s="78">
        <v>1.0842261303146701</v>
      </c>
      <c r="Q123" s="83">
        <v>3.85221660818942</v>
      </c>
    </row>
    <row r="124" spans="10:17" ht="14.25">
      <c r="J124" s="78">
        <v>5.9562369736531</v>
      </c>
      <c r="K124" s="78">
        <v>227.420935284439</v>
      </c>
      <c r="L124" s="78">
        <v>-34.623168448806503</v>
      </c>
      <c r="M124" s="78">
        <v>471.192788626153</v>
      </c>
      <c r="N124" s="78">
        <v>1.0998498704925599E-3</v>
      </c>
      <c r="O124" s="78">
        <v>0.520927075026556</v>
      </c>
      <c r="P124" s="78">
        <v>1.0793073243042901</v>
      </c>
      <c r="Q124" s="83">
        <v>3.81270386350403</v>
      </c>
    </row>
    <row r="125" spans="10:17" ht="14.25">
      <c r="J125" s="78">
        <v>6.0057302178252696</v>
      </c>
      <c r="K125" s="78">
        <v>228.067209742237</v>
      </c>
      <c r="L125" s="78">
        <v>-35.976325414520304</v>
      </c>
      <c r="M125" s="78">
        <v>472.545945591867</v>
      </c>
      <c r="N125" s="78">
        <v>1.0998498704925599E-3</v>
      </c>
      <c r="O125" s="78">
        <v>0.52240742186684896</v>
      </c>
      <c r="P125" s="78">
        <v>1.0824068458998699</v>
      </c>
      <c r="Q125" s="83">
        <v>3.79204432120149</v>
      </c>
    </row>
    <row r="126" spans="10:17" ht="14.25">
      <c r="J126" s="78">
        <v>6.0568732368031801</v>
      </c>
      <c r="K126" s="78">
        <v>228.625207004305</v>
      </c>
      <c r="L126" s="78">
        <v>-35.711577312532803</v>
      </c>
      <c r="M126" s="78">
        <v>472.28119748987899</v>
      </c>
      <c r="N126" s="78">
        <v>1.0998498704925599E-3</v>
      </c>
      <c r="O126" s="78">
        <v>0.523685562251059</v>
      </c>
      <c r="P126" s="78">
        <v>1.0818004177616101</v>
      </c>
      <c r="Q126" s="83">
        <v>3.76923769093586</v>
      </c>
    </row>
    <row r="127" spans="10:17" ht="14.25">
      <c r="J127" s="78">
        <v>6.1063664809753497</v>
      </c>
      <c r="K127" s="78">
        <v>228.88907093812199</v>
      </c>
      <c r="L127" s="78">
        <v>-35.535078577874501</v>
      </c>
      <c r="M127" s="78">
        <v>472.10469875522102</v>
      </c>
      <c r="N127" s="78">
        <v>1.0998498704925599E-3</v>
      </c>
      <c r="O127" s="78">
        <v>0.52428996512661996</v>
      </c>
      <c r="P127" s="78">
        <v>1.0813961323361001</v>
      </c>
      <c r="Q127" s="83">
        <v>3.7430084417583598</v>
      </c>
    </row>
    <row r="128" spans="10:17" ht="14.25">
      <c r="J128" s="78">
        <v>6.1520102506007897</v>
      </c>
      <c r="K128" s="78">
        <v>228.741174742298</v>
      </c>
      <c r="L128" s="78">
        <v>-34.270170979489798</v>
      </c>
      <c r="M128" s="78">
        <v>470.83979115683599</v>
      </c>
      <c r="N128" s="78">
        <v>1.0998498704925599E-3</v>
      </c>
      <c r="O128" s="78">
        <v>0.52395119625909203</v>
      </c>
      <c r="P128" s="78">
        <v>1.07849875345327</v>
      </c>
      <c r="Q128" s="83">
        <v>3.7128338115086801</v>
      </c>
    </row>
    <row r="129" spans="10:17" ht="14.25">
      <c r="J129" s="78">
        <v>6.2031532695787002</v>
      </c>
      <c r="K129" s="78">
        <v>229.79925686104801</v>
      </c>
      <c r="L129" s="78">
        <v>-35.358579843216098</v>
      </c>
      <c r="M129" s="78">
        <v>471.92820002056197</v>
      </c>
      <c r="N129" s="78">
        <v>5.4992493524627802E-4</v>
      </c>
      <c r="O129" s="78">
        <v>0.52637482371699995</v>
      </c>
      <c r="P129" s="78">
        <v>1.0809918469105899</v>
      </c>
      <c r="Q129" s="83">
        <v>3.6992798471691</v>
      </c>
    </row>
    <row r="130" spans="10:17" ht="14.25">
      <c r="J130" s="78">
        <v>6.2542962885566098</v>
      </c>
      <c r="K130" s="78">
        <v>229.94543063678</v>
      </c>
      <c r="L130" s="78">
        <v>-35.123248197005097</v>
      </c>
      <c r="M130" s="78">
        <v>471.69286837435101</v>
      </c>
      <c r="N130" s="78">
        <v>1.0998498704925599E-3</v>
      </c>
      <c r="O130" s="78">
        <v>0.52670964723420199</v>
      </c>
      <c r="P130" s="78">
        <v>1.08045279967657</v>
      </c>
      <c r="Q130" s="83">
        <v>3.67136704070762</v>
      </c>
    </row>
    <row r="131" spans="10:17" ht="14.25">
      <c r="J131" s="78">
        <v>6.3054393075345203</v>
      </c>
      <c r="K131" s="78">
        <v>230.73876822564</v>
      </c>
      <c r="L131" s="78">
        <v>-36.3881557953897</v>
      </c>
      <c r="M131" s="78">
        <v>472.95777597273599</v>
      </c>
      <c r="N131" s="78">
        <v>1.0998498704925599E-3</v>
      </c>
      <c r="O131" s="78">
        <v>0.528526854736039</v>
      </c>
      <c r="P131" s="78">
        <v>1.0833501785594</v>
      </c>
      <c r="Q131" s="83">
        <v>3.6541706123442301</v>
      </c>
    </row>
    <row r="132" spans="10:17" ht="14.25">
      <c r="J132" s="78">
        <v>6.3587820262534196</v>
      </c>
      <c r="K132" s="78">
        <v>231.267320616858</v>
      </c>
      <c r="L132" s="78">
        <v>-37.594230482221498</v>
      </c>
      <c r="M132" s="78">
        <v>474.16385065956803</v>
      </c>
      <c r="N132" s="78">
        <v>1.6497748057388299E-3</v>
      </c>
      <c r="O132" s="78">
        <v>0.52973754912884496</v>
      </c>
      <c r="P132" s="78">
        <v>1.08611279563372</v>
      </c>
      <c r="Q132" s="83">
        <v>3.6318285733473301</v>
      </c>
    </row>
    <row r="133" spans="10:17" ht="14.25">
      <c r="J133" s="78">
        <v>6.4077253454903396</v>
      </c>
      <c r="K133" s="78">
        <v>231.0899576189</v>
      </c>
      <c r="L133" s="78">
        <v>-34.740834271912</v>
      </c>
      <c r="M133" s="78">
        <v>471.31045444925797</v>
      </c>
      <c r="N133" s="78">
        <v>1.6497748057388299E-3</v>
      </c>
      <c r="O133" s="78">
        <v>0.52933128403443397</v>
      </c>
      <c r="P133" s="78">
        <v>1.0795768479212999</v>
      </c>
      <c r="Q133" s="83">
        <v>3.6013200801559799</v>
      </c>
    </row>
    <row r="134" spans="10:17" ht="14.25">
      <c r="J134" s="78">
        <v>6.45556881485677</v>
      </c>
      <c r="K134" s="78">
        <v>231.61861056221301</v>
      </c>
      <c r="L134" s="78">
        <v>-36.505821618495197</v>
      </c>
      <c r="M134" s="78">
        <v>473.07544179584198</v>
      </c>
      <c r="N134" s="78">
        <v>5.4992493524627802E-4</v>
      </c>
      <c r="O134" s="78">
        <v>0.53054220875040203</v>
      </c>
      <c r="P134" s="78">
        <v>1.0836197021764</v>
      </c>
      <c r="Q134" s="83">
        <v>3.5828190996804099</v>
      </c>
    </row>
    <row r="135" spans="10:17" ht="14.25">
      <c r="J135" s="78">
        <v>6.5067118338346797</v>
      </c>
      <c r="K135" s="78">
        <v>232.20603998960601</v>
      </c>
      <c r="L135" s="78">
        <v>-37.182400101352101</v>
      </c>
      <c r="M135" s="78">
        <v>473.75202027869801</v>
      </c>
      <c r="N135" s="78">
        <v>5.4992493524627802E-4</v>
      </c>
      <c r="O135" s="78">
        <v>0.53188776602292598</v>
      </c>
      <c r="P135" s="78">
        <v>1.0851694629741899</v>
      </c>
      <c r="Q135" s="83">
        <v>3.56368604973916</v>
      </c>
    </row>
    <row r="136" spans="10:17" ht="14.25">
      <c r="J136" s="78">
        <v>6.5545553032011101</v>
      </c>
      <c r="K136" s="78">
        <v>231.82278603769601</v>
      </c>
      <c r="L136" s="78">
        <v>-34.623168448806503</v>
      </c>
      <c r="M136" s="78">
        <v>471.192788626153</v>
      </c>
      <c r="N136" s="78">
        <v>5.4992493524627802E-4</v>
      </c>
      <c r="O136" s="78">
        <v>0.53100989011448796</v>
      </c>
      <c r="P136" s="78">
        <v>1.0793073243042901</v>
      </c>
      <c r="Q136" s="83">
        <v>3.5318266039211901</v>
      </c>
    </row>
    <row r="137" spans="10:17" ht="14.25">
      <c r="J137" s="78">
        <v>6.6056983221790198</v>
      </c>
      <c r="K137" s="78">
        <v>233.145630316368</v>
      </c>
      <c r="L137" s="78">
        <v>-36.329322883836802</v>
      </c>
      <c r="M137" s="78">
        <v>472.89894306118299</v>
      </c>
      <c r="N137" s="78">
        <v>5.4992493524627802E-4</v>
      </c>
      <c r="O137" s="78">
        <v>0.53403997791155899</v>
      </c>
      <c r="P137" s="78">
        <v>1.0832154167508901</v>
      </c>
      <c r="Q137" s="83">
        <v>3.5245080972613301</v>
      </c>
    </row>
    <row r="138" spans="10:17" ht="14.25">
      <c r="J138" s="78">
        <v>6.6584911159626703</v>
      </c>
      <c r="K138" s="78">
        <v>232.61521084384</v>
      </c>
      <c r="L138" s="78">
        <v>-34.505502625700899</v>
      </c>
      <c r="M138" s="78">
        <v>471.07512280304701</v>
      </c>
      <c r="N138" s="78">
        <v>1.6497748057388299E-3</v>
      </c>
      <c r="O138" s="78">
        <v>0.53282500680955702</v>
      </c>
      <c r="P138" s="78">
        <v>1.07903780068729</v>
      </c>
      <c r="Q138" s="83">
        <v>3.4885974724281699</v>
      </c>
    </row>
    <row r="139" spans="10:17" ht="14.25">
      <c r="J139" s="78">
        <v>6.70413488558812</v>
      </c>
      <c r="K139" s="78">
        <v>233.14391033922399</v>
      </c>
      <c r="L139" s="78">
        <v>-38.388474788183998</v>
      </c>
      <c r="M139" s="78">
        <v>474.95809496552999</v>
      </c>
      <c r="N139" s="78">
        <v>1.0998498704925599E-3</v>
      </c>
      <c r="O139" s="78">
        <v>0.53403603815701794</v>
      </c>
      <c r="P139" s="78">
        <v>1.0879320800485099</v>
      </c>
      <c r="Q139" s="83">
        <v>3.47273222036744</v>
      </c>
    </row>
    <row r="140" spans="10:17" ht="14.25">
      <c r="J140" s="78">
        <v>6.7552779045660296</v>
      </c>
      <c r="K140" s="78">
        <v>233.613682624093</v>
      </c>
      <c r="L140" s="78">
        <v>-36.035158326073102</v>
      </c>
      <c r="M140" s="78">
        <v>472.60477850341903</v>
      </c>
      <c r="N140" s="78">
        <v>1.0998498704925599E-3</v>
      </c>
      <c r="O140" s="78">
        <v>0.53511209169615004</v>
      </c>
      <c r="P140" s="78">
        <v>1.08254160770838</v>
      </c>
      <c r="Q140" s="83">
        <v>3.4533949283699799</v>
      </c>
    </row>
    <row r="141" spans="10:17" ht="14.25">
      <c r="J141" s="78">
        <v>6.8064209235439401</v>
      </c>
      <c r="K141" s="78">
        <v>233.75987568147099</v>
      </c>
      <c r="L141" s="78">
        <v>-36.035158326073102</v>
      </c>
      <c r="M141" s="78">
        <v>472.60477850341903</v>
      </c>
      <c r="N141" s="78">
        <v>5.4992493524627802E-4</v>
      </c>
      <c r="O141" s="78">
        <v>0.53544695937960995</v>
      </c>
      <c r="P141" s="78">
        <v>1.08254160770838</v>
      </c>
      <c r="Q141" s="83">
        <v>3.42959420572268</v>
      </c>
    </row>
    <row r="142" spans="10:17" ht="14.25">
      <c r="J142" s="78">
        <v>6.8592137173275898</v>
      </c>
      <c r="K142" s="78">
        <v>234.96503433563399</v>
      </c>
      <c r="L142" s="78">
        <v>-37.917811495761697</v>
      </c>
      <c r="M142" s="78">
        <v>474.48743167310801</v>
      </c>
      <c r="N142" s="78">
        <v>1.0998498704925599E-3</v>
      </c>
      <c r="O142" s="78">
        <v>0.53820747820286996</v>
      </c>
      <c r="P142" s="78">
        <v>1.08685398558049</v>
      </c>
      <c r="Q142" s="83">
        <v>3.4207678304640901</v>
      </c>
    </row>
    <row r="143" spans="10:17" ht="14.25">
      <c r="J143" s="78">
        <v>6.9087069614997496</v>
      </c>
      <c r="K143" s="78">
        <v>234.552346902572</v>
      </c>
      <c r="L143" s="78">
        <v>-35.652744400979998</v>
      </c>
      <c r="M143" s="78">
        <v>472.22236457832599</v>
      </c>
      <c r="N143" s="78">
        <v>1.0998498704925599E-3</v>
      </c>
      <c r="O143" s="78">
        <v>0.53726218239210199</v>
      </c>
      <c r="P143" s="78">
        <v>1.0816656559530999</v>
      </c>
      <c r="Q143" s="83">
        <v>3.3902883728797502</v>
      </c>
    </row>
    <row r="144" spans="10:17" ht="14.25">
      <c r="J144" s="78">
        <v>6.9549006560604498</v>
      </c>
      <c r="K144" s="78">
        <v>234.669214319426</v>
      </c>
      <c r="L144" s="78">
        <v>-35.917492502967498</v>
      </c>
      <c r="M144" s="78">
        <v>472.487112680314</v>
      </c>
      <c r="N144" s="78">
        <v>1.6497748057388299E-3</v>
      </c>
      <c r="O144" s="78">
        <v>0.53752987719140199</v>
      </c>
      <c r="P144" s="78">
        <v>1.08227208409137</v>
      </c>
      <c r="Q144" s="83">
        <v>3.3694508065289099</v>
      </c>
    </row>
    <row r="145" spans="10:17" ht="14.25">
      <c r="J145" s="78">
        <v>7.0060436750383603</v>
      </c>
      <c r="K145" s="78">
        <v>235.22724472902499</v>
      </c>
      <c r="L145" s="78">
        <v>-36.947068455141</v>
      </c>
      <c r="M145" s="78">
        <v>473.51668863248699</v>
      </c>
      <c r="N145" s="78">
        <v>1.0998498704925599E-3</v>
      </c>
      <c r="O145" s="78">
        <v>0.53880809350286396</v>
      </c>
      <c r="P145" s="78">
        <v>1.08463041574018</v>
      </c>
      <c r="Q145" s="83">
        <v>3.35281933076483</v>
      </c>
    </row>
    <row r="146" spans="10:17" ht="14.25">
      <c r="J146" s="78">
        <v>7.05718669401627</v>
      </c>
      <c r="K146" s="78">
        <v>235.60877819001499</v>
      </c>
      <c r="L146" s="78">
        <v>-37.5353975706686</v>
      </c>
      <c r="M146" s="78">
        <v>474.10501774801497</v>
      </c>
      <c r="N146" s="78">
        <v>1.6497748057388299E-3</v>
      </c>
      <c r="O146" s="78">
        <v>0.53968202847991298</v>
      </c>
      <c r="P146" s="78">
        <v>1.0859780338252101</v>
      </c>
      <c r="Q146" s="83">
        <v>3.3339279562916602</v>
      </c>
    </row>
    <row r="147" spans="10:17" ht="14.25">
      <c r="J147" s="78">
        <v>7.1066799381884396</v>
      </c>
      <c r="K147" s="78">
        <v>235.81384301897199</v>
      </c>
      <c r="L147" s="78">
        <v>-38.564973522842301</v>
      </c>
      <c r="M147" s="78">
        <v>475.13459370018899</v>
      </c>
      <c r="N147" s="78">
        <v>1.6497748057388299E-3</v>
      </c>
      <c r="O147" s="78">
        <v>0.54015174698408397</v>
      </c>
      <c r="P147" s="78">
        <v>1.0883363654740299</v>
      </c>
      <c r="Q147" s="83">
        <v>3.3135949134707698</v>
      </c>
    </row>
    <row r="148" spans="10:17" ht="14.25">
      <c r="J148" s="78">
        <v>7.1556232574253604</v>
      </c>
      <c r="K148" s="78">
        <v>236.13658476439801</v>
      </c>
      <c r="L148" s="78">
        <v>-35.711577312532803</v>
      </c>
      <c r="M148" s="78">
        <v>472.28119748987899</v>
      </c>
      <c r="N148" s="78">
        <v>1.6497748057388299E-3</v>
      </c>
      <c r="O148" s="78">
        <v>0.54089101451556099</v>
      </c>
      <c r="P148" s="78">
        <v>1.0818004177616101</v>
      </c>
      <c r="Q148" s="83">
        <v>3.2954407772822201</v>
      </c>
    </row>
    <row r="149" spans="10:17" ht="14.25">
      <c r="J149" s="78">
        <v>7.20181695198605</v>
      </c>
      <c r="K149" s="78">
        <v>236.488791615949</v>
      </c>
      <c r="L149" s="78">
        <v>-36.947068455141</v>
      </c>
      <c r="M149" s="78">
        <v>473.51668863248699</v>
      </c>
      <c r="N149" s="78">
        <v>1.0998498704925599E-3</v>
      </c>
      <c r="O149" s="78">
        <v>0.54169777438906797</v>
      </c>
      <c r="P149" s="78">
        <v>1.08463041574018</v>
      </c>
      <c r="Q149" s="83">
        <v>3.2791937801239199</v>
      </c>
    </row>
    <row r="150" spans="10:17" ht="14.25">
      <c r="J150" s="78">
        <v>7.2562595205754397</v>
      </c>
      <c r="K150" s="78">
        <v>237.07619080257999</v>
      </c>
      <c r="L150" s="78">
        <v>-37.8001456726562</v>
      </c>
      <c r="M150" s="78">
        <v>474.36976585000298</v>
      </c>
      <c r="N150" s="78">
        <v>1.6497748057388299E-3</v>
      </c>
      <c r="O150" s="78">
        <v>0.54304326239254397</v>
      </c>
      <c r="P150" s="78">
        <v>1.0865844619634799</v>
      </c>
      <c r="Q150" s="83">
        <v>3.2626855759603899</v>
      </c>
    </row>
    <row r="151" spans="10:17" ht="14.25">
      <c r="J151" s="78">
        <v>7.3057527647476102</v>
      </c>
      <c r="K151" s="78">
        <v>237.07534716898601</v>
      </c>
      <c r="L151" s="78">
        <v>-35.535078577874501</v>
      </c>
      <c r="M151" s="78">
        <v>472.10469875522102</v>
      </c>
      <c r="N151" s="78">
        <v>1.6497748057388299E-3</v>
      </c>
      <c r="O151" s="78">
        <v>0.54304132997774701</v>
      </c>
      <c r="P151" s="78">
        <v>1.0813961323361001</v>
      </c>
      <c r="Q151" s="83">
        <v>3.2405707765098799</v>
      </c>
    </row>
    <row r="152" spans="10:17" ht="14.25">
      <c r="J152" s="78">
        <v>7.3552460089197798</v>
      </c>
      <c r="K152" s="78">
        <v>237.692250779375</v>
      </c>
      <c r="L152" s="78">
        <v>-35.182081108557803</v>
      </c>
      <c r="M152" s="78">
        <v>471.75170128590401</v>
      </c>
      <c r="N152" s="78">
        <v>1.6497748057388299E-3</v>
      </c>
      <c r="O152" s="78">
        <v>0.54445440038365001</v>
      </c>
      <c r="P152" s="78">
        <v>1.08058756148508</v>
      </c>
      <c r="Q152" s="83">
        <v>3.2271523266659998</v>
      </c>
    </row>
    <row r="153" spans="10:17" ht="14.25">
      <c r="J153" s="78">
        <v>7.4063890278976903</v>
      </c>
      <c r="K153" s="78">
        <v>238.16204580275999</v>
      </c>
      <c r="L153" s="78">
        <v>-37.858978584208998</v>
      </c>
      <c r="M153" s="78">
        <v>474.42859876155501</v>
      </c>
      <c r="N153" s="78">
        <v>5.4992493524627802E-4</v>
      </c>
      <c r="O153" s="78">
        <v>0.54553050600729303</v>
      </c>
      <c r="P153" s="78">
        <v>1.08671922377198</v>
      </c>
      <c r="Q153" s="83">
        <v>3.2112111156515502</v>
      </c>
    </row>
    <row r="154" spans="10:17" ht="14.25">
      <c r="J154" s="78">
        <v>7.4558822720698599</v>
      </c>
      <c r="K154" s="78">
        <v>238.161207242957</v>
      </c>
      <c r="L154" s="78">
        <v>-35.917492502967498</v>
      </c>
      <c r="M154" s="78">
        <v>472.487112680314</v>
      </c>
      <c r="N154" s="78">
        <v>1.6497748057388299E-3</v>
      </c>
      <c r="O154" s="78">
        <v>0.54552858521444902</v>
      </c>
      <c r="P154" s="78">
        <v>1.08227208409137</v>
      </c>
      <c r="Q154" s="83">
        <v>3.18988337655738</v>
      </c>
    </row>
    <row r="155" spans="10:17" ht="14.25">
      <c r="J155" s="78">
        <v>7.5070252910477704</v>
      </c>
      <c r="K155" s="78">
        <v>238.01326020952101</v>
      </c>
      <c r="L155" s="78">
        <v>-36.329322883836802</v>
      </c>
      <c r="M155" s="78">
        <v>472.89894306118299</v>
      </c>
      <c r="N155" s="78">
        <v>1.6497748057388299E-3</v>
      </c>
      <c r="O155" s="78">
        <v>0.54518969989902999</v>
      </c>
      <c r="P155" s="78">
        <v>1.0832154167508901</v>
      </c>
      <c r="Q155" s="83">
        <v>3.16618091619396</v>
      </c>
    </row>
    <row r="156" spans="10:17" ht="14.25">
      <c r="J156" s="78">
        <v>7.5559686102847001</v>
      </c>
      <c r="K156" s="78">
        <v>239.483257110003</v>
      </c>
      <c r="L156" s="78">
        <v>-36.741153264706298</v>
      </c>
      <c r="M156" s="78">
        <v>473.31077344205301</v>
      </c>
      <c r="N156" s="78">
        <v>1.0998498704925599E-3</v>
      </c>
      <c r="O156" s="78">
        <v>0.54855685334384496</v>
      </c>
      <c r="P156" s="78">
        <v>1.0841587494104199</v>
      </c>
      <c r="Q156" s="83">
        <v>3.1651269529358101</v>
      </c>
    </row>
    <row r="157" spans="10:17" ht="14.25">
      <c r="J157" s="78">
        <v>7.6054618544568697</v>
      </c>
      <c r="K157" s="78">
        <v>239.01176031298399</v>
      </c>
      <c r="L157" s="78">
        <v>-37.476564659115901</v>
      </c>
      <c r="M157" s="78">
        <v>474.04618483646198</v>
      </c>
      <c r="N157" s="78">
        <v>5.4992493524627802E-4</v>
      </c>
      <c r="O157" s="78">
        <v>0.54747684966235399</v>
      </c>
      <c r="P157" s="78">
        <v>1.0858432720167099</v>
      </c>
      <c r="Q157" s="83">
        <v>3.13833014759782</v>
      </c>
    </row>
    <row r="158" spans="10:17" ht="14.25">
      <c r="J158" s="78">
        <v>7.6582546482405203</v>
      </c>
      <c r="K158" s="78">
        <v>240.27578068346301</v>
      </c>
      <c r="L158" s="78">
        <v>-37.858978584208998</v>
      </c>
      <c r="M158" s="78">
        <v>474.42859876155501</v>
      </c>
      <c r="N158" s="78">
        <v>1.0998498704925599E-3</v>
      </c>
      <c r="O158" s="78">
        <v>0.550372196273887</v>
      </c>
      <c r="P158" s="78">
        <v>1.08671922377198</v>
      </c>
      <c r="Q158" s="83">
        <v>3.1332011487510201</v>
      </c>
    </row>
    <row r="159" spans="10:17" ht="14.25">
      <c r="J159" s="78">
        <v>7.7060981176069498</v>
      </c>
      <c r="K159" s="78">
        <v>240.157312453939</v>
      </c>
      <c r="L159" s="78">
        <v>-37.858978584208998</v>
      </c>
      <c r="M159" s="78">
        <v>474.42859876155501</v>
      </c>
      <c r="N159" s="78">
        <v>1.0998498704925599E-3</v>
      </c>
      <c r="O159" s="78">
        <v>0.55010083467644999</v>
      </c>
      <c r="P159" s="78">
        <v>1.08671922377198</v>
      </c>
      <c r="Q159" s="83">
        <v>3.1122112737633199</v>
      </c>
    </row>
    <row r="160" spans="10:17" ht="14.25">
      <c r="J160" s="78">
        <v>7.7555913617791203</v>
      </c>
      <c r="K160" s="78">
        <v>240.27414984623999</v>
      </c>
      <c r="L160" s="78">
        <v>-36.947068455141</v>
      </c>
      <c r="M160" s="78">
        <v>473.51668863248699</v>
      </c>
      <c r="N160" s="78">
        <v>1.6497748057388299E-3</v>
      </c>
      <c r="O160" s="78">
        <v>0.550368460701947</v>
      </c>
      <c r="P160" s="78">
        <v>1.08463041574018</v>
      </c>
      <c r="Q160" s="83">
        <v>3.09385681352716</v>
      </c>
    </row>
    <row r="161" spans="10:17" ht="14.25">
      <c r="J161" s="78">
        <v>7.8050846059512899</v>
      </c>
      <c r="K161" s="78">
        <v>241.09698384985199</v>
      </c>
      <c r="L161" s="78">
        <v>-40.388793780978197</v>
      </c>
      <c r="M161" s="78">
        <v>476.95841395832502</v>
      </c>
      <c r="N161" s="78">
        <v>1.6497748057388299E-3</v>
      </c>
      <c r="O161" s="78">
        <v>0.55225323226089795</v>
      </c>
      <c r="P161" s="78">
        <v>1.0925139815376299</v>
      </c>
      <c r="Q161" s="83">
        <v>3.08478047240841</v>
      </c>
    </row>
    <row r="162" spans="10:17" ht="14.25">
      <c r="J162" s="78">
        <v>7.8578773997349396</v>
      </c>
      <c r="K162" s="78">
        <v>240.831355716193</v>
      </c>
      <c r="L162" s="78">
        <v>-36.770569720482698</v>
      </c>
      <c r="M162" s="78">
        <v>473.34018989782902</v>
      </c>
      <c r="N162" s="78">
        <v>5.4992493524627802E-4</v>
      </c>
      <c r="O162" s="78">
        <v>0.55164478833493102</v>
      </c>
      <c r="P162" s="78">
        <v>1.0842261303146701</v>
      </c>
      <c r="Q162" s="83">
        <v>3.0606751086978501</v>
      </c>
    </row>
    <row r="163" spans="10:17" ht="14.25">
      <c r="J163" s="78">
        <v>7.9073706439071101</v>
      </c>
      <c r="K163" s="78">
        <v>240.56578431294901</v>
      </c>
      <c r="L163" s="78">
        <v>-37.8001456726562</v>
      </c>
      <c r="M163" s="78">
        <v>474.36976585000298</v>
      </c>
      <c r="N163" s="78">
        <v>1.0998498704925599E-3</v>
      </c>
      <c r="O163" s="78">
        <v>0.55103647435482195</v>
      </c>
      <c r="P163" s="78">
        <v>1.0865844619634799</v>
      </c>
      <c r="Q163" s="83">
        <v>3.0381594219002301</v>
      </c>
    </row>
    <row r="164" spans="10:17" ht="14.25">
      <c r="J164" s="78">
        <v>7.95466418833829</v>
      </c>
      <c r="K164" s="78">
        <v>241.947572587167</v>
      </c>
      <c r="L164" s="78">
        <v>-38.506140611289503</v>
      </c>
      <c r="M164" s="78">
        <v>475.07576078863599</v>
      </c>
      <c r="N164" s="78">
        <v>1.0998498704925599E-3</v>
      </c>
      <c r="O164" s="78">
        <v>0.55420157840777295</v>
      </c>
      <c r="P164" s="78">
        <v>1.08820160366552</v>
      </c>
      <c r="Q164" s="83">
        <v>3.0374671864951299</v>
      </c>
    </row>
    <row r="165" spans="10:17" ht="14.25">
      <c r="J165" s="78">
        <v>8.0080069070571902</v>
      </c>
      <c r="K165" s="78">
        <v>241.740773656469</v>
      </c>
      <c r="L165" s="78">
        <v>-37.300065924457698</v>
      </c>
      <c r="M165" s="78">
        <v>473.86968610180401</v>
      </c>
      <c r="N165" s="78">
        <v>5.4992493524627802E-4</v>
      </c>
      <c r="O165" s="78">
        <v>0.553727887795461</v>
      </c>
      <c r="P165" s="78">
        <v>1.0854389865912</v>
      </c>
      <c r="Q165" s="83">
        <v>3.0146516903376699</v>
      </c>
    </row>
    <row r="166" spans="10:17" ht="14.25">
      <c r="J166" s="78">
        <v>8.0553004514883693</v>
      </c>
      <c r="K166" s="78">
        <v>241.88707403803099</v>
      </c>
      <c r="L166" s="78">
        <v>-39.594549475015803</v>
      </c>
      <c r="M166" s="78">
        <v>476.16416965236198</v>
      </c>
      <c r="N166" s="78">
        <v>1.6497748057388299E-3</v>
      </c>
      <c r="O166" s="78">
        <v>0.554063001314132</v>
      </c>
      <c r="P166" s="78">
        <v>1.09069469712284</v>
      </c>
      <c r="Q166" s="83">
        <v>2.9987685428032198</v>
      </c>
    </row>
    <row r="167" spans="10:17" ht="14.25">
      <c r="J167" s="78">
        <v>8.1047936956605398</v>
      </c>
      <c r="K167" s="78">
        <v>241.68034221846801</v>
      </c>
      <c r="L167" s="78">
        <v>-37.594230482221498</v>
      </c>
      <c r="M167" s="78">
        <v>474.16385065956803</v>
      </c>
      <c r="N167" s="78">
        <v>1.6497748057388299E-3</v>
      </c>
      <c r="O167" s="78">
        <v>0.55358946442560797</v>
      </c>
      <c r="P167" s="78">
        <v>1.08611279563372</v>
      </c>
      <c r="Q167" s="83">
        <v>2.9779053386291698</v>
      </c>
    </row>
    <row r="168" spans="10:17" ht="14.25">
      <c r="J168" s="78">
        <v>8.1542869398327102</v>
      </c>
      <c r="K168" s="78">
        <v>242.56202093530999</v>
      </c>
      <c r="L168" s="78">
        <v>-38.3296418766312</v>
      </c>
      <c r="M168" s="78">
        <v>474.89926205397802</v>
      </c>
      <c r="N168" s="78">
        <v>5.4992493524627802E-4</v>
      </c>
      <c r="O168" s="78">
        <v>0.55560902482580998</v>
      </c>
      <c r="P168" s="78">
        <v>1.08779731824001</v>
      </c>
      <c r="Q168" s="83">
        <v>2.97064310652976</v>
      </c>
    </row>
    <row r="169" spans="10:17" ht="14.25">
      <c r="J169" s="78">
        <v>8.2070797336163608</v>
      </c>
      <c r="K169" s="78">
        <v>242.61998640364601</v>
      </c>
      <c r="L169" s="78">
        <v>-39.065053271040803</v>
      </c>
      <c r="M169" s="78">
        <v>475.63467344838699</v>
      </c>
      <c r="N169" s="78">
        <v>1.0998498704925599E-3</v>
      </c>
      <c r="O169" s="78">
        <v>0.55574179968154203</v>
      </c>
      <c r="P169" s="78">
        <v>1.0894818408463001</v>
      </c>
      <c r="Q169" s="83">
        <v>2.9522404582070498</v>
      </c>
    </row>
    <row r="170" spans="10:17" ht="14.25">
      <c r="J170" s="78">
        <v>8.2582227525942695</v>
      </c>
      <c r="K170" s="78">
        <v>243.030978263755</v>
      </c>
      <c r="L170" s="78">
        <v>-38.035477318867301</v>
      </c>
      <c r="M170" s="78">
        <v>474.605097496214</v>
      </c>
      <c r="N170" s="78">
        <v>1.6497748057388299E-3</v>
      </c>
      <c r="O170" s="78">
        <v>0.556683211637652</v>
      </c>
      <c r="P170" s="78">
        <v>1.08712350919749</v>
      </c>
      <c r="Q170" s="83">
        <v>2.9389340474861698</v>
      </c>
    </row>
    <row r="171" spans="10:17" ht="14.25">
      <c r="J171" s="78">
        <v>8.30771599676644</v>
      </c>
      <c r="K171" s="78">
        <v>243.35374950614801</v>
      </c>
      <c r="L171" s="78">
        <v>-37.741312761103401</v>
      </c>
      <c r="M171" s="78">
        <v>474.31093293844998</v>
      </c>
      <c r="N171" s="78">
        <v>1.0998498704925599E-3</v>
      </c>
      <c r="O171" s="78">
        <v>0.55742254673445102</v>
      </c>
      <c r="P171" s="78">
        <v>1.08644970015498</v>
      </c>
      <c r="Q171" s="83">
        <v>2.9253105369782499</v>
      </c>
    </row>
    <row r="172" spans="10:17" ht="14.25">
      <c r="J172" s="78">
        <v>8.3588590157443505</v>
      </c>
      <c r="K172" s="78">
        <v>244.08832589428101</v>
      </c>
      <c r="L172" s="78">
        <v>-39.918130488556002</v>
      </c>
      <c r="M172" s="78">
        <v>476.48775066590201</v>
      </c>
      <c r="N172" s="78">
        <v>1.0998498704925599E-3</v>
      </c>
      <c r="O172" s="78">
        <v>0.559105156687555</v>
      </c>
      <c r="P172" s="78">
        <v>1.0914358870695999</v>
      </c>
      <c r="Q172" s="83">
        <v>2.9162002537024798</v>
      </c>
    </row>
    <row r="173" spans="10:17" ht="14.25">
      <c r="J173" s="78">
        <v>8.4083522599165192</v>
      </c>
      <c r="K173" s="78">
        <v>244.29343471468201</v>
      </c>
      <c r="L173" s="78">
        <v>-38.829721624829702</v>
      </c>
      <c r="M173" s="78">
        <v>475.39934180217602</v>
      </c>
      <c r="N173" s="78">
        <v>1.0998498704925599E-3</v>
      </c>
      <c r="O173" s="78">
        <v>0.55957497595788697</v>
      </c>
      <c r="P173" s="78">
        <v>1.08894279361229</v>
      </c>
      <c r="Q173" s="83">
        <v>2.9014742615765701</v>
      </c>
    </row>
    <row r="174" spans="10:17" ht="14.25">
      <c r="J174" s="78">
        <v>8.4594952788944298</v>
      </c>
      <c r="K174" s="78">
        <v>244.88093233841701</v>
      </c>
      <c r="L174" s="78">
        <v>-39.7416317538977</v>
      </c>
      <c r="M174" s="78">
        <v>476.31125193124399</v>
      </c>
      <c r="N174" s="78">
        <v>1.0998498704925599E-3</v>
      </c>
      <c r="O174" s="78">
        <v>0.56092068943995599</v>
      </c>
      <c r="P174" s="78">
        <v>1.09103160164409</v>
      </c>
      <c r="Q174" s="83">
        <v>2.8908778385164502</v>
      </c>
    </row>
    <row r="175" spans="10:17" ht="14.25">
      <c r="J175" s="78">
        <v>8.5067888233256195</v>
      </c>
      <c r="K175" s="78">
        <v>244.35066881751001</v>
      </c>
      <c r="L175" s="78">
        <v>-38.770888713276896</v>
      </c>
      <c r="M175" s="78">
        <v>475.34050889062303</v>
      </c>
      <c r="N175" s="78">
        <v>1.0998498704925599E-3</v>
      </c>
      <c r="O175" s="78">
        <v>0.55970607555845997</v>
      </c>
      <c r="P175" s="78">
        <v>1.08880803180379</v>
      </c>
      <c r="Q175" s="83">
        <v>2.8685725696855902</v>
      </c>
    </row>
    <row r="176" spans="10:17" ht="14.25">
      <c r="J176" s="78">
        <v>8.55628206749779</v>
      </c>
      <c r="K176" s="78">
        <v>244.76169782779601</v>
      </c>
      <c r="L176" s="78">
        <v>-39.418050740357501</v>
      </c>
      <c r="M176" s="78">
        <v>475.98767091770401</v>
      </c>
      <c r="N176" s="78">
        <v>5.4992493524627802E-4</v>
      </c>
      <c r="O176" s="78">
        <v>0.56064757261022202</v>
      </c>
      <c r="P176" s="78">
        <v>1.09029041169733</v>
      </c>
      <c r="Q176" s="83">
        <v>2.8567833298273499</v>
      </c>
    </row>
    <row r="177" spans="10:17" ht="14.25">
      <c r="J177" s="78">
        <v>8.6057753116699605</v>
      </c>
      <c r="K177" s="78">
        <v>244.966813320326</v>
      </c>
      <c r="L177" s="78">
        <v>-38.153143141972897</v>
      </c>
      <c r="M177" s="78">
        <v>474.72276331931897</v>
      </c>
      <c r="N177" s="78">
        <v>1.0998498704925599E-3</v>
      </c>
      <c r="O177" s="78">
        <v>0.56111740716363501</v>
      </c>
      <c r="P177" s="78">
        <v>1.0873930328145001</v>
      </c>
      <c r="Q177" s="83">
        <v>2.8427369573322099</v>
      </c>
    </row>
    <row r="178" spans="10:17" ht="14.25">
      <c r="J178" s="78">
        <v>8.6552685558421292</v>
      </c>
      <c r="K178" s="78">
        <v>245.49551149907401</v>
      </c>
      <c r="L178" s="78">
        <v>-40.447626692530903</v>
      </c>
      <c r="M178" s="78">
        <v>477.017246869877</v>
      </c>
      <c r="N178" s="78">
        <v>1.0998498704925599E-3</v>
      </c>
      <c r="O178" s="78">
        <v>0.56232843549523004</v>
      </c>
      <c r="P178" s="78">
        <v>1.09264874334614</v>
      </c>
      <c r="Q178" s="83">
        <v>2.8325897902160202</v>
      </c>
    </row>
    <row r="179" spans="10:17" ht="14.25">
      <c r="J179" s="78">
        <v>8.7080613496257797</v>
      </c>
      <c r="K179" s="78">
        <v>245.61232793893501</v>
      </c>
      <c r="L179" s="78">
        <v>-39.712215298121201</v>
      </c>
      <c r="M179" s="78">
        <v>476.28183547546797</v>
      </c>
      <c r="N179" s="78">
        <v>1.6497748057388299E-3</v>
      </c>
      <c r="O179" s="78">
        <v>0.56259601352737398</v>
      </c>
      <c r="P179" s="78">
        <v>1.09096422073984</v>
      </c>
      <c r="Q179" s="83">
        <v>2.8167586334122801</v>
      </c>
    </row>
    <row r="180" spans="10:17" ht="14.25">
      <c r="J180" s="78">
        <v>8.7559048189922102</v>
      </c>
      <c r="K180" s="78">
        <v>246.55288641408501</v>
      </c>
      <c r="L180" s="78">
        <v>-41.4183697331517</v>
      </c>
      <c r="M180" s="78">
        <v>477.98798991049802</v>
      </c>
      <c r="N180" s="78">
        <v>1.0998498704925599E-3</v>
      </c>
      <c r="O180" s="78">
        <v>0.56475044304257405</v>
      </c>
      <c r="P180" s="78">
        <v>1.09487231318644</v>
      </c>
      <c r="Q180" s="83">
        <v>2.8121094670820401</v>
      </c>
    </row>
    <row r="181" spans="10:17" ht="14.25">
      <c r="J181" s="78">
        <v>8.8048481382291293</v>
      </c>
      <c r="K181" s="78">
        <v>246.758017454466</v>
      </c>
      <c r="L181" s="78">
        <v>-41.359536821599001</v>
      </c>
      <c r="M181" s="78">
        <v>477.92915699894502</v>
      </c>
      <c r="N181" s="78">
        <v>1.0998498704925599E-3</v>
      </c>
      <c r="O181" s="78">
        <v>0.56522031320967003</v>
      </c>
      <c r="P181" s="78">
        <v>1.09473755137794</v>
      </c>
      <c r="Q181" s="83">
        <v>2.7988076059369398</v>
      </c>
    </row>
    <row r="182" spans="10:17" ht="14.25">
      <c r="J182" s="78">
        <v>8.8598406317537695</v>
      </c>
      <c r="K182" s="78">
        <v>247.02188644043699</v>
      </c>
      <c r="L182" s="78">
        <v>-40.388793780978197</v>
      </c>
      <c r="M182" s="78">
        <v>476.95841395832502</v>
      </c>
      <c r="N182" s="78">
        <v>5.4992493524627802E-4</v>
      </c>
      <c r="O182" s="78">
        <v>0.56582472765761804</v>
      </c>
      <c r="P182" s="78">
        <v>1.0925139815376299</v>
      </c>
      <c r="Q182" s="83">
        <v>2.7844138356819701</v>
      </c>
    </row>
    <row r="183" spans="10:17" ht="14.25">
      <c r="J183" s="78">
        <v>8.9038346265734702</v>
      </c>
      <c r="K183" s="78">
        <v>246.550521342026</v>
      </c>
      <c r="L183" s="78">
        <v>-38.564973522842301</v>
      </c>
      <c r="M183" s="78">
        <v>475.13459370018899</v>
      </c>
      <c r="N183" s="78">
        <v>1.0998498704925599E-3</v>
      </c>
      <c r="O183" s="78">
        <v>0.56474502564303697</v>
      </c>
      <c r="P183" s="78">
        <v>1.0883363654740299</v>
      </c>
      <c r="Q183" s="83">
        <v>2.7653620445359701</v>
      </c>
    </row>
    <row r="184" spans="10:17" ht="14.25">
      <c r="J184" s="78">
        <v>8.9566274203571208</v>
      </c>
      <c r="K184" s="78">
        <v>247.16742649068601</v>
      </c>
      <c r="L184" s="78">
        <v>-39.065053271040803</v>
      </c>
      <c r="M184" s="78">
        <v>475.63467344838699</v>
      </c>
      <c r="N184" s="78">
        <v>1.0998498704925599E-3</v>
      </c>
      <c r="O184" s="78">
        <v>0.56615809957248098</v>
      </c>
      <c r="P184" s="78">
        <v>1.0894818408463001</v>
      </c>
      <c r="Q184" s="83">
        <v>2.7559499444974298</v>
      </c>
    </row>
    <row r="185" spans="10:17" ht="14.25">
      <c r="J185" s="78">
        <v>9.0044708897235495</v>
      </c>
      <c r="K185" s="78">
        <v>246.81366903221999</v>
      </c>
      <c r="L185" s="78">
        <v>-38.09431023042</v>
      </c>
      <c r="M185" s="78">
        <v>474.66393040776597</v>
      </c>
      <c r="N185" s="78">
        <v>1.0998498704925599E-3</v>
      </c>
      <c r="O185" s="78">
        <v>0.56534778790140605</v>
      </c>
      <c r="P185" s="78">
        <v>1.0872582710059999</v>
      </c>
      <c r="Q185" s="83">
        <v>2.7373780645236199</v>
      </c>
    </row>
    <row r="186" spans="10:17" ht="14.25">
      <c r="J186" s="78">
        <v>9.0605632331186801</v>
      </c>
      <c r="K186" s="78">
        <v>248.16593696665899</v>
      </c>
      <c r="L186" s="78">
        <v>-42.036115304455798</v>
      </c>
      <c r="M186" s="78">
        <v>478.60573548180201</v>
      </c>
      <c r="N186" s="78">
        <v>1.6497748057388299E-3</v>
      </c>
      <c r="O186" s="78">
        <v>0.56844527309492399</v>
      </c>
      <c r="P186" s="78">
        <v>1.0962873121757299</v>
      </c>
      <c r="Q186" s="83">
        <v>2.7353562082126701</v>
      </c>
    </row>
    <row r="187" spans="10:17" ht="14.25">
      <c r="J187" s="78">
        <v>9.1100564772908506</v>
      </c>
      <c r="K187" s="78">
        <v>247.959239121054</v>
      </c>
      <c r="L187" s="78">
        <v>-41.359536821599001</v>
      </c>
      <c r="M187" s="78">
        <v>477.92915699894502</v>
      </c>
      <c r="N187" s="78">
        <v>1.6497748057388299E-3</v>
      </c>
      <c r="O187" s="78">
        <v>0.56797181402665298</v>
      </c>
      <c r="P187" s="78">
        <v>1.09473755137794</v>
      </c>
      <c r="Q187" s="83">
        <v>2.7182266286474501</v>
      </c>
    </row>
    <row r="188" spans="10:17" ht="14.25">
      <c r="J188" s="78">
        <v>9.1562501718515392</v>
      </c>
      <c r="K188" s="78">
        <v>248.07617597512899</v>
      </c>
      <c r="L188" s="78">
        <v>-40.682958338742097</v>
      </c>
      <c r="M188" s="78">
        <v>477.25257851608802</v>
      </c>
      <c r="N188" s="78">
        <v>1.6497748057388299E-3</v>
      </c>
      <c r="O188" s="78">
        <v>0.56823966787783897</v>
      </c>
      <c r="P188" s="78">
        <v>1.0931877905801499</v>
      </c>
      <c r="Q188" s="83">
        <v>2.7057901788906502</v>
      </c>
    </row>
    <row r="189" spans="10:17" ht="14.25">
      <c r="J189" s="78">
        <v>9.2073931908294497</v>
      </c>
      <c r="K189" s="78">
        <v>248.36953515966499</v>
      </c>
      <c r="L189" s="78">
        <v>-40.035796311661599</v>
      </c>
      <c r="M189" s="78">
        <v>476.60541648900801</v>
      </c>
      <c r="N189" s="78">
        <v>1.0998498704925599E-3</v>
      </c>
      <c r="O189" s="78">
        <v>0.56891163214419405</v>
      </c>
      <c r="P189" s="78">
        <v>1.09170541068661</v>
      </c>
      <c r="Q189" s="83">
        <v>2.69394683107704</v>
      </c>
    </row>
    <row r="190" spans="10:17" ht="14.25">
      <c r="J190" s="78">
        <v>9.2585362098073603</v>
      </c>
      <c r="K190" s="78">
        <v>248.63347967447399</v>
      </c>
      <c r="L190" s="78">
        <v>-41.241870998493397</v>
      </c>
      <c r="M190" s="78">
        <v>477.81149117583999</v>
      </c>
      <c r="N190" s="78">
        <v>1.0998498704925599E-3</v>
      </c>
      <c r="O190" s="78">
        <v>0.56951621959739696</v>
      </c>
      <c r="P190" s="78">
        <v>1.09446802776093</v>
      </c>
      <c r="Q190" s="83">
        <v>2.6819166224239201</v>
      </c>
    </row>
    <row r="191" spans="10:17" ht="14.25">
      <c r="J191" s="78">
        <v>9.3074795290442793</v>
      </c>
      <c r="K191" s="78">
        <v>249.426956628618</v>
      </c>
      <c r="L191" s="78">
        <v>-42.153781127561302</v>
      </c>
      <c r="M191" s="78">
        <v>478.72340130490801</v>
      </c>
      <c r="N191" s="78">
        <v>5.4992493524627802E-4</v>
      </c>
      <c r="O191" s="78">
        <v>0.57133374632732004</v>
      </c>
      <c r="P191" s="78">
        <v>1.09655683579274</v>
      </c>
      <c r="Q191" s="83">
        <v>2.6763389355924199</v>
      </c>
    </row>
    <row r="192" spans="10:17" ht="14.25">
      <c r="J192" s="78">
        <v>9.3569727732164605</v>
      </c>
      <c r="K192" s="78">
        <v>249.01435193738601</v>
      </c>
      <c r="L192" s="78">
        <v>-39.976963400108801</v>
      </c>
      <c r="M192" s="78">
        <v>476.54658357745501</v>
      </c>
      <c r="N192" s="78">
        <v>1.0998498704925599E-3</v>
      </c>
      <c r="O192" s="78">
        <v>0.57038864004378098</v>
      </c>
      <c r="P192" s="78">
        <v>1.0915706488781101</v>
      </c>
      <c r="Q192" s="83">
        <v>2.6577729773749001</v>
      </c>
    </row>
    <row r="193" spans="10:17" ht="14.25">
      <c r="J193" s="78">
        <v>9.4081157921943692</v>
      </c>
      <c r="K193" s="78">
        <v>249.366551043237</v>
      </c>
      <c r="L193" s="78">
        <v>-40.712374794518396</v>
      </c>
      <c r="M193" s="78">
        <v>477.281994971865</v>
      </c>
      <c r="N193" s="78">
        <v>1.0998498704925599E-3</v>
      </c>
      <c r="O193" s="78">
        <v>0.57119538217509902</v>
      </c>
      <c r="P193" s="78">
        <v>1.0932551714844001</v>
      </c>
      <c r="Q193" s="83">
        <v>2.6470687486578899</v>
      </c>
    </row>
    <row r="194" spans="10:17" ht="14.25">
      <c r="J194" s="78">
        <v>9.4592588111722709</v>
      </c>
      <c r="K194" s="78">
        <v>249.89525066979499</v>
      </c>
      <c r="L194" s="78">
        <v>-41.800783658244796</v>
      </c>
      <c r="M194" s="78">
        <v>478.37040383559099</v>
      </c>
      <c r="N194" s="78">
        <v>1.0998498704925599E-3</v>
      </c>
      <c r="O194" s="78">
        <v>0.57240641382302504</v>
      </c>
      <c r="P194" s="78">
        <v>1.0957482649417201</v>
      </c>
      <c r="Q194" s="83">
        <v>2.6383461704686599</v>
      </c>
    </row>
    <row r="195" spans="10:17" ht="14.25">
      <c r="J195" s="78">
        <v>9.5054525057329702</v>
      </c>
      <c r="K195" s="78">
        <v>249.835699804109</v>
      </c>
      <c r="L195" s="78">
        <v>-41.536035556257303</v>
      </c>
      <c r="M195" s="78">
        <v>478.10565573360401</v>
      </c>
      <c r="N195" s="78">
        <v>1.0998498704925599E-3</v>
      </c>
      <c r="O195" s="78">
        <v>0.57227000747926404</v>
      </c>
      <c r="P195" s="78">
        <v>1.09514183680345</v>
      </c>
      <c r="Q195" s="83">
        <v>2.6248980948893501</v>
      </c>
    </row>
    <row r="196" spans="10:17" ht="14.25">
      <c r="J196" s="78">
        <v>9.5565955247108807</v>
      </c>
      <c r="K196" s="78">
        <v>250.57031802035601</v>
      </c>
      <c r="L196" s="78">
        <v>-41.1242051753878</v>
      </c>
      <c r="M196" s="78">
        <v>477.693825352734</v>
      </c>
      <c r="N196" s="78">
        <v>1.0998498704925599E-3</v>
      </c>
      <c r="O196" s="78">
        <v>0.57395271324323405</v>
      </c>
      <c r="P196" s="78">
        <v>1.0941985041439299</v>
      </c>
      <c r="Q196" s="83">
        <v>2.6185377345183301</v>
      </c>
    </row>
    <row r="197" spans="10:17" ht="14.25">
      <c r="J197" s="78">
        <v>9.6038890691420598</v>
      </c>
      <c r="K197" s="78">
        <v>250.48133676590399</v>
      </c>
      <c r="L197" s="78">
        <v>-41.712534290915499</v>
      </c>
      <c r="M197" s="78">
        <v>478.28215446826198</v>
      </c>
      <c r="N197" s="78">
        <v>1.0998498704925599E-3</v>
      </c>
      <c r="O197" s="78">
        <v>0.57374889408051699</v>
      </c>
      <c r="P197" s="78">
        <v>1.09554612222896</v>
      </c>
      <c r="Q197" s="83">
        <v>2.6047164528290301</v>
      </c>
    </row>
    <row r="198" spans="10:17" ht="14.25">
      <c r="J198" s="78">
        <v>9.6572317878609599</v>
      </c>
      <c r="K198" s="78">
        <v>250.21576499614599</v>
      </c>
      <c r="L198" s="78">
        <v>-42.389112773772503</v>
      </c>
      <c r="M198" s="78">
        <v>478.95873295111898</v>
      </c>
      <c r="N198" s="78">
        <v>1.0998498704925599E-3</v>
      </c>
      <c r="O198" s="78">
        <v>0.57314057926087902</v>
      </c>
      <c r="P198" s="78">
        <v>1.0970958830267501</v>
      </c>
      <c r="Q198" s="83">
        <v>2.5875790538624299</v>
      </c>
    </row>
    <row r="199" spans="10:17" ht="14.25">
      <c r="J199" s="78">
        <v>9.7100245816446105</v>
      </c>
      <c r="K199" s="78">
        <v>251.21511122924201</v>
      </c>
      <c r="L199" s="78">
        <v>-42.712693787312702</v>
      </c>
      <c r="M199" s="78">
        <v>479.28231396465901</v>
      </c>
      <c r="N199" s="78">
        <v>1.0998498704925599E-3</v>
      </c>
      <c r="O199" s="78">
        <v>0.57542966715639099</v>
      </c>
      <c r="P199" s="78">
        <v>1.0978370729735201</v>
      </c>
      <c r="Q199" s="83">
        <v>2.5838024512625499</v>
      </c>
    </row>
    <row r="200" spans="10:17" ht="14.25">
      <c r="J200" s="78">
        <v>9.7595178258167792</v>
      </c>
      <c r="K200" s="78">
        <v>250.949602421344</v>
      </c>
      <c r="L200" s="78">
        <v>-39.241552005699099</v>
      </c>
      <c r="M200" s="78">
        <v>475.81117218304502</v>
      </c>
      <c r="N200" s="78">
        <v>1.6497748057388299E-3</v>
      </c>
      <c r="O200" s="78">
        <v>0.57482149655626902</v>
      </c>
      <c r="P200" s="78">
        <v>1.08988612627181</v>
      </c>
      <c r="Q200" s="83">
        <v>2.5679787549325699</v>
      </c>
    </row>
    <row r="201" spans="10:17" ht="14.25">
      <c r="J201" s="78">
        <v>9.80681137024796</v>
      </c>
      <c r="K201" s="78">
        <v>251.301874556721</v>
      </c>
      <c r="L201" s="78">
        <v>-41.741950746691998</v>
      </c>
      <c r="M201" s="78">
        <v>478.31157092403799</v>
      </c>
      <c r="N201" s="78">
        <v>1.0998498704925599E-3</v>
      </c>
      <c r="O201" s="78">
        <v>0.57562840596795295</v>
      </c>
      <c r="P201" s="78">
        <v>1.0956135031332099</v>
      </c>
      <c r="Q201" s="83">
        <v>2.5591867428756601</v>
      </c>
    </row>
    <row r="202" spans="10:17" ht="14.25">
      <c r="J202" s="78">
        <v>9.8563046144201305</v>
      </c>
      <c r="K202" s="78">
        <v>250.94811965250901</v>
      </c>
      <c r="L202" s="78">
        <v>-42.036115304455798</v>
      </c>
      <c r="M202" s="78">
        <v>478.60573548180201</v>
      </c>
      <c r="N202" s="78">
        <v>1.0998498704925599E-3</v>
      </c>
      <c r="O202" s="78">
        <v>0.57481810014761703</v>
      </c>
      <c r="P202" s="78">
        <v>1.0962873121757299</v>
      </c>
      <c r="Q202" s="83">
        <v>2.54274671275205</v>
      </c>
    </row>
    <row r="203" spans="10:17" ht="14.25">
      <c r="J203" s="78">
        <v>9.9057978585922992</v>
      </c>
      <c r="K203" s="78">
        <v>251.68277528470301</v>
      </c>
      <c r="L203" s="78">
        <v>-41.918449481350301</v>
      </c>
      <c r="M203" s="78">
        <v>478.48806965869699</v>
      </c>
      <c r="N203" s="78">
        <v>5.4992493524627802E-4</v>
      </c>
      <c r="O203" s="78">
        <v>0.57650089161600904</v>
      </c>
      <c r="P203" s="78">
        <v>1.0960177885587199</v>
      </c>
      <c r="Q203" s="83">
        <v>2.5374585752945098</v>
      </c>
    </row>
    <row r="204" spans="10:17" ht="14.25">
      <c r="J204" s="78">
        <v>9.9585906523759498</v>
      </c>
      <c r="K204" s="78">
        <v>252.35854946485901</v>
      </c>
      <c r="L204" s="78">
        <v>-41.006539352282303</v>
      </c>
      <c r="M204" s="78">
        <v>477.57615952962902</v>
      </c>
      <c r="N204" s="78">
        <v>1.0998498704925599E-3</v>
      </c>
      <c r="O204" s="78">
        <v>0.57804881008977205</v>
      </c>
      <c r="P204" s="78">
        <v>1.0939289805269199</v>
      </c>
      <c r="Q204" s="83">
        <v>2.5307927616666901</v>
      </c>
    </row>
    <row r="205" spans="10:17" ht="14.25">
      <c r="J205" s="78">
        <v>10.0064341217424</v>
      </c>
      <c r="K205" s="78">
        <v>252.416655120961</v>
      </c>
      <c r="L205" s="78">
        <v>-39.859297577003197</v>
      </c>
      <c r="M205" s="78">
        <v>476.42891775434998</v>
      </c>
      <c r="N205" s="78">
        <v>1.0998498704925599E-3</v>
      </c>
      <c r="O205" s="78">
        <v>0.57818190605755404</v>
      </c>
      <c r="P205" s="78">
        <v>1.0913011252611</v>
      </c>
      <c r="Q205" s="83">
        <v>2.5192730395605998</v>
      </c>
    </row>
    <row r="206" spans="10:17" ht="14.25">
      <c r="J206" s="78">
        <v>10.059226915526001</v>
      </c>
      <c r="K206" s="78">
        <v>252.298188623008</v>
      </c>
      <c r="L206" s="78">
        <v>-42.036115304455798</v>
      </c>
      <c r="M206" s="78">
        <v>478.60573548180201</v>
      </c>
      <c r="N206" s="78">
        <v>1.0998498704925599E-3</v>
      </c>
      <c r="O206" s="78">
        <v>0.57791054842642997</v>
      </c>
      <c r="P206" s="78">
        <v>1.0962873121757299</v>
      </c>
      <c r="Q206" s="83">
        <v>2.5048737111555601</v>
      </c>
    </row>
    <row r="207" spans="10:17" ht="14.25">
      <c r="J207" s="78">
        <v>10.1103699345039</v>
      </c>
      <c r="K207" s="78">
        <v>252.562162886094</v>
      </c>
      <c r="L207" s="78">
        <v>-41.977282392903</v>
      </c>
      <c r="M207" s="78">
        <v>478.54690257024902</v>
      </c>
      <c r="N207" s="78">
        <v>1.0998498704925599E-3</v>
      </c>
      <c r="O207" s="78">
        <v>0.57851520402060197</v>
      </c>
      <c r="P207" s="78">
        <v>1.09615255036723</v>
      </c>
      <c r="Q207" s="83">
        <v>2.4948138045352102</v>
      </c>
    </row>
    <row r="208" spans="10:17" ht="14.25">
      <c r="J208" s="78">
        <v>10.159863178676099</v>
      </c>
      <c r="K208" s="78">
        <v>253.09091191426899</v>
      </c>
      <c r="L208" s="78">
        <v>-41.977282392903</v>
      </c>
      <c r="M208" s="78">
        <v>478.54690257024902</v>
      </c>
      <c r="N208" s="78">
        <v>1.6497748057388299E-3</v>
      </c>
      <c r="O208" s="78">
        <v>0.57972634882715102</v>
      </c>
      <c r="P208" s="78">
        <v>1.09615255036723</v>
      </c>
      <c r="Q208" s="83">
        <v>2.4878647418625301</v>
      </c>
    </row>
    <row r="209" spans="10:17" ht="14.25">
      <c r="J209" s="78">
        <v>10.208806497913001</v>
      </c>
      <c r="K209" s="78">
        <v>253.09017468532599</v>
      </c>
      <c r="L209" s="78">
        <v>-41.300703910046103</v>
      </c>
      <c r="M209" s="78">
        <v>477.87032408739202</v>
      </c>
      <c r="N209" s="78">
        <v>1.6497748057388299E-3</v>
      </c>
      <c r="O209" s="78">
        <v>0.57972466014129498</v>
      </c>
      <c r="P209" s="78">
        <v>1.0946027895694399</v>
      </c>
      <c r="Q209" s="83">
        <v>2.4759301360691501</v>
      </c>
    </row>
    <row r="210" spans="10:17" ht="14.25">
      <c r="J210" s="78">
        <v>10.2582997420852</v>
      </c>
      <c r="K210" s="78">
        <v>253.354178938286</v>
      </c>
      <c r="L210" s="78">
        <v>-41.977282392903</v>
      </c>
      <c r="M210" s="78">
        <v>478.54690257024902</v>
      </c>
      <c r="N210" s="78">
        <v>1.0998498704925599E-3</v>
      </c>
      <c r="O210" s="78">
        <v>0.58032938442983395</v>
      </c>
      <c r="P210" s="78">
        <v>1.09615255036723</v>
      </c>
      <c r="Q210" s="83">
        <v>2.4665580771608502</v>
      </c>
    </row>
    <row r="211" spans="10:17" ht="14.25">
      <c r="J211" s="78">
        <v>10.3077929862574</v>
      </c>
      <c r="K211" s="78">
        <v>253.61818486392301</v>
      </c>
      <c r="L211" s="78">
        <v>-42.094948216008603</v>
      </c>
      <c r="M211" s="78">
        <v>478.66456839335501</v>
      </c>
      <c r="N211" s="78">
        <v>1.0998498704925599E-3</v>
      </c>
      <c r="O211" s="78">
        <v>0.580934112549785</v>
      </c>
      <c r="P211" s="78">
        <v>1.0964220739842301</v>
      </c>
      <c r="Q211" s="83">
        <v>2.45727603504558</v>
      </c>
    </row>
    <row r="212" spans="10:17" ht="14.25">
      <c r="J212" s="78">
        <v>10.355636455623801</v>
      </c>
      <c r="K212" s="78">
        <v>253.88221711874701</v>
      </c>
      <c r="L212" s="78">
        <v>-44.389431766566702</v>
      </c>
      <c r="M212" s="78">
        <v>480.95905194391298</v>
      </c>
      <c r="N212" s="78">
        <v>1.0998498704925599E-3</v>
      </c>
      <c r="O212" s="78">
        <v>0.58153890097898497</v>
      </c>
      <c r="P212" s="78">
        <v>1.1016777845158701</v>
      </c>
      <c r="Q212" s="83">
        <v>2.4484729657590201</v>
      </c>
    </row>
    <row r="213" spans="10:17" ht="14.25">
      <c r="J213" s="78">
        <v>10.408429249407501</v>
      </c>
      <c r="K213" s="78">
        <v>253.969678399684</v>
      </c>
      <c r="L213" s="78">
        <v>-40.888873529176699</v>
      </c>
      <c r="M213" s="78">
        <v>477.45849370652297</v>
      </c>
      <c r="N213" s="78">
        <v>1.6497748057388299E-3</v>
      </c>
      <c r="O213" s="78">
        <v>0.58173923851255205</v>
      </c>
      <c r="P213" s="78">
        <v>1.0936594569099101</v>
      </c>
      <c r="Q213" s="83">
        <v>2.4368943118252999</v>
      </c>
    </row>
    <row r="214" spans="10:17" ht="14.25">
      <c r="J214" s="78">
        <v>10.4579224935796</v>
      </c>
      <c r="K214" s="78">
        <v>253.67477673936199</v>
      </c>
      <c r="L214" s="78">
        <v>-41.1242051753878</v>
      </c>
      <c r="M214" s="78">
        <v>477.693825352734</v>
      </c>
      <c r="N214" s="78">
        <v>1.6497748057388299E-3</v>
      </c>
      <c r="O214" s="78">
        <v>0.58106374107367398</v>
      </c>
      <c r="P214" s="78">
        <v>1.0941985041439299</v>
      </c>
      <c r="Q214" s="83">
        <v>2.42254155951515</v>
      </c>
    </row>
    <row r="215" spans="10:17" ht="14.25">
      <c r="J215" s="78">
        <v>10.507415737751799</v>
      </c>
      <c r="K215" s="78">
        <v>254.02703877879901</v>
      </c>
      <c r="L215" s="78">
        <v>-42.447945685325202</v>
      </c>
      <c r="M215" s="78">
        <v>479.01756586267197</v>
      </c>
      <c r="N215" s="78">
        <v>5.4992493524627802E-4</v>
      </c>
      <c r="O215" s="78">
        <v>0.58187062735974604</v>
      </c>
      <c r="P215" s="78">
        <v>1.09723064483525</v>
      </c>
      <c r="Q215" s="83">
        <v>2.41448313305788</v>
      </c>
    </row>
    <row r="216" spans="10:17" ht="14.25">
      <c r="J216" s="78">
        <v>10.5602085315354</v>
      </c>
      <c r="K216" s="78">
        <v>254.291004265911</v>
      </c>
      <c r="L216" s="78">
        <v>-43.124524168182099</v>
      </c>
      <c r="M216" s="78">
        <v>479.694144345528</v>
      </c>
      <c r="N216" s="78">
        <v>1.0998498704925599E-3</v>
      </c>
      <c r="O216" s="78">
        <v>0.58247526285180196</v>
      </c>
      <c r="P216" s="78">
        <v>1.0987804056330399</v>
      </c>
      <c r="Q216" s="83">
        <v>2.40491222722543</v>
      </c>
    </row>
    <row r="217" spans="10:17" ht="14.25">
      <c r="J217" s="78">
        <v>10.6075020759666</v>
      </c>
      <c r="K217" s="78">
        <v>254.49621997995001</v>
      </c>
      <c r="L217" s="78">
        <v>-41.4183697331517</v>
      </c>
      <c r="M217" s="78">
        <v>477.98798991049802</v>
      </c>
      <c r="N217" s="78">
        <v>1.0998498704925599E-3</v>
      </c>
      <c r="O217" s="78">
        <v>0.58294532697114199</v>
      </c>
      <c r="P217" s="78">
        <v>1.09487231318644</v>
      </c>
      <c r="Q217" s="83">
        <v>2.3961245549534902</v>
      </c>
    </row>
    <row r="218" spans="10:17" ht="14.25">
      <c r="J218" s="78">
        <v>10.656995320138799</v>
      </c>
      <c r="K218" s="78">
        <v>255.142651632357</v>
      </c>
      <c r="L218" s="78">
        <v>-42.389112773772503</v>
      </c>
      <c r="M218" s="78">
        <v>478.95873295111898</v>
      </c>
      <c r="N218" s="78">
        <v>1.0998498704925599E-3</v>
      </c>
      <c r="O218" s="78">
        <v>0.58442603387911296</v>
      </c>
      <c r="P218" s="78">
        <v>1.0970958830267501</v>
      </c>
      <c r="Q218" s="83">
        <v>2.3910622638663801</v>
      </c>
    </row>
    <row r="219" spans="10:17" ht="14.25">
      <c r="J219" s="78">
        <v>10.706488564311</v>
      </c>
      <c r="K219" s="78">
        <v>255.083090018809</v>
      </c>
      <c r="L219" s="78">
        <v>-43.477521637498697</v>
      </c>
      <c r="M219" s="78">
        <v>480.04714181484502</v>
      </c>
      <c r="N219" s="78">
        <v>1.0998498704925599E-3</v>
      </c>
      <c r="O219" s="78">
        <v>0.58428960291645504</v>
      </c>
      <c r="P219" s="78">
        <v>1.0995889764840601</v>
      </c>
      <c r="Q219" s="83">
        <v>2.3794527068146398</v>
      </c>
    </row>
    <row r="220" spans="10:17" ht="14.25">
      <c r="J220" s="78">
        <v>10.7576315832889</v>
      </c>
      <c r="K220" s="78">
        <v>255.817750178399</v>
      </c>
      <c r="L220" s="78">
        <v>-42.683277331536303</v>
      </c>
      <c r="M220" s="78">
        <v>479.252897508883</v>
      </c>
      <c r="N220" s="78">
        <v>1.6497748057388299E-3</v>
      </c>
      <c r="O220" s="78">
        <v>0.58597240475523504</v>
      </c>
      <c r="P220" s="78">
        <v>1.0977696920692701</v>
      </c>
      <c r="Q220" s="83">
        <v>2.3749697145677602</v>
      </c>
    </row>
    <row r="221" spans="10:17" ht="14.25">
      <c r="J221" s="78">
        <v>10.8087746022668</v>
      </c>
      <c r="K221" s="78">
        <v>255.28750452565299</v>
      </c>
      <c r="L221" s="78">
        <v>-41.918449481350301</v>
      </c>
      <c r="M221" s="78">
        <v>478.48806965869699</v>
      </c>
      <c r="N221" s="78">
        <v>1.0998498704925599E-3</v>
      </c>
      <c r="O221" s="78">
        <v>0.58475783180228802</v>
      </c>
      <c r="P221" s="78">
        <v>1.0960177885587199</v>
      </c>
      <c r="Q221" s="83">
        <v>2.35882656301919</v>
      </c>
    </row>
    <row r="222" spans="10:17" ht="14.25">
      <c r="J222" s="78">
        <v>10.858267846439</v>
      </c>
      <c r="K222" s="78">
        <v>255.61036196674601</v>
      </c>
      <c r="L222" s="78">
        <v>-40.447626692530903</v>
      </c>
      <c r="M222" s="78">
        <v>477.017246869877</v>
      </c>
      <c r="N222" s="78">
        <v>1.0998498704925599E-3</v>
      </c>
      <c r="O222" s="78">
        <v>0.585497364344569</v>
      </c>
      <c r="P222" s="78">
        <v>1.09264874334614</v>
      </c>
      <c r="Q222" s="83">
        <v>2.35104813683478</v>
      </c>
    </row>
    <row r="223" spans="10:17" ht="14.25">
      <c r="J223" s="78">
        <v>10.9077610906111</v>
      </c>
      <c r="K223" s="78">
        <v>256.16855272672802</v>
      </c>
      <c r="L223" s="78">
        <v>-42.565611508430798</v>
      </c>
      <c r="M223" s="78">
        <v>479.135231685777</v>
      </c>
      <c r="N223" s="78">
        <v>1.0998498704925599E-3</v>
      </c>
      <c r="O223" s="78">
        <v>0.58677594795227805</v>
      </c>
      <c r="P223" s="78">
        <v>1.0975001684522601</v>
      </c>
      <c r="Q223" s="83">
        <v>2.3454977839259001</v>
      </c>
    </row>
    <row r="224" spans="10:17" ht="14.25">
      <c r="J224" s="78">
        <v>10.958904109589</v>
      </c>
      <c r="K224" s="78">
        <v>255.75597814000599</v>
      </c>
      <c r="L224" s="78">
        <v>-42.948025433523902</v>
      </c>
      <c r="M224" s="78">
        <v>479.51764561086998</v>
      </c>
      <c r="N224" s="78">
        <v>1.6497748057388299E-3</v>
      </c>
      <c r="O224" s="78">
        <v>0.58583091062568804</v>
      </c>
      <c r="P224" s="78">
        <v>1.0983761202075299</v>
      </c>
      <c r="Q224" s="83">
        <v>2.33078707063413</v>
      </c>
    </row>
    <row r="225" spans="10:17" ht="14.25">
      <c r="J225" s="78">
        <v>11.0116969033727</v>
      </c>
      <c r="K225" s="78">
        <v>256.54945610687503</v>
      </c>
      <c r="L225" s="78">
        <v>-42.153781127561302</v>
      </c>
      <c r="M225" s="78">
        <v>478.72340130490801</v>
      </c>
      <c r="N225" s="78">
        <v>1.6497748057388299E-3</v>
      </c>
      <c r="O225" s="78">
        <v>0.58764843967534297</v>
      </c>
      <c r="P225" s="78">
        <v>1.09655683579274</v>
      </c>
      <c r="Q225" s="83">
        <v>2.3268184757054602</v>
      </c>
    </row>
    <row r="226" spans="10:17" ht="14.25">
      <c r="J226" s="78">
        <v>11.0628399223506</v>
      </c>
      <c r="K226" s="78">
        <v>256.07805223831201</v>
      </c>
      <c r="L226" s="78">
        <v>-42.094948216008603</v>
      </c>
      <c r="M226" s="78">
        <v>478.66456839335501</v>
      </c>
      <c r="N226" s="78">
        <v>1.0998498704925599E-3</v>
      </c>
      <c r="O226" s="78">
        <v>0.58656864885441595</v>
      </c>
      <c r="P226" s="78">
        <v>1.0964220739842301</v>
      </c>
      <c r="Q226" s="83">
        <v>2.3118005499754002</v>
      </c>
    </row>
    <row r="227" spans="10:17" ht="14.25">
      <c r="J227" s="78">
        <v>11.110683391717</v>
      </c>
      <c r="K227" s="78">
        <v>256.54802435062197</v>
      </c>
      <c r="L227" s="78">
        <v>-41.859616569797502</v>
      </c>
      <c r="M227" s="78">
        <v>478.42923674714399</v>
      </c>
      <c r="N227" s="78">
        <v>1.0998498704925599E-3</v>
      </c>
      <c r="O227" s="78">
        <v>0.58764516011536705</v>
      </c>
      <c r="P227" s="78">
        <v>1.09588302675022</v>
      </c>
      <c r="Q227" s="83">
        <v>2.30607566831686</v>
      </c>
    </row>
    <row r="228" spans="10:17" ht="14.25">
      <c r="J228" s="78">
        <v>11.1579769361482</v>
      </c>
      <c r="K228" s="78">
        <v>256.75325784172298</v>
      </c>
      <c r="L228" s="78">
        <v>-40.830040617624</v>
      </c>
      <c r="M228" s="78">
        <v>477.39966079496998</v>
      </c>
      <c r="N228" s="78">
        <v>5.4992493524627802E-4</v>
      </c>
      <c r="O228" s="78">
        <v>0.58811526495458499</v>
      </c>
      <c r="P228" s="78">
        <v>1.0935246951014099</v>
      </c>
      <c r="Q228" s="83">
        <v>2.2981406149037098</v>
      </c>
    </row>
    <row r="229" spans="10:17" ht="14.25">
      <c r="J229" s="78">
        <v>11.207470180320399</v>
      </c>
      <c r="K229" s="78">
        <v>257.01729417293899</v>
      </c>
      <c r="L229" s="78">
        <v>-41.594868467810002</v>
      </c>
      <c r="M229" s="78">
        <v>478.16448864515598</v>
      </c>
      <c r="N229" s="78">
        <v>1.0998498704925599E-3</v>
      </c>
      <c r="O229" s="78">
        <v>0.58872006272110999</v>
      </c>
      <c r="P229" s="78">
        <v>1.0952765986119499</v>
      </c>
      <c r="Q229" s="83">
        <v>2.29034770534708</v>
      </c>
    </row>
    <row r="230" spans="10:17" ht="14.25">
      <c r="J230" s="78">
        <v>11.260262974104</v>
      </c>
      <c r="K230" s="78">
        <v>257.369534263763</v>
      </c>
      <c r="L230" s="78">
        <v>-41.918449481350301</v>
      </c>
      <c r="M230" s="78">
        <v>478.48806965869699</v>
      </c>
      <c r="N230" s="78">
        <v>1.0998498704925599E-3</v>
      </c>
      <c r="O230" s="78">
        <v>0.58952689873201003</v>
      </c>
      <c r="P230" s="78">
        <v>1.0960177885587199</v>
      </c>
      <c r="Q230" s="83">
        <v>2.2827377725048401</v>
      </c>
    </row>
    <row r="231" spans="10:17" ht="14.25">
      <c r="J231" s="78">
        <v>11.3081064434705</v>
      </c>
      <c r="K231" s="78">
        <v>257.42768244492697</v>
      </c>
      <c r="L231" s="78">
        <v>-43.124524168182099</v>
      </c>
      <c r="M231" s="78">
        <v>479.694144345528</v>
      </c>
      <c r="N231" s="78">
        <v>1.0998498704925599E-3</v>
      </c>
      <c r="O231" s="78">
        <v>0.58966009210708104</v>
      </c>
      <c r="P231" s="78">
        <v>1.0987804056330399</v>
      </c>
      <c r="Q231" s="83">
        <v>2.2735939536797498</v>
      </c>
    </row>
    <row r="232" spans="10:17" ht="14.25">
      <c r="J232" s="78">
        <v>11.360899237254101</v>
      </c>
      <c r="K232" s="78">
        <v>257.632843884723</v>
      </c>
      <c r="L232" s="78">
        <v>-41.712534290915499</v>
      </c>
      <c r="M232" s="78">
        <v>478.28215446826198</v>
      </c>
      <c r="N232" s="78">
        <v>1.0998498704925599E-3</v>
      </c>
      <c r="O232" s="78">
        <v>0.59013003190663105</v>
      </c>
      <c r="P232" s="78">
        <v>1.09554612222896</v>
      </c>
      <c r="Q232" s="83">
        <v>2.2648346793752601</v>
      </c>
    </row>
    <row r="233" spans="10:17" ht="14.25">
      <c r="J233" s="78">
        <v>11.408742706620499</v>
      </c>
      <c r="K233" s="78">
        <v>257.42624725164302</v>
      </c>
      <c r="L233" s="78">
        <v>-43.183357079734897</v>
      </c>
      <c r="M233" s="78">
        <v>479.752977257081</v>
      </c>
      <c r="N233" s="78">
        <v>1.6497748057388299E-3</v>
      </c>
      <c r="O233" s="78">
        <v>0.58965680467429105</v>
      </c>
      <c r="P233" s="78">
        <v>1.09891516744155</v>
      </c>
      <c r="Q233" s="83">
        <v>2.2535260527168801</v>
      </c>
    </row>
    <row r="234" spans="10:17" ht="14.25">
      <c r="J234" s="78">
        <v>11.4560362510517</v>
      </c>
      <c r="K234" s="78">
        <v>257.74915619139199</v>
      </c>
      <c r="L234" s="78">
        <v>-42.094948216008603</v>
      </c>
      <c r="M234" s="78">
        <v>478.66456839335501</v>
      </c>
      <c r="N234" s="78">
        <v>1.6497748057388299E-3</v>
      </c>
      <c r="O234" s="78">
        <v>0.59039645517864303</v>
      </c>
      <c r="P234" s="78">
        <v>1.0964220739842301</v>
      </c>
      <c r="Q234" s="83">
        <v>2.2470415812209601</v>
      </c>
    </row>
    <row r="235" spans="10:17" ht="14.25">
      <c r="J235" s="78">
        <v>11.507179270029599</v>
      </c>
      <c r="K235" s="78">
        <v>258.21909442517398</v>
      </c>
      <c r="L235" s="78">
        <v>-43.301022902840401</v>
      </c>
      <c r="M235" s="78">
        <v>479.87064308018699</v>
      </c>
      <c r="N235" s="78">
        <v>1.0998498704925599E-3</v>
      </c>
      <c r="O235" s="78">
        <v>0.59147288883793203</v>
      </c>
      <c r="P235" s="78">
        <v>1.0991846910585501</v>
      </c>
      <c r="Q235" s="83">
        <v>2.2411385996769799</v>
      </c>
    </row>
    <row r="236" spans="10:17" ht="14.25">
      <c r="J236" s="78">
        <v>11.5599720638133</v>
      </c>
      <c r="K236" s="78">
        <v>258.689011143367</v>
      </c>
      <c r="L236" s="78">
        <v>-43.006858345076601</v>
      </c>
      <c r="M236" s="78">
        <v>479.57647852242297</v>
      </c>
      <c r="N236" s="78">
        <v>5.4992493524627802E-4</v>
      </c>
      <c r="O236" s="78">
        <v>0.59254927321392803</v>
      </c>
      <c r="P236" s="78">
        <v>1.0985108820160401</v>
      </c>
      <c r="Q236" s="83">
        <v>2.2349686629573799</v>
      </c>
    </row>
    <row r="237" spans="10:17" ht="14.25">
      <c r="J237" s="78">
        <v>11.606165758374001</v>
      </c>
      <c r="K237" s="78">
        <v>258.48244426164899</v>
      </c>
      <c r="L237" s="78">
        <v>-44.095267208802802</v>
      </c>
      <c r="M237" s="78">
        <v>480.66488738614902</v>
      </c>
      <c r="N237" s="78">
        <v>1.6497748057388299E-3</v>
      </c>
      <c r="O237" s="78">
        <v>0.59207611412962402</v>
      </c>
      <c r="P237" s="78">
        <v>1.10100397547335</v>
      </c>
      <c r="Q237" s="83">
        <v>2.2242934623338</v>
      </c>
    </row>
    <row r="238" spans="10:17" ht="14.25">
      <c r="J238" s="78">
        <v>11.6589585521576</v>
      </c>
      <c r="K238" s="78">
        <v>258.540534167354</v>
      </c>
      <c r="L238" s="78">
        <v>-42.712693787312702</v>
      </c>
      <c r="M238" s="78">
        <v>479.28231396465901</v>
      </c>
      <c r="N238" s="78">
        <v>1.6497748057388299E-3</v>
      </c>
      <c r="O238" s="78">
        <v>0.59220917401977702</v>
      </c>
      <c r="P238" s="78">
        <v>1.0978370729735201</v>
      </c>
      <c r="Q238" s="83">
        <v>2.2147199078004798</v>
      </c>
    </row>
    <row r="239" spans="10:17" ht="14.25">
      <c r="J239" s="78">
        <v>11.7068020215241</v>
      </c>
      <c r="K239" s="78">
        <v>258.62811182950497</v>
      </c>
      <c r="L239" s="78">
        <v>-42.889192521970898</v>
      </c>
      <c r="M239" s="78">
        <v>479.45881269931698</v>
      </c>
      <c r="N239" s="78">
        <v>5.4992493524627802E-4</v>
      </c>
      <c r="O239" s="78">
        <v>0.59240977813445495</v>
      </c>
      <c r="P239" s="78">
        <v>1.09824135839903</v>
      </c>
      <c r="Q239" s="83">
        <v>2.2064168616167099</v>
      </c>
    </row>
    <row r="240" spans="10:17" ht="14.25">
      <c r="J240" s="78">
        <v>11.7612445901134</v>
      </c>
      <c r="K240" s="78">
        <v>258.95093039015501</v>
      </c>
      <c r="L240" s="78">
        <v>-43.183357079734897</v>
      </c>
      <c r="M240" s="78">
        <v>479.752977257081</v>
      </c>
      <c r="N240" s="78">
        <v>1.0998498704925599E-3</v>
      </c>
      <c r="O240" s="78">
        <v>0.59314922161776096</v>
      </c>
      <c r="P240" s="78">
        <v>1.09891516744155</v>
      </c>
      <c r="Q240" s="83">
        <v>2.1989481669061002</v>
      </c>
    </row>
    <row r="241" spans="10:17" ht="14.25">
      <c r="J241" s="78">
        <v>11.8107378342856</v>
      </c>
      <c r="K241" s="78">
        <v>258.626657993935</v>
      </c>
      <c r="L241" s="78">
        <v>-44.154100120355601</v>
      </c>
      <c r="M241" s="78">
        <v>480.72372029770202</v>
      </c>
      <c r="N241" s="78">
        <v>5.4992493524627802E-4</v>
      </c>
      <c r="O241" s="78">
        <v>0.59240644799991804</v>
      </c>
      <c r="P241" s="78">
        <v>1.10113873728185</v>
      </c>
      <c r="Q241" s="83">
        <v>2.1869878372340201</v>
      </c>
    </row>
    <row r="242" spans="10:17" ht="14.25">
      <c r="J242" s="78">
        <v>11.860231078457799</v>
      </c>
      <c r="K242" s="78">
        <v>259.89087588231899</v>
      </c>
      <c r="L242" s="78">
        <v>-43.977601385697298</v>
      </c>
      <c r="M242" s="78">
        <v>480.54722156304399</v>
      </c>
      <c r="N242" s="78">
        <v>5.4992493524627802E-4</v>
      </c>
      <c r="O242" s="78">
        <v>0.59530224704308299</v>
      </c>
      <c r="P242" s="78">
        <v>1.10073445185634</v>
      </c>
      <c r="Q242" s="83">
        <v>2.1885207471485302</v>
      </c>
    </row>
    <row r="243" spans="10:17" ht="14.25">
      <c r="J243" s="78">
        <v>11.9146736470472</v>
      </c>
      <c r="K243" s="78">
        <v>259.566538119722</v>
      </c>
      <c r="L243" s="78">
        <v>-43.477521637498697</v>
      </c>
      <c r="M243" s="78">
        <v>480.04714181484502</v>
      </c>
      <c r="N243" s="78">
        <v>5.4992493524627802E-4</v>
      </c>
      <c r="O243" s="78">
        <v>0.59455932369796904</v>
      </c>
      <c r="P243" s="78">
        <v>1.0995889764840601</v>
      </c>
      <c r="Q243" s="83">
        <v>2.1757984123506202</v>
      </c>
    </row>
    <row r="244" spans="10:17" ht="14.25">
      <c r="J244" s="78">
        <v>11.9658166660251</v>
      </c>
      <c r="K244" s="78">
        <v>260.301240472318</v>
      </c>
      <c r="L244" s="78">
        <v>-43.418688725945898</v>
      </c>
      <c r="M244" s="78">
        <v>479.98830890329202</v>
      </c>
      <c r="N244" s="78">
        <v>1.6497748057388299E-3</v>
      </c>
      <c r="O244" s="78">
        <v>0.59624222218343204</v>
      </c>
      <c r="P244" s="78">
        <v>1.0994542146755599</v>
      </c>
      <c r="Q244" s="83">
        <v>2.1726388566520298</v>
      </c>
    </row>
    <row r="245" spans="10:17" ht="14.25">
      <c r="J245" s="78">
        <v>12.0065111112333</v>
      </c>
      <c r="K245" s="78">
        <v>258.74160540834498</v>
      </c>
      <c r="L245" s="78">
        <v>-43.183357079734897</v>
      </c>
      <c r="M245" s="78">
        <v>479.752977257081</v>
      </c>
      <c r="N245" s="78">
        <v>1.0998498704925599E-3</v>
      </c>
      <c r="O245" s="78">
        <v>0.59266974486964397</v>
      </c>
      <c r="P245" s="78">
        <v>1.09891516744155</v>
      </c>
      <c r="Q245" s="83">
        <v>2.1522850805181899</v>
      </c>
    </row>
    <row r="246" spans="10:17" ht="14.25">
      <c r="J246" s="78">
        <v>12.057654130211199</v>
      </c>
      <c r="K246" s="78">
        <v>259.82930843746402</v>
      </c>
      <c r="L246" s="78">
        <v>-42.712693787312702</v>
      </c>
      <c r="M246" s="78">
        <v>479.28231396465901</v>
      </c>
      <c r="N246" s="78">
        <v>1.6497748057388299E-3</v>
      </c>
      <c r="O246" s="78">
        <v>0.59516122155250695</v>
      </c>
      <c r="P246" s="78">
        <v>1.0978370729735201</v>
      </c>
      <c r="Q246" s="83">
        <v>2.1521769289828301</v>
      </c>
    </row>
    <row r="247" spans="10:17" ht="14.25">
      <c r="J247" s="78">
        <v>12.108797149189099</v>
      </c>
      <c r="K247" s="78">
        <v>258.88727780405998</v>
      </c>
      <c r="L247" s="78">
        <v>-40.712374794518396</v>
      </c>
      <c r="M247" s="78">
        <v>477.281994971865</v>
      </c>
      <c r="N247" s="78">
        <v>1.0998498704925599E-3</v>
      </c>
      <c r="O247" s="78">
        <v>0.59300341993309802</v>
      </c>
      <c r="P247" s="78">
        <v>1.0932551714844001</v>
      </c>
      <c r="Q247" s="83">
        <v>2.1353072196016001</v>
      </c>
    </row>
    <row r="248" spans="10:17" ht="14.25">
      <c r="J248" s="78">
        <v>12.1582903933613</v>
      </c>
      <c r="K248" s="78">
        <v>259.56317665015803</v>
      </c>
      <c r="L248" s="78">
        <v>-41.918449481350301</v>
      </c>
      <c r="M248" s="78">
        <v>478.48806965869699</v>
      </c>
      <c r="N248" s="78">
        <v>1.0998498704925599E-3</v>
      </c>
      <c r="O248" s="78">
        <v>0.59455162396484795</v>
      </c>
      <c r="P248" s="78">
        <v>1.0960177885587199</v>
      </c>
      <c r="Q248" s="83">
        <v>2.13217409843406</v>
      </c>
    </row>
    <row r="249" spans="10:17" ht="14.25">
      <c r="J249" s="78">
        <v>12.207783637533501</v>
      </c>
      <c r="K249" s="78">
        <v>260.00374552272399</v>
      </c>
      <c r="L249" s="78">
        <v>-41.359536821599001</v>
      </c>
      <c r="M249" s="78">
        <v>477.92915699894502</v>
      </c>
      <c r="N249" s="78">
        <v>1.6497748057388299E-3</v>
      </c>
      <c r="O249" s="78">
        <v>0.59556078459399697</v>
      </c>
      <c r="P249" s="78">
        <v>1.09473755137794</v>
      </c>
      <c r="Q249" s="83">
        <v>2.1271386777680301</v>
      </c>
    </row>
    <row r="250" spans="10:17" ht="14.25">
      <c r="J250" s="78">
        <v>12.2622262061229</v>
      </c>
      <c r="K250" s="78">
        <v>260.73841308858903</v>
      </c>
      <c r="L250" s="78">
        <v>-43.242189991287603</v>
      </c>
      <c r="M250" s="78">
        <v>479.811810168634</v>
      </c>
      <c r="N250" s="78">
        <v>1.6497748057388299E-3</v>
      </c>
      <c r="O250" s="78">
        <v>0.59724360339748295</v>
      </c>
      <c r="P250" s="78">
        <v>1.09904992925005</v>
      </c>
      <c r="Q250" s="83">
        <v>2.12368578625671</v>
      </c>
    </row>
    <row r="251" spans="10:17" ht="14.25">
      <c r="J251" s="78">
        <v>12.311719450295</v>
      </c>
      <c r="K251" s="78">
        <v>260.47299053514598</v>
      </c>
      <c r="L251" s="78">
        <v>-43.0656912566293</v>
      </c>
      <c r="M251" s="78">
        <v>479.63531143397603</v>
      </c>
      <c r="N251" s="78">
        <v>1.0998498704925599E-3</v>
      </c>
      <c r="O251" s="78">
        <v>0.596635630370557</v>
      </c>
      <c r="P251" s="78">
        <v>1.09864564382454</v>
      </c>
      <c r="Q251" s="83">
        <v>2.1129926937898098</v>
      </c>
    </row>
    <row r="252" spans="10:17" ht="14.25">
      <c r="J252" s="78">
        <v>12.3590129947262</v>
      </c>
      <c r="K252" s="78">
        <v>261.29600838386801</v>
      </c>
      <c r="L252" s="78">
        <v>-42.948025433523902</v>
      </c>
      <c r="M252" s="78">
        <v>479.51764561086998</v>
      </c>
      <c r="N252" s="78">
        <v>1.0998498704925599E-3</v>
      </c>
      <c r="O252" s="78">
        <v>0.59852082304243404</v>
      </c>
      <c r="P252" s="78">
        <v>1.0983761202075299</v>
      </c>
      <c r="Q252" s="83">
        <v>2.11156627495023</v>
      </c>
    </row>
    <row r="253" spans="10:17" ht="14.25">
      <c r="J253" s="78">
        <v>12.4101560137041</v>
      </c>
      <c r="K253" s="78">
        <v>261.35414777110702</v>
      </c>
      <c r="L253" s="78">
        <v>-43.3598558143932</v>
      </c>
      <c r="M253" s="78">
        <v>479.92947599173999</v>
      </c>
      <c r="N253" s="78">
        <v>1.0998498704925599E-3</v>
      </c>
      <c r="O253" s="78">
        <v>0.59865399627426696</v>
      </c>
      <c r="P253" s="78">
        <v>1.09931945286706</v>
      </c>
      <c r="Q253" s="83">
        <v>2.1033328623133398</v>
      </c>
    </row>
    <row r="254" spans="10:17" ht="14.25">
      <c r="J254" s="78">
        <v>12.463498732423</v>
      </c>
      <c r="K254" s="78">
        <v>261.35342632072098</v>
      </c>
      <c r="L254" s="78">
        <v>-43.183357079734897</v>
      </c>
      <c r="M254" s="78">
        <v>479.752977257081</v>
      </c>
      <c r="N254" s="78">
        <v>5.4992493524627802E-4</v>
      </c>
      <c r="O254" s="78">
        <v>0.59865234373054099</v>
      </c>
      <c r="P254" s="78">
        <v>1.09891516744155</v>
      </c>
      <c r="Q254" s="83">
        <v>2.0943249873421599</v>
      </c>
    </row>
    <row r="255" spans="10:17" ht="14.25">
      <c r="J255" s="78">
        <v>12.5107922768542</v>
      </c>
      <c r="K255" s="78">
        <v>261.55870349970598</v>
      </c>
      <c r="L255" s="78">
        <v>-43.301022902840401</v>
      </c>
      <c r="M255" s="78">
        <v>479.87064308018699</v>
      </c>
      <c r="N255" s="78">
        <v>1.0998498704925599E-3</v>
      </c>
      <c r="O255" s="78">
        <v>0.59912254864059</v>
      </c>
      <c r="P255" s="78">
        <v>1.0991846910585501</v>
      </c>
      <c r="Q255" s="83">
        <v>2.0880487793925702</v>
      </c>
    </row>
    <row r="256" spans="10:17" ht="14.25">
      <c r="J256" s="78">
        <v>12.5569859714149</v>
      </c>
      <c r="K256" s="78">
        <v>260.940336228864</v>
      </c>
      <c r="L256" s="78">
        <v>-42.036115304455798</v>
      </c>
      <c r="M256" s="78">
        <v>478.60573548180201</v>
      </c>
      <c r="N256" s="78">
        <v>5.4992493524627802E-4</v>
      </c>
      <c r="O256" s="78">
        <v>0.59770612559541603</v>
      </c>
      <c r="P256" s="78">
        <v>1.0962873121757299</v>
      </c>
      <c r="Q256" s="83">
        <v>2.0754429347266901</v>
      </c>
    </row>
    <row r="257" spans="10:17" ht="14.25">
      <c r="J257" s="78">
        <v>12.611428540004299</v>
      </c>
      <c r="K257" s="78">
        <v>261.02785474949201</v>
      </c>
      <c r="L257" s="78">
        <v>-42.712693787312702</v>
      </c>
      <c r="M257" s="78">
        <v>479.28231396465901</v>
      </c>
      <c r="N257" s="78">
        <v>1.0998498704925599E-3</v>
      </c>
      <c r="O257" s="78">
        <v>0.59790659424138504</v>
      </c>
      <c r="P257" s="78">
        <v>1.0978370729735201</v>
      </c>
      <c r="Q257" s="83">
        <v>2.0671773689397699</v>
      </c>
    </row>
    <row r="258" spans="10:17" ht="14.25">
      <c r="J258" s="78">
        <v>12.659272009370699</v>
      </c>
      <c r="K258" s="78">
        <v>261.35079517462998</v>
      </c>
      <c r="L258" s="78">
        <v>-43.0656912566293</v>
      </c>
      <c r="M258" s="78">
        <v>479.63531143397603</v>
      </c>
      <c r="N258" s="78">
        <v>5.4992493524627802E-4</v>
      </c>
      <c r="O258" s="78">
        <v>0.59864631686571002</v>
      </c>
      <c r="P258" s="78">
        <v>1.09864564382454</v>
      </c>
      <c r="Q258" s="83">
        <v>2.0619158582808099</v>
      </c>
    </row>
    <row r="259" spans="10:17" ht="14.25">
      <c r="J259" s="78">
        <v>12.7087652535429</v>
      </c>
      <c r="K259" s="78">
        <v>261.76196452264298</v>
      </c>
      <c r="L259" s="78">
        <v>-43.006858345076601</v>
      </c>
      <c r="M259" s="78">
        <v>479.57647852242297</v>
      </c>
      <c r="N259" s="78">
        <v>5.4992493524627802E-4</v>
      </c>
      <c r="O259" s="78">
        <v>0.59958813537302103</v>
      </c>
      <c r="P259" s="78">
        <v>1.0985108820160401</v>
      </c>
      <c r="Q259" s="83">
        <v>2.05712121702184</v>
      </c>
    </row>
    <row r="260" spans="10:17" ht="14.25">
      <c r="J260" s="78">
        <v>12.7599082725208</v>
      </c>
      <c r="K260" s="78">
        <v>261.76128321259898</v>
      </c>
      <c r="L260" s="78">
        <v>-41.918449481350301</v>
      </c>
      <c r="M260" s="78">
        <v>478.48806965869699</v>
      </c>
      <c r="N260" s="78">
        <v>5.4992493524627802E-4</v>
      </c>
      <c r="O260" s="78">
        <v>0.59958657477417898</v>
      </c>
      <c r="P260" s="78">
        <v>1.0960177885587199</v>
      </c>
      <c r="Q260" s="83">
        <v>2.0488707250748801</v>
      </c>
    </row>
    <row r="261" spans="10:17" ht="14.25">
      <c r="J261" s="78">
        <v>12.812701066304401</v>
      </c>
      <c r="K261" s="78">
        <v>262.084162811753</v>
      </c>
      <c r="L261" s="78">
        <v>-41.918449481350301</v>
      </c>
      <c r="M261" s="78">
        <v>478.48806965869699</v>
      </c>
      <c r="N261" s="78">
        <v>5.4992493524627802E-4</v>
      </c>
      <c r="O261" s="78">
        <v>0.600326158071391</v>
      </c>
      <c r="P261" s="78">
        <v>1.0960177885587199</v>
      </c>
      <c r="Q261" s="83">
        <v>2.04294865997946</v>
      </c>
    </row>
    <row r="262" spans="10:17" ht="14.25">
      <c r="J262" s="78">
        <v>12.859994610735599</v>
      </c>
      <c r="K262" s="78">
        <v>261.671705696591</v>
      </c>
      <c r="L262" s="78">
        <v>-40.624125427189298</v>
      </c>
      <c r="M262" s="78">
        <v>477.19374560453599</v>
      </c>
      <c r="N262" s="78">
        <v>1.6497748057388299E-3</v>
      </c>
      <c r="O262" s="78">
        <v>0.59938138982344502</v>
      </c>
      <c r="P262" s="78">
        <v>1.09305302877165</v>
      </c>
      <c r="Q262" s="83">
        <v>2.0322282826456699</v>
      </c>
    </row>
    <row r="263" spans="10:17" ht="14.25">
      <c r="J263" s="78">
        <v>12.9094878549078</v>
      </c>
      <c r="K263" s="78">
        <v>262.34762993023202</v>
      </c>
      <c r="L263" s="78">
        <v>-42.271446950666899</v>
      </c>
      <c r="M263" s="78">
        <v>478.84106712801298</v>
      </c>
      <c r="N263" s="78">
        <v>1.6497748057388299E-3</v>
      </c>
      <c r="O263" s="78">
        <v>0.60092965200753001</v>
      </c>
      <c r="P263" s="78">
        <v>1.09682635940974</v>
      </c>
      <c r="Q263" s="83">
        <v>2.0296728639014701</v>
      </c>
    </row>
    <row r="264" spans="10:17" ht="14.25">
      <c r="J264" s="78">
        <v>12.964480348432399</v>
      </c>
      <c r="K264" s="78">
        <v>262.493987227324</v>
      </c>
      <c r="L264" s="78">
        <v>-43.124524168182099</v>
      </c>
      <c r="M264" s="78">
        <v>479.694144345528</v>
      </c>
      <c r="N264" s="78">
        <v>5.4992493524627802E-4</v>
      </c>
      <c r="O264" s="78">
        <v>0.60126489589608201</v>
      </c>
      <c r="P264" s="78">
        <v>1.0987804056330399</v>
      </c>
      <c r="Q264" s="83">
        <v>2.0221923448594801</v>
      </c>
    </row>
    <row r="265" spans="10:17" ht="14.25">
      <c r="J265" s="78">
        <v>13.0084743432521</v>
      </c>
      <c r="K265" s="78">
        <v>261.404999864991</v>
      </c>
      <c r="L265" s="78">
        <v>-41.006539352282303</v>
      </c>
      <c r="M265" s="78">
        <v>477.57615952962902</v>
      </c>
      <c r="N265" s="78">
        <v>1.0998498704925599E-3</v>
      </c>
      <c r="O265" s="78">
        <v>0.59877047733830302</v>
      </c>
      <c r="P265" s="78">
        <v>1.0939289805269199</v>
      </c>
      <c r="Q265" s="83">
        <v>2.0069820249897901</v>
      </c>
    </row>
    <row r="266" spans="10:17" ht="14.25">
      <c r="J266" s="78">
        <v>13.0596173622301</v>
      </c>
      <c r="K266" s="78">
        <v>262.66923661996299</v>
      </c>
      <c r="L266" s="78">
        <v>-41.653701379362701</v>
      </c>
      <c r="M266" s="78">
        <v>478.22332155670898</v>
      </c>
      <c r="N266" s="78">
        <v>1.0998498704925599E-3</v>
      </c>
      <c r="O266" s="78">
        <v>0.60166631959699801</v>
      </c>
      <c r="P266" s="78">
        <v>1.0954113604204601</v>
      </c>
      <c r="Q266" s="83">
        <v>2.0088029478426699</v>
      </c>
    </row>
    <row r="267" spans="10:17" ht="14.25">
      <c r="J267" s="78">
        <v>13.109110606402201</v>
      </c>
      <c r="K267" s="78">
        <v>262.87450430765199</v>
      </c>
      <c r="L267" s="78">
        <v>-43.006858345076601</v>
      </c>
      <c r="M267" s="78">
        <v>479.57647852242297</v>
      </c>
      <c r="N267" s="78">
        <v>1.6497748057388299E-3</v>
      </c>
      <c r="O267" s="78">
        <v>0.60213650276641995</v>
      </c>
      <c r="P267" s="78">
        <v>1.0985108820160401</v>
      </c>
      <c r="Q267" s="83">
        <v>2.00278458333334</v>
      </c>
    </row>
    <row r="268" spans="10:17" ht="14.25">
      <c r="J268" s="78">
        <v>13.1580539256392</v>
      </c>
      <c r="K268" s="78">
        <v>262.49145171919099</v>
      </c>
      <c r="L268" s="78">
        <v>-40.624125427189298</v>
      </c>
      <c r="M268" s="78">
        <v>477.19374560453599</v>
      </c>
      <c r="N268" s="78">
        <v>1.0998498704925599E-3</v>
      </c>
      <c r="O268" s="78">
        <v>0.60125908809815998</v>
      </c>
      <c r="P268" s="78">
        <v>1.09305302877165</v>
      </c>
      <c r="Q268" s="83">
        <v>1.99242376669272</v>
      </c>
    </row>
    <row r="269" spans="10:17" ht="14.25">
      <c r="J269" s="78">
        <v>13.2146961939695</v>
      </c>
      <c r="K269" s="78">
        <v>263.284958939793</v>
      </c>
      <c r="L269" s="78">
        <v>-42.565611508430798</v>
      </c>
      <c r="M269" s="78">
        <v>479.135231685777</v>
      </c>
      <c r="N269" s="78">
        <v>1.0998498704925599E-3</v>
      </c>
      <c r="O269" s="78">
        <v>0.60307668415598703</v>
      </c>
      <c r="P269" s="78">
        <v>1.0975001684522601</v>
      </c>
      <c r="Q269" s="83">
        <v>1.98988835618696</v>
      </c>
    </row>
    <row r="270" spans="10:17" ht="14.25">
      <c r="J270" s="78">
        <v>13.262539663336</v>
      </c>
      <c r="K270" s="78">
        <v>263.019589957893</v>
      </c>
      <c r="L270" s="78">
        <v>-42.447945685325202</v>
      </c>
      <c r="M270" s="78">
        <v>479.01756586267197</v>
      </c>
      <c r="N270" s="78">
        <v>1.6497748057388299E-3</v>
      </c>
      <c r="O270" s="78">
        <v>0.60246883383925598</v>
      </c>
      <c r="P270" s="78">
        <v>1.09723064483525</v>
      </c>
      <c r="Q270" s="83">
        <v>1.9807091142097599</v>
      </c>
    </row>
    <row r="271" spans="10:17" ht="14.25">
      <c r="J271" s="78">
        <v>13.309833207767101</v>
      </c>
      <c r="K271" s="78">
        <v>262.60714736984102</v>
      </c>
      <c r="L271" s="78">
        <v>-40.153462134767203</v>
      </c>
      <c r="M271" s="78">
        <v>476.72308231211298</v>
      </c>
      <c r="N271" s="78">
        <v>1.0998498704925599E-3</v>
      </c>
      <c r="O271" s="78">
        <v>0.60152409886689495</v>
      </c>
      <c r="P271" s="78">
        <v>1.09197493430362</v>
      </c>
      <c r="Q271" s="83">
        <v>1.97057232202032</v>
      </c>
    </row>
    <row r="272" spans="10:17" ht="14.25">
      <c r="J272" s="78">
        <v>13.362626001550799</v>
      </c>
      <c r="K272" s="78">
        <v>263.28304426264901</v>
      </c>
      <c r="L272" s="78">
        <v>-41.4183697331517</v>
      </c>
      <c r="M272" s="78">
        <v>477.98798991049802</v>
      </c>
      <c r="N272" s="78">
        <v>1.6497748057388299E-3</v>
      </c>
      <c r="O272" s="78">
        <v>0.60307229842446697</v>
      </c>
      <c r="P272" s="78">
        <v>1.09487231318644</v>
      </c>
      <c r="Q272" s="83">
        <v>1.9678451388343801</v>
      </c>
    </row>
    <row r="273" spans="10:17" ht="14.25">
      <c r="J273" s="78">
        <v>13.4088196961115</v>
      </c>
      <c r="K273" s="78">
        <v>262.87061905165302</v>
      </c>
      <c r="L273" s="78">
        <v>-41.741950746691998</v>
      </c>
      <c r="M273" s="78">
        <v>478.31157092403799</v>
      </c>
      <c r="N273" s="78">
        <v>1.0998498704925599E-3</v>
      </c>
      <c r="O273" s="78">
        <v>0.602127603255737</v>
      </c>
      <c r="P273" s="78">
        <v>1.0956135031332099</v>
      </c>
      <c r="Q273" s="83">
        <v>1.95799009108369</v>
      </c>
    </row>
    <row r="274" spans="10:17" ht="14.25">
      <c r="J274" s="78">
        <v>13.461612489895099</v>
      </c>
      <c r="K274" s="78">
        <v>263.13468913197198</v>
      </c>
      <c r="L274" s="78">
        <v>-41.4183697331517</v>
      </c>
      <c r="M274" s="78">
        <v>477.98798991049802</v>
      </c>
      <c r="N274" s="78">
        <v>1.6497748057388299E-3</v>
      </c>
      <c r="O274" s="78">
        <v>0.60273247832746502</v>
      </c>
      <c r="P274" s="78">
        <v>1.09487231318644</v>
      </c>
      <c r="Q274" s="83">
        <v>1.95227303756318</v>
      </c>
    </row>
    <row r="275" spans="10:17" ht="14.25">
      <c r="J275" s="78">
        <v>13.5111057340673</v>
      </c>
      <c r="K275" s="78">
        <v>263.60471850751497</v>
      </c>
      <c r="L275" s="78">
        <v>-42.889192521970898</v>
      </c>
      <c r="M275" s="78">
        <v>479.45881269931698</v>
      </c>
      <c r="N275" s="78">
        <v>5.4992493524627802E-4</v>
      </c>
      <c r="O275" s="78">
        <v>0.60380912075474102</v>
      </c>
      <c r="P275" s="78">
        <v>1.09824135839903</v>
      </c>
      <c r="Q275" s="83">
        <v>1.9486004004333</v>
      </c>
    </row>
    <row r="276" spans="10:17" ht="14.25">
      <c r="J276" s="78">
        <v>13.5589492034337</v>
      </c>
      <c r="K276" s="78">
        <v>263.01577819564397</v>
      </c>
      <c r="L276" s="78">
        <v>-42.036115304455798</v>
      </c>
      <c r="M276" s="78">
        <v>478.60573548180201</v>
      </c>
      <c r="N276" s="78">
        <v>1.0998498704925599E-3</v>
      </c>
      <c r="O276" s="78">
        <v>0.602460102672284</v>
      </c>
      <c r="P276" s="78">
        <v>1.0962873121757299</v>
      </c>
      <c r="Q276" s="83">
        <v>1.9373811066318301</v>
      </c>
    </row>
    <row r="277" spans="10:17" ht="14.25">
      <c r="J277" s="78">
        <v>13.6100922224116</v>
      </c>
      <c r="K277" s="78">
        <v>263.603455691791</v>
      </c>
      <c r="L277" s="78">
        <v>-41.712534290915499</v>
      </c>
      <c r="M277" s="78">
        <v>478.28215446826198</v>
      </c>
      <c r="N277" s="78">
        <v>1.6497748057388299E-3</v>
      </c>
      <c r="O277" s="78">
        <v>0.60380622816747598</v>
      </c>
      <c r="P277" s="78">
        <v>1.09554612222896</v>
      </c>
      <c r="Q277" s="83">
        <v>1.9344189100184299</v>
      </c>
    </row>
    <row r="278" spans="10:17" ht="14.25">
      <c r="J278" s="78">
        <v>13.6612352413895</v>
      </c>
      <c r="K278" s="78">
        <v>263.39689066802498</v>
      </c>
      <c r="L278" s="78">
        <v>-42.683277331536303</v>
      </c>
      <c r="M278" s="78">
        <v>479.252897508883</v>
      </c>
      <c r="N278" s="78">
        <v>5.4992493524627802E-4</v>
      </c>
      <c r="O278" s="78">
        <v>0.60333307333896902</v>
      </c>
      <c r="P278" s="78">
        <v>1.0977696920692701</v>
      </c>
      <c r="Q278" s="83">
        <v>1.9256650511403901</v>
      </c>
    </row>
    <row r="279" spans="10:17" ht="14.25">
      <c r="J279" s="78">
        <v>13.7085287858207</v>
      </c>
      <c r="K279" s="78">
        <v>264.42586728851097</v>
      </c>
      <c r="L279" s="78">
        <v>-42.7715266988655</v>
      </c>
      <c r="M279" s="78">
        <v>479.34114687621201</v>
      </c>
      <c r="N279" s="78">
        <v>5.4992493524627802E-4</v>
      </c>
      <c r="O279" s="78">
        <v>0.60569003216736395</v>
      </c>
      <c r="P279" s="78">
        <v>1.09797183478202</v>
      </c>
      <c r="Q279" s="83">
        <v>1.9265277357200099</v>
      </c>
    </row>
    <row r="280" spans="10:17" ht="14.25">
      <c r="J280" s="78">
        <v>13.763521279345399</v>
      </c>
      <c r="K280" s="78">
        <v>264.60167104634002</v>
      </c>
      <c r="L280" s="78">
        <v>-42.712693787312702</v>
      </c>
      <c r="M280" s="78">
        <v>479.28231396465901</v>
      </c>
      <c r="N280" s="78">
        <v>1.0998498704925599E-3</v>
      </c>
      <c r="O280" s="78">
        <v>0.606092725689094</v>
      </c>
      <c r="P280" s="78">
        <v>1.0978370729735201</v>
      </c>
      <c r="Q280" s="83">
        <v>1.9201075626803401</v>
      </c>
    </row>
    <row r="281" spans="10:17" ht="14.25">
      <c r="J281" s="78">
        <v>13.814664298323301</v>
      </c>
      <c r="K281" s="78">
        <v>264.48336074805002</v>
      </c>
      <c r="L281" s="78">
        <v>-41.977282392903</v>
      </c>
      <c r="M281" s="78">
        <v>478.54690257024902</v>
      </c>
      <c r="N281" s="78">
        <v>1.0998498704925599E-3</v>
      </c>
      <c r="O281" s="78">
        <v>0.60582172584663496</v>
      </c>
      <c r="P281" s="78">
        <v>1.09615255036723</v>
      </c>
      <c r="Q281" s="83">
        <v>1.9121427562275199</v>
      </c>
    </row>
    <row r="282" spans="10:17" ht="14.25">
      <c r="J282" s="78">
        <v>13.861957842754499</v>
      </c>
      <c r="K282" s="78">
        <v>264.747514473195</v>
      </c>
      <c r="L282" s="78">
        <v>-40.830040617624</v>
      </c>
      <c r="M282" s="78">
        <v>477.39966079496998</v>
      </c>
      <c r="N282" s="78">
        <v>5.4992493524627802E-4</v>
      </c>
      <c r="O282" s="78">
        <v>0.60642679251398102</v>
      </c>
      <c r="P282" s="78">
        <v>1.0935246951014099</v>
      </c>
      <c r="Q282" s="83">
        <v>1.9075246036828299</v>
      </c>
    </row>
    <row r="283" spans="10:17" ht="14.25">
      <c r="J283" s="78">
        <v>13.9098013121209</v>
      </c>
      <c r="K283" s="78">
        <v>264.86458056214201</v>
      </c>
      <c r="L283" s="78">
        <v>-42.948025433523902</v>
      </c>
      <c r="M283" s="78">
        <v>479.51764561086998</v>
      </c>
      <c r="N283" s="78">
        <v>1.0998498704925599E-3</v>
      </c>
      <c r="O283" s="78">
        <v>0.60669494238867705</v>
      </c>
      <c r="P283" s="78">
        <v>1.0983761202075299</v>
      </c>
      <c r="Q283" s="83">
        <v>1.90180518438544</v>
      </c>
    </row>
    <row r="284" spans="10:17" ht="14.25">
      <c r="J284" s="78">
        <v>13.965893655516</v>
      </c>
      <c r="K284" s="78">
        <v>264.59913131404198</v>
      </c>
      <c r="L284" s="78">
        <v>-42.683277331536303</v>
      </c>
      <c r="M284" s="78">
        <v>479.252897508883</v>
      </c>
      <c r="N284" s="78">
        <v>1.6497748057388299E-3</v>
      </c>
      <c r="O284" s="78">
        <v>0.60608690821536004</v>
      </c>
      <c r="P284" s="78">
        <v>1.0977696920692701</v>
      </c>
      <c r="Q284" s="83">
        <v>1.89226611459376</v>
      </c>
    </row>
    <row r="285" spans="10:17" ht="14.25">
      <c r="J285" s="78">
        <v>14.012087350076699</v>
      </c>
      <c r="K285" s="78">
        <v>265.48104918609403</v>
      </c>
      <c r="L285" s="78">
        <v>-43.006858345076601</v>
      </c>
      <c r="M285" s="78">
        <v>479.57647852242297</v>
      </c>
      <c r="N285" s="78">
        <v>1.6497748057388299E-3</v>
      </c>
      <c r="O285" s="78">
        <v>0.60810701642099596</v>
      </c>
      <c r="P285" s="78">
        <v>1.0985108820160401</v>
      </c>
      <c r="Q285" s="83">
        <v>1.892321853918</v>
      </c>
    </row>
    <row r="286" spans="10:17" ht="14.25">
      <c r="J286" s="78">
        <v>14.0615805942489</v>
      </c>
      <c r="K286" s="78">
        <v>265.421600961563</v>
      </c>
      <c r="L286" s="78">
        <v>-42.330279862219697</v>
      </c>
      <c r="M286" s="78">
        <v>478.89990003956598</v>
      </c>
      <c r="N286" s="78">
        <v>1.0998498704925599E-3</v>
      </c>
      <c r="O286" s="78">
        <v>0.60797084518556699</v>
      </c>
      <c r="P286" s="78">
        <v>1.09696112121825</v>
      </c>
      <c r="Q286" s="83">
        <v>1.8852385840570001</v>
      </c>
    </row>
    <row r="287" spans="10:17" ht="14.25">
      <c r="J287" s="78">
        <v>14.114373388032501</v>
      </c>
      <c r="K287" s="78">
        <v>264.42078697498698</v>
      </c>
      <c r="L287" s="78">
        <v>-38.741472257500597</v>
      </c>
      <c r="M287" s="78">
        <v>475.31109243484701</v>
      </c>
      <c r="N287" s="78">
        <v>1.0998498704925599E-3</v>
      </c>
      <c r="O287" s="78">
        <v>0.60567839527535605</v>
      </c>
      <c r="P287" s="78">
        <v>1.0887406508995401</v>
      </c>
      <c r="Q287" s="83">
        <v>1.8710963756166299</v>
      </c>
    </row>
    <row r="288" spans="10:17" ht="14.25">
      <c r="J288" s="78">
        <v>14.161666932463699</v>
      </c>
      <c r="K288" s="78">
        <v>264.802616202058</v>
      </c>
      <c r="L288" s="78">
        <v>-41.183038086940698</v>
      </c>
      <c r="M288" s="78">
        <v>477.75265826428699</v>
      </c>
      <c r="N288" s="78">
        <v>1.6497748057388299E-3</v>
      </c>
      <c r="O288" s="78">
        <v>0.60655300772987297</v>
      </c>
      <c r="P288" s="78">
        <v>1.0943332659524301</v>
      </c>
      <c r="Q288" s="83">
        <v>1.8675439790585</v>
      </c>
    </row>
    <row r="289" spans="10:17" ht="14.25">
      <c r="J289" s="78">
        <v>14.2095104018301</v>
      </c>
      <c r="K289" s="78">
        <v>265.15502372857998</v>
      </c>
      <c r="L289" s="78">
        <v>-41.300703910046103</v>
      </c>
      <c r="M289" s="78">
        <v>477.87032408739202</v>
      </c>
      <c r="N289" s="78">
        <v>1.0998498704925599E-3</v>
      </c>
      <c r="O289" s="78">
        <v>0.60736022726653904</v>
      </c>
      <c r="P289" s="78">
        <v>1.0946027895694399</v>
      </c>
      <c r="Q289" s="83">
        <v>1.8637360343109199</v>
      </c>
    </row>
    <row r="290" spans="10:17" ht="14.25">
      <c r="J290" s="78">
        <v>14.2623031956138</v>
      </c>
      <c r="K290" s="78">
        <v>264.86021001338401</v>
      </c>
      <c r="L290" s="78">
        <v>-41.4183697331517</v>
      </c>
      <c r="M290" s="78">
        <v>477.98798991049802</v>
      </c>
      <c r="N290" s="78">
        <v>1.0998498704925599E-3</v>
      </c>
      <c r="O290" s="78">
        <v>0.606684931273482</v>
      </c>
      <c r="P290" s="78">
        <v>1.09487231318644</v>
      </c>
      <c r="Q290" s="83">
        <v>1.8547702170868501</v>
      </c>
    </row>
    <row r="291" spans="10:17" ht="14.25">
      <c r="J291" s="78">
        <v>14.3101466649802</v>
      </c>
      <c r="K291" s="78">
        <v>265.33028665075398</v>
      </c>
      <c r="L291" s="78">
        <v>-41.477202644704398</v>
      </c>
      <c r="M291" s="78">
        <v>478.04682282205101</v>
      </c>
      <c r="N291" s="78">
        <v>1.0998498704925599E-3</v>
      </c>
      <c r="O291" s="78">
        <v>0.60776168195801095</v>
      </c>
      <c r="P291" s="78">
        <v>1.0950070749949501</v>
      </c>
      <c r="Q291" s="83">
        <v>1.8518540360509199</v>
      </c>
    </row>
    <row r="292" spans="10:17" ht="14.25">
      <c r="J292" s="78">
        <v>14.3579901343467</v>
      </c>
      <c r="K292" s="78">
        <v>264.74137244320002</v>
      </c>
      <c r="L292" s="78">
        <v>-39.123886182593502</v>
      </c>
      <c r="M292" s="78">
        <v>475.69350635993999</v>
      </c>
      <c r="N292" s="78">
        <v>1.0998498704925599E-3</v>
      </c>
      <c r="O292" s="78">
        <v>0.60641272366971999</v>
      </c>
      <c r="P292" s="78">
        <v>1.08961660265481</v>
      </c>
      <c r="Q292" s="83">
        <v>1.84158166915135</v>
      </c>
    </row>
    <row r="293" spans="10:17" ht="14.25">
      <c r="J293" s="78">
        <v>14.412432702936</v>
      </c>
      <c r="K293" s="78">
        <v>265.15253893097201</v>
      </c>
      <c r="L293" s="78">
        <v>-39.006220359488097</v>
      </c>
      <c r="M293" s="78">
        <v>475.57584053683399</v>
      </c>
      <c r="N293" s="78">
        <v>1.0998498704925599E-3</v>
      </c>
      <c r="O293" s="78">
        <v>0.60735453562540498</v>
      </c>
      <c r="P293" s="78">
        <v>1.0893470790377999</v>
      </c>
      <c r="Q293" s="83">
        <v>1.83747800471263</v>
      </c>
    </row>
    <row r="294" spans="10:17" ht="14.25">
      <c r="J294" s="78">
        <v>14.463575721913999</v>
      </c>
      <c r="K294" s="78">
        <v>265.00483483860103</v>
      </c>
      <c r="L294" s="78">
        <v>-38.447307699736697</v>
      </c>
      <c r="M294" s="78">
        <v>475.01692787708299</v>
      </c>
      <c r="N294" s="78">
        <v>5.4992493524627802E-4</v>
      </c>
      <c r="O294" s="78">
        <v>0.60701620678724599</v>
      </c>
      <c r="P294" s="78">
        <v>1.0880668418570201</v>
      </c>
      <c r="Q294" s="83">
        <v>1.8299594917394599</v>
      </c>
    </row>
    <row r="295" spans="10:17" ht="14.25">
      <c r="J295" s="78">
        <v>14.513068966086101</v>
      </c>
      <c r="K295" s="78">
        <v>265.21014997460401</v>
      </c>
      <c r="L295" s="78">
        <v>-38.447307699736697</v>
      </c>
      <c r="M295" s="78">
        <v>475.01692787708299</v>
      </c>
      <c r="N295" s="78">
        <v>5.4992493524627802E-4</v>
      </c>
      <c r="O295" s="78">
        <v>0.60748649864108295</v>
      </c>
      <c r="P295" s="78">
        <v>1.0880668418570201</v>
      </c>
      <c r="Q295" s="83">
        <v>1.82513355736864</v>
      </c>
    </row>
    <row r="296" spans="10:17" ht="14.25">
      <c r="J296" s="78">
        <v>14.564211985064</v>
      </c>
      <c r="K296" s="78">
        <v>265.32719749870398</v>
      </c>
      <c r="L296" s="78">
        <v>-36.446988706942399</v>
      </c>
      <c r="M296" s="78">
        <v>473.01660888428898</v>
      </c>
      <c r="N296" s="78">
        <v>5.4992493524627802E-4</v>
      </c>
      <c r="O296" s="78">
        <v>0.60775460599141296</v>
      </c>
      <c r="P296" s="78">
        <v>1.0834849403679001</v>
      </c>
      <c r="Q296" s="83">
        <v>1.81952816740072</v>
      </c>
    </row>
    <row r="297" spans="10:17" ht="14.25">
      <c r="J297" s="78">
        <v>14.613705229236199</v>
      </c>
      <c r="K297" s="78">
        <v>264.41469071631599</v>
      </c>
      <c r="L297" s="78">
        <v>-36.829402632035503</v>
      </c>
      <c r="M297" s="78">
        <v>473.39902280938202</v>
      </c>
      <c r="N297" s="78">
        <v>1.0998498704925599E-3</v>
      </c>
      <c r="O297" s="78">
        <v>0.60566443127422398</v>
      </c>
      <c r="P297" s="78">
        <v>1.08436089212317</v>
      </c>
      <c r="Q297" s="83">
        <v>1.80712166081926</v>
      </c>
    </row>
    <row r="298" spans="10:17" ht="14.25">
      <c r="J298" s="78">
        <v>14.664848248214099</v>
      </c>
      <c r="K298" s="78">
        <v>265.79664935328498</v>
      </c>
      <c r="L298" s="78">
        <v>-38.388474788183998</v>
      </c>
      <c r="M298" s="78">
        <v>474.95809496552999</v>
      </c>
      <c r="N298" s="78">
        <v>1.0998498704925599E-3</v>
      </c>
      <c r="O298" s="78">
        <v>0.60882992555760296</v>
      </c>
      <c r="P298" s="78">
        <v>1.0879320800485099</v>
      </c>
      <c r="Q298" s="83">
        <v>1.8102430164260399</v>
      </c>
    </row>
    <row r="299" spans="10:17" ht="14.25">
      <c r="J299" s="78">
        <v>14.7121417926453</v>
      </c>
      <c r="K299" s="78">
        <v>264.94300521480898</v>
      </c>
      <c r="L299" s="78">
        <v>-38.153143141972897</v>
      </c>
      <c r="M299" s="78">
        <v>474.72276331931897</v>
      </c>
      <c r="N299" s="78">
        <v>0</v>
      </c>
      <c r="O299" s="78">
        <v>0.60687458075342604</v>
      </c>
      <c r="P299" s="78">
        <v>1.0873930328145001</v>
      </c>
      <c r="Q299" s="83">
        <v>1.7986215119037301</v>
      </c>
    </row>
    <row r="300" spans="10:17" ht="14.25">
      <c r="J300" s="78">
        <v>14.763284811623199</v>
      </c>
      <c r="K300" s="78">
        <v>265.58955589503199</v>
      </c>
      <c r="L300" s="78">
        <v>-38.682639345947699</v>
      </c>
      <c r="M300" s="78">
        <v>475.25225952329401</v>
      </c>
      <c r="N300" s="78">
        <v>1.0998498704925599E-3</v>
      </c>
      <c r="O300" s="78">
        <v>0.608355560304775</v>
      </c>
      <c r="P300" s="78">
        <v>1.08860588909103</v>
      </c>
      <c r="Q300" s="83">
        <v>1.79677017147077</v>
      </c>
    </row>
    <row r="301" spans="10:17" ht="14.25">
      <c r="J301" s="78">
        <v>14.8111282809896</v>
      </c>
      <c r="K301" s="78">
        <v>265.05948940285498</v>
      </c>
      <c r="L301" s="78">
        <v>-38.388474788183998</v>
      </c>
      <c r="M301" s="78">
        <v>474.95809496552999</v>
      </c>
      <c r="N301" s="78">
        <v>1.0998498704925599E-3</v>
      </c>
      <c r="O301" s="78">
        <v>0.607141397734411</v>
      </c>
      <c r="P301" s="78">
        <v>1.0879320800485099</v>
      </c>
      <c r="Q301" s="83">
        <v>1.78738733680493</v>
      </c>
    </row>
    <row r="302" spans="10:17" ht="14.25">
      <c r="J302" s="78">
        <v>14.8584218254208</v>
      </c>
      <c r="K302" s="78">
        <v>265.14717657319801</v>
      </c>
      <c r="L302" s="78">
        <v>-38.09431023042</v>
      </c>
      <c r="M302" s="78">
        <v>474.66393040776597</v>
      </c>
      <c r="N302" s="78">
        <v>1.0998498704925599E-3</v>
      </c>
      <c r="O302" s="78">
        <v>0.60734225268695596</v>
      </c>
      <c r="P302" s="78">
        <v>1.0872582710059999</v>
      </c>
      <c r="Q302" s="83">
        <v>1.78228833192509</v>
      </c>
    </row>
    <row r="303" spans="10:17" ht="14.25">
      <c r="J303" s="78">
        <v>14.9117645441397</v>
      </c>
      <c r="K303" s="78">
        <v>265.528958225211</v>
      </c>
      <c r="L303" s="78">
        <v>-38.741472257500597</v>
      </c>
      <c r="M303" s="78">
        <v>475.31109243484701</v>
      </c>
      <c r="N303" s="78">
        <v>1.6497748057388299E-3</v>
      </c>
      <c r="O303" s="78">
        <v>0.60821675616673798</v>
      </c>
      <c r="P303" s="78">
        <v>1.0887406508995401</v>
      </c>
      <c r="Q303" s="83">
        <v>1.7784729591839099</v>
      </c>
    </row>
    <row r="304" spans="10:17" ht="14.25">
      <c r="J304" s="78">
        <v>14.959058088570901</v>
      </c>
      <c r="K304" s="78">
        <v>265.73431446861201</v>
      </c>
      <c r="L304" s="78">
        <v>-40.947706440729498</v>
      </c>
      <c r="M304" s="78">
        <v>477.51732661807603</v>
      </c>
      <c r="N304" s="78">
        <v>1.0998498704925599E-3</v>
      </c>
      <c r="O304" s="78">
        <v>0.60868714218058395</v>
      </c>
      <c r="P304" s="78">
        <v>1.09379421871842</v>
      </c>
      <c r="Q304" s="83">
        <v>1.7742230481802701</v>
      </c>
    </row>
    <row r="305" spans="10:17" ht="14.25">
      <c r="J305" s="78">
        <v>15.0140505820955</v>
      </c>
      <c r="K305" s="78">
        <v>266.263162654658</v>
      </c>
      <c r="L305" s="78">
        <v>-39.123886182593502</v>
      </c>
      <c r="M305" s="78">
        <v>475.69350635993999</v>
      </c>
      <c r="N305" s="78">
        <v>1.0998498704925599E-3</v>
      </c>
      <c r="O305" s="78">
        <v>0.60989851411670604</v>
      </c>
      <c r="P305" s="78">
        <v>1.08961660265481</v>
      </c>
      <c r="Q305" s="83">
        <v>1.7712468939013599</v>
      </c>
    </row>
    <row r="306" spans="10:17" ht="14.25">
      <c r="J306" s="78">
        <v>15.063543826267701</v>
      </c>
      <c r="K306" s="78">
        <v>266.40966348300998</v>
      </c>
      <c r="L306" s="78">
        <v>-41.594868467810002</v>
      </c>
      <c r="M306" s="78">
        <v>478.16448864515598</v>
      </c>
      <c r="N306" s="78">
        <v>1.0998498704925599E-3</v>
      </c>
      <c r="O306" s="78">
        <v>0.61023408677586699</v>
      </c>
      <c r="P306" s="78">
        <v>1.0952765986119499</v>
      </c>
      <c r="Q306" s="83">
        <v>1.7663997826892801</v>
      </c>
    </row>
    <row r="307" spans="10:17" ht="14.25">
      <c r="J307" s="78">
        <v>15.1091875958932</v>
      </c>
      <c r="K307" s="78">
        <v>265.32071987527598</v>
      </c>
      <c r="L307" s="78">
        <v>-37.417731747563202</v>
      </c>
      <c r="M307" s="78">
        <v>473.98735192490898</v>
      </c>
      <c r="N307" s="78">
        <v>5.4992493524627802E-4</v>
      </c>
      <c r="O307" s="78">
        <v>0.60773976844173205</v>
      </c>
      <c r="P307" s="78">
        <v>1.08570851020821</v>
      </c>
      <c r="Q307" s="83">
        <v>1.7538564540478101</v>
      </c>
    </row>
    <row r="308" spans="10:17" ht="14.25">
      <c r="J308" s="78">
        <v>15.1603306148711</v>
      </c>
      <c r="K308" s="78">
        <v>265.87903505405399</v>
      </c>
      <c r="L308" s="78">
        <v>-37.858978584208998</v>
      </c>
      <c r="M308" s="78">
        <v>474.42859876155501</v>
      </c>
      <c r="N308" s="78">
        <v>1.6497748057388299E-3</v>
      </c>
      <c r="O308" s="78">
        <v>0.60901863704132098</v>
      </c>
      <c r="P308" s="78">
        <v>1.08671922377198</v>
      </c>
      <c r="Q308" s="83">
        <v>1.7516225980128499</v>
      </c>
    </row>
    <row r="309" spans="10:17" ht="14.25">
      <c r="J309" s="78">
        <v>15.2169728832014</v>
      </c>
      <c r="K309" s="78">
        <v>266.525537439343</v>
      </c>
      <c r="L309" s="78">
        <v>-37.2412330129049</v>
      </c>
      <c r="M309" s="78">
        <v>473.81085319025101</v>
      </c>
      <c r="N309" s="78">
        <v>5.4992493524627802E-4</v>
      </c>
      <c r="O309" s="78">
        <v>0.61049950596899905</v>
      </c>
      <c r="P309" s="78">
        <v>1.0853042247827001</v>
      </c>
      <c r="Q309" s="83">
        <v>1.7493510792984099</v>
      </c>
    </row>
    <row r="310" spans="10:17" ht="14.25">
      <c r="J310" s="78">
        <v>15.2609668780212</v>
      </c>
      <c r="K310" s="78">
        <v>265.7896152134</v>
      </c>
      <c r="L310" s="78">
        <v>-37.182400101352101</v>
      </c>
      <c r="M310" s="78">
        <v>473.75202027869801</v>
      </c>
      <c r="N310" s="78">
        <v>1.0998498704925599E-3</v>
      </c>
      <c r="O310" s="78">
        <v>0.60881381325945105</v>
      </c>
      <c r="P310" s="78">
        <v>1.0851694629741899</v>
      </c>
      <c r="Q310" s="83">
        <v>1.7394858351026701</v>
      </c>
    </row>
    <row r="311" spans="10:17" ht="14.25">
      <c r="J311" s="78">
        <v>15.313759671804799</v>
      </c>
      <c r="K311" s="78">
        <v>265.05359256569199</v>
      </c>
      <c r="L311" s="78">
        <v>-35.711577312532803</v>
      </c>
      <c r="M311" s="78">
        <v>472.28119748987899</v>
      </c>
      <c r="N311" s="78">
        <v>1.6497748057388299E-3</v>
      </c>
      <c r="O311" s="78">
        <v>0.60712789052527405</v>
      </c>
      <c r="P311" s="78">
        <v>1.0818004177616101</v>
      </c>
      <c r="Q311" s="83">
        <v>1.7286828327506401</v>
      </c>
    </row>
    <row r="312" spans="10:17" ht="14.25">
      <c r="J312" s="78">
        <v>15.3616031411712</v>
      </c>
      <c r="K312" s="78">
        <v>266.25911494809401</v>
      </c>
      <c r="L312" s="78">
        <v>-36.093991237625801</v>
      </c>
      <c r="M312" s="78">
        <v>472.66361141497202</v>
      </c>
      <c r="N312" s="78">
        <v>1.6497748057388299E-3</v>
      </c>
      <c r="O312" s="78">
        <v>0.60988924249912801</v>
      </c>
      <c r="P312" s="78">
        <v>1.08267636951688</v>
      </c>
      <c r="Q312" s="83">
        <v>1.73114651142658</v>
      </c>
    </row>
    <row r="313" spans="10:17" ht="14.25">
      <c r="J313" s="78">
        <v>15.4088966856024</v>
      </c>
      <c r="K313" s="78">
        <v>265.67024141264199</v>
      </c>
      <c r="L313" s="78">
        <v>-36.211657060731397</v>
      </c>
      <c r="M313" s="78">
        <v>472.78127723807802</v>
      </c>
      <c r="N313" s="78">
        <v>1.0998498704925599E-3</v>
      </c>
      <c r="O313" s="78">
        <v>0.60854037737376199</v>
      </c>
      <c r="P313" s="78">
        <v>1.08294589313389</v>
      </c>
      <c r="Q313" s="83">
        <v>1.7220115674476399</v>
      </c>
    </row>
    <row r="314" spans="10:17" ht="14.25">
      <c r="J314" s="78">
        <v>15.467188728738501</v>
      </c>
      <c r="K314" s="78">
        <v>266.31673451189403</v>
      </c>
      <c r="L314" s="78">
        <v>-36.446988706942399</v>
      </c>
      <c r="M314" s="78">
        <v>473.01660888428898</v>
      </c>
      <c r="N314" s="78">
        <v>1.0998498704925599E-3</v>
      </c>
      <c r="O314" s="78">
        <v>0.610021225030979</v>
      </c>
      <c r="P314" s="78">
        <v>1.0834849403679001</v>
      </c>
      <c r="Q314" s="83">
        <v>1.7197014991299899</v>
      </c>
    </row>
    <row r="315" spans="10:17" ht="14.25">
      <c r="J315" s="78">
        <v>15.515032198105001</v>
      </c>
      <c r="K315" s="78">
        <v>266.31618721992402</v>
      </c>
      <c r="L315" s="78">
        <v>-38.770888713276896</v>
      </c>
      <c r="M315" s="78">
        <v>475.34050889062303</v>
      </c>
      <c r="N315" s="78">
        <v>5.4992493524627802E-4</v>
      </c>
      <c r="O315" s="78">
        <v>0.61001997141198006</v>
      </c>
      <c r="P315" s="78">
        <v>1.08880803180379</v>
      </c>
      <c r="Q315" s="83">
        <v>1.7143949542167201</v>
      </c>
    </row>
    <row r="316" spans="10:17" ht="14.25">
      <c r="J316" s="78">
        <v>15.560675967730401</v>
      </c>
      <c r="K316" s="78">
        <v>265.580255153275</v>
      </c>
      <c r="L316" s="78">
        <v>-38.741472257500597</v>
      </c>
      <c r="M316" s="78">
        <v>475.31109243484701</v>
      </c>
      <c r="N316" s="78">
        <v>1.6497748057388299E-3</v>
      </c>
      <c r="O316" s="78">
        <v>0.60833425616145598</v>
      </c>
      <c r="P316" s="78">
        <v>1.0887406508995401</v>
      </c>
      <c r="Q316" s="83">
        <v>1.70463672421971</v>
      </c>
    </row>
    <row r="317" spans="10:17" ht="14.25">
      <c r="J317" s="78">
        <v>15.613468761514101</v>
      </c>
      <c r="K317" s="78">
        <v>266.40331546597997</v>
      </c>
      <c r="L317" s="78">
        <v>-37.2412330129049</v>
      </c>
      <c r="M317" s="78">
        <v>473.81085319025101</v>
      </c>
      <c r="N317" s="78">
        <v>5.4992493524627802E-4</v>
      </c>
      <c r="O317" s="78">
        <v>0.61021954610071005</v>
      </c>
      <c r="P317" s="78">
        <v>1.0853042247827001</v>
      </c>
      <c r="Q317" s="83">
        <v>1.7041444246606099</v>
      </c>
    </row>
    <row r="318" spans="10:17" ht="14.25">
      <c r="J318" s="78">
        <v>15.6629620056862</v>
      </c>
      <c r="K318" s="78">
        <v>267.04991630052501</v>
      </c>
      <c r="L318" s="78">
        <v>-36.888235543588202</v>
      </c>
      <c r="M318" s="78">
        <v>473.45785572093502</v>
      </c>
      <c r="N318" s="78">
        <v>1.6497748057388299E-3</v>
      </c>
      <c r="O318" s="78">
        <v>0.61170064053481898</v>
      </c>
      <c r="P318" s="78">
        <v>1.0844956539316799</v>
      </c>
      <c r="Q318" s="83">
        <v>1.7028877305147201</v>
      </c>
    </row>
    <row r="319" spans="10:17" ht="14.25">
      <c r="J319" s="78">
        <v>15.712455249858399</v>
      </c>
      <c r="K319" s="78">
        <v>266.25511247470598</v>
      </c>
      <c r="L319" s="78">
        <v>-35.417412754768897</v>
      </c>
      <c r="M319" s="78">
        <v>471.98703293211503</v>
      </c>
      <c r="N319" s="78">
        <v>1.0998498704925599E-3</v>
      </c>
      <c r="O319" s="78">
        <v>0.60988007449200499</v>
      </c>
      <c r="P319" s="78">
        <v>1.0811266087190901</v>
      </c>
      <c r="Q319" s="83">
        <v>1.69246530968857</v>
      </c>
    </row>
    <row r="320" spans="10:17" ht="14.25">
      <c r="J320" s="78">
        <v>15.763598268836301</v>
      </c>
      <c r="K320" s="78">
        <v>266.04862087099502</v>
      </c>
      <c r="L320" s="78">
        <v>-35.535078577874501</v>
      </c>
      <c r="M320" s="78">
        <v>472.10469875522102</v>
      </c>
      <c r="N320" s="78">
        <v>0</v>
      </c>
      <c r="O320" s="78">
        <v>0.60940708783840403</v>
      </c>
      <c r="P320" s="78">
        <v>1.0813961323361001</v>
      </c>
      <c r="Q320" s="83">
        <v>1.6856643912690801</v>
      </c>
    </row>
    <row r="321" spans="10:17" ht="14.25">
      <c r="J321" s="78">
        <v>15.8130915130085</v>
      </c>
      <c r="K321" s="78">
        <v>265.87156601759301</v>
      </c>
      <c r="L321" s="78">
        <v>-34.4466697141482</v>
      </c>
      <c r="M321" s="78">
        <v>471.01628989149498</v>
      </c>
      <c r="N321" s="78">
        <v>1.0998498704925599E-3</v>
      </c>
      <c r="O321" s="78">
        <v>0.60900152857541601</v>
      </c>
      <c r="P321" s="78">
        <v>1.0789030388787799</v>
      </c>
      <c r="Q321" s="83">
        <v>1.6792687737792</v>
      </c>
    </row>
    <row r="322" spans="10:17" ht="14.25">
      <c r="J322" s="78">
        <v>15.8642345319864</v>
      </c>
      <c r="K322" s="78">
        <v>267.04765134985502</v>
      </c>
      <c r="L322" s="78">
        <v>-35.240914020110701</v>
      </c>
      <c r="M322" s="78">
        <v>471.810534197457</v>
      </c>
      <c r="N322" s="78">
        <v>1.0998498704925599E-3</v>
      </c>
      <c r="O322" s="78">
        <v>0.61169545247187096</v>
      </c>
      <c r="P322" s="78">
        <v>1.0807223232935801</v>
      </c>
      <c r="Q322" s="83">
        <v>1.68126859661313</v>
      </c>
    </row>
    <row r="323" spans="10:17" ht="14.25">
      <c r="J323" s="78">
        <v>15.9137277761586</v>
      </c>
      <c r="K323" s="78">
        <v>266.31168723781502</v>
      </c>
      <c r="L323" s="78">
        <v>-34.829083639241198</v>
      </c>
      <c r="M323" s="78">
        <v>471.39870381658801</v>
      </c>
      <c r="N323" s="78">
        <v>1.0998498704925599E-3</v>
      </c>
      <c r="O323" s="78">
        <v>0.61000966381863997</v>
      </c>
      <c r="P323" s="78">
        <v>1.07977899063405</v>
      </c>
      <c r="Q323" s="83">
        <v>1.6714149752253</v>
      </c>
    </row>
    <row r="324" spans="10:17" ht="14.25">
      <c r="J324" s="78">
        <v>15.9648707951365</v>
      </c>
      <c r="K324" s="78">
        <v>266.19345203039899</v>
      </c>
      <c r="L324" s="78">
        <v>-34.829083639241198</v>
      </c>
      <c r="M324" s="78">
        <v>471.39870381658801</v>
      </c>
      <c r="N324" s="78">
        <v>5.4992493524627802E-4</v>
      </c>
      <c r="O324" s="78">
        <v>0.60973883597824297</v>
      </c>
      <c r="P324" s="78">
        <v>1.07977899063405</v>
      </c>
      <c r="Q324" s="83">
        <v>1.6653200478194901</v>
      </c>
    </row>
    <row r="325" spans="10:17" ht="14.25">
      <c r="J325" s="78">
        <v>16.0121643395677</v>
      </c>
      <c r="K325" s="78">
        <v>266.722423296405</v>
      </c>
      <c r="L325" s="78">
        <v>-34.770250727688399</v>
      </c>
      <c r="M325" s="78">
        <v>471.33987090503501</v>
      </c>
      <c r="N325" s="78">
        <v>1.0998498704925599E-3</v>
      </c>
      <c r="O325" s="78">
        <v>0.61095048983952505</v>
      </c>
      <c r="P325" s="78">
        <v>1.0796442288255499</v>
      </c>
      <c r="Q325" s="83">
        <v>1.6637049156909001</v>
      </c>
    </row>
    <row r="326" spans="10:17" ht="14.25">
      <c r="J326" s="78">
        <v>16.0633073585456</v>
      </c>
      <c r="K326" s="78">
        <v>266.457109247772</v>
      </c>
      <c r="L326" s="78">
        <v>-35.123248197005097</v>
      </c>
      <c r="M326" s="78">
        <v>471.69286837435101</v>
      </c>
      <c r="N326" s="78">
        <v>1.0998498704925599E-3</v>
      </c>
      <c r="O326" s="78">
        <v>0.61034276535213305</v>
      </c>
      <c r="P326" s="78">
        <v>1.08045279967657</v>
      </c>
      <c r="Q326" s="83">
        <v>1.65675626592353</v>
      </c>
    </row>
    <row r="327" spans="10:17" ht="14.25">
      <c r="J327" s="78">
        <v>16.1144503775235</v>
      </c>
      <c r="K327" s="78">
        <v>265.77996660431802</v>
      </c>
      <c r="L327" s="78">
        <v>-34.623168448806503</v>
      </c>
      <c r="M327" s="78">
        <v>471.192788626153</v>
      </c>
      <c r="N327" s="78">
        <v>1.0998498704925599E-3</v>
      </c>
      <c r="O327" s="78">
        <v>0.60879171229631401</v>
      </c>
      <c r="P327" s="78">
        <v>1.0793073243042901</v>
      </c>
      <c r="Q327" s="83">
        <v>1.6472960747334</v>
      </c>
    </row>
    <row r="328" spans="10:17" ht="14.25">
      <c r="J328" s="78">
        <v>16.162293846889899</v>
      </c>
      <c r="K328" s="78">
        <v>266.25010375052398</v>
      </c>
      <c r="L328" s="78">
        <v>-35.770410224085502</v>
      </c>
      <c r="M328" s="78">
        <v>472.34003040143199</v>
      </c>
      <c r="N328" s="78">
        <v>5.4992493524627802E-4</v>
      </c>
      <c r="O328" s="78">
        <v>0.60986860158149703</v>
      </c>
      <c r="P328" s="78">
        <v>1.08193517957011</v>
      </c>
      <c r="Q328" s="83">
        <v>1.6453286160935801</v>
      </c>
    </row>
    <row r="329" spans="10:17" ht="14.25">
      <c r="J329" s="78">
        <v>16.211787091062099</v>
      </c>
      <c r="K329" s="78">
        <v>266.19072819458199</v>
      </c>
      <c r="L329" s="78">
        <v>-35.770410224085502</v>
      </c>
      <c r="M329" s="78">
        <v>472.34003040143199</v>
      </c>
      <c r="N329" s="78">
        <v>5.4992493524627802E-4</v>
      </c>
      <c r="O329" s="78">
        <v>0.60973259679967695</v>
      </c>
      <c r="P329" s="78">
        <v>1.08193517957011</v>
      </c>
      <c r="Q329" s="83">
        <v>1.6399393147140799</v>
      </c>
    </row>
    <row r="330" spans="10:17" ht="14.25">
      <c r="J330" s="78">
        <v>16.264579884845698</v>
      </c>
      <c r="K330" s="78">
        <v>267.45505881594801</v>
      </c>
      <c r="L330" s="78">
        <v>-35.799826679862001</v>
      </c>
      <c r="M330" s="78">
        <v>472.369446857208</v>
      </c>
      <c r="N330" s="78">
        <v>1.0998498704925599E-3</v>
      </c>
      <c r="O330" s="78">
        <v>0.612628654067365</v>
      </c>
      <c r="P330" s="78">
        <v>1.0820025604743599</v>
      </c>
      <c r="Q330" s="83">
        <v>1.64238979817935</v>
      </c>
    </row>
    <row r="331" spans="10:17" ht="14.25">
      <c r="J331" s="78">
        <v>16.314073129017899</v>
      </c>
      <c r="K331" s="78">
        <v>266.86619051290103</v>
      </c>
      <c r="L331" s="78">
        <v>-36.6823203531535</v>
      </c>
      <c r="M331" s="78">
        <v>473.25194053050001</v>
      </c>
      <c r="N331" s="78">
        <v>1.0998498704925599E-3</v>
      </c>
      <c r="O331" s="78">
        <v>0.61127980092726697</v>
      </c>
      <c r="P331" s="78">
        <v>1.08402398760191</v>
      </c>
      <c r="Q331" s="83">
        <v>1.6337975828261699</v>
      </c>
    </row>
    <row r="332" spans="10:17" ht="14.25">
      <c r="J332" s="78">
        <v>16.3630164482548</v>
      </c>
      <c r="K332" s="78">
        <v>266.39499566883501</v>
      </c>
      <c r="L332" s="78">
        <v>-36.505821618495197</v>
      </c>
      <c r="M332" s="78">
        <v>473.07544179584198</v>
      </c>
      <c r="N332" s="78">
        <v>5.4992493524627802E-4</v>
      </c>
      <c r="O332" s="78">
        <v>0.61020048889480105</v>
      </c>
      <c r="P332" s="78">
        <v>1.0836197021764</v>
      </c>
      <c r="Q332" s="83">
        <v>1.6260311076488601</v>
      </c>
    </row>
    <row r="333" spans="10:17" ht="14.25">
      <c r="J333" s="78">
        <v>16.416359166973699</v>
      </c>
      <c r="K333" s="78">
        <v>267.718158710073</v>
      </c>
      <c r="L333" s="78">
        <v>-38.153143141972897</v>
      </c>
      <c r="M333" s="78">
        <v>474.72276331931897</v>
      </c>
      <c r="N333" s="78">
        <v>1.6497748057388299E-3</v>
      </c>
      <c r="O333" s="78">
        <v>0.61323130684475702</v>
      </c>
      <c r="P333" s="78">
        <v>1.0873930328145001</v>
      </c>
      <c r="Q333" s="83">
        <v>1.6288075688396</v>
      </c>
    </row>
    <row r="334" spans="10:17" ht="14.25">
      <c r="J334" s="78">
        <v>16.4653024862106</v>
      </c>
      <c r="K334" s="78">
        <v>267.33521665179597</v>
      </c>
      <c r="L334" s="78">
        <v>-37.2412330129049</v>
      </c>
      <c r="M334" s="78">
        <v>473.81085319025101</v>
      </c>
      <c r="N334" s="78">
        <v>1.0998498704925599E-3</v>
      </c>
      <c r="O334" s="78">
        <v>0.61235414535532096</v>
      </c>
      <c r="P334" s="78">
        <v>1.0853042247827001</v>
      </c>
      <c r="Q334" s="83">
        <v>1.6216401660698201</v>
      </c>
    </row>
    <row r="335" spans="10:17" ht="14.25">
      <c r="J335" s="78">
        <v>16.5098464059656</v>
      </c>
      <c r="K335" s="78">
        <v>267.12882222259901</v>
      </c>
      <c r="L335" s="78">
        <v>-37.064734278246597</v>
      </c>
      <c r="M335" s="78">
        <v>473.63435445559298</v>
      </c>
      <c r="N335" s="78">
        <v>1.6497748057388299E-3</v>
      </c>
      <c r="O335" s="78">
        <v>0.61188138128824499</v>
      </c>
      <c r="P335" s="78">
        <v>1.0848999393571901</v>
      </c>
      <c r="Q335" s="83">
        <v>1.61601481680461</v>
      </c>
    </row>
    <row r="336" spans="10:17" ht="14.25">
      <c r="J336" s="78">
        <v>16.565938749360701</v>
      </c>
      <c r="K336" s="78">
        <v>267.33413585448301</v>
      </c>
      <c r="L336" s="78">
        <v>-36.446988706942399</v>
      </c>
      <c r="M336" s="78">
        <v>473.01660888428898</v>
      </c>
      <c r="N336" s="78">
        <v>1.0998498704925599E-3</v>
      </c>
      <c r="O336" s="78">
        <v>0.61235166969677002</v>
      </c>
      <c r="P336" s="78">
        <v>1.0834849403679001</v>
      </c>
      <c r="Q336" s="83">
        <v>1.61178235549298</v>
      </c>
    </row>
    <row r="337" spans="10:17" ht="14.25">
      <c r="J337" s="78">
        <v>16.617081768338601</v>
      </c>
      <c r="K337" s="78">
        <v>267.77483608374399</v>
      </c>
      <c r="L337" s="78">
        <v>-36.623487441600801</v>
      </c>
      <c r="M337" s="78">
        <v>473.19310761894701</v>
      </c>
      <c r="N337" s="78">
        <v>5.4992493524627802E-4</v>
      </c>
      <c r="O337" s="78">
        <v>0.61336113120964797</v>
      </c>
      <c r="P337" s="78">
        <v>1.0838892257934101</v>
      </c>
      <c r="Q337" s="83">
        <v>1.6094738037747001</v>
      </c>
    </row>
    <row r="338" spans="10:17" ht="14.25">
      <c r="J338" s="78">
        <v>16.6682247873165</v>
      </c>
      <c r="K338" s="78">
        <v>268.33320392215899</v>
      </c>
      <c r="L338" s="78">
        <v>-37.741312761103401</v>
      </c>
      <c r="M338" s="78">
        <v>474.31093293844998</v>
      </c>
      <c r="N338" s="78">
        <v>1.0998498704925599E-3</v>
      </c>
      <c r="O338" s="78">
        <v>0.61464012043063199</v>
      </c>
      <c r="P338" s="78">
        <v>1.08644970015498</v>
      </c>
      <c r="Q338" s="83">
        <v>1.60788535834711</v>
      </c>
    </row>
    <row r="339" spans="10:17" ht="14.25">
      <c r="J339" s="78">
        <v>16.712768707071501</v>
      </c>
      <c r="K339" s="78">
        <v>267.12665616874898</v>
      </c>
      <c r="L339" s="78">
        <v>-35.917492502967498</v>
      </c>
      <c r="M339" s="78">
        <v>472.487112680314</v>
      </c>
      <c r="N339" s="78">
        <v>1.6497748057388299E-3</v>
      </c>
      <c r="O339" s="78">
        <v>0.61187641975691098</v>
      </c>
      <c r="P339" s="78">
        <v>1.08227208409137</v>
      </c>
      <c r="Q339" s="83">
        <v>1.59638060440188</v>
      </c>
    </row>
    <row r="340" spans="10:17" ht="14.25">
      <c r="J340" s="78">
        <v>16.761712026308398</v>
      </c>
      <c r="K340" s="78">
        <v>266.92022275131001</v>
      </c>
      <c r="L340" s="78">
        <v>-36.093991237625801</v>
      </c>
      <c r="M340" s="78">
        <v>472.66361141497202</v>
      </c>
      <c r="N340" s="78">
        <v>5.4992493524627802E-4</v>
      </c>
      <c r="O340" s="78">
        <v>0.611403566383937</v>
      </c>
      <c r="P340" s="78">
        <v>1.08267636951688</v>
      </c>
      <c r="Q340" s="83">
        <v>1.5904876796735701</v>
      </c>
    </row>
    <row r="341" spans="10:17" ht="14.25">
      <c r="J341" s="78">
        <v>16.811205270480599</v>
      </c>
      <c r="K341" s="78">
        <v>267.18444846690397</v>
      </c>
      <c r="L341" s="78">
        <v>-36.093991237625801</v>
      </c>
      <c r="M341" s="78">
        <v>472.66361141497202</v>
      </c>
      <c r="N341" s="78">
        <v>5.4992493524627802E-4</v>
      </c>
      <c r="O341" s="78">
        <v>0.61200879795155305</v>
      </c>
      <c r="P341" s="78">
        <v>1.08267636951688</v>
      </c>
      <c r="Q341" s="83">
        <v>1.5873769078590501</v>
      </c>
    </row>
    <row r="342" spans="10:17" ht="14.25">
      <c r="J342" s="78">
        <v>16.8661977640052</v>
      </c>
      <c r="K342" s="78">
        <v>267.91928139377097</v>
      </c>
      <c r="L342" s="78">
        <v>-36.3881557953897</v>
      </c>
      <c r="M342" s="78">
        <v>472.95777597273599</v>
      </c>
      <c r="N342" s="78">
        <v>1.6497748057388299E-3</v>
      </c>
      <c r="O342" s="78">
        <v>0.61369199552853604</v>
      </c>
      <c r="P342" s="78">
        <v>1.0833501785594</v>
      </c>
      <c r="Q342" s="83">
        <v>1.5865580794643399</v>
      </c>
    </row>
    <row r="343" spans="10:17" ht="14.25">
      <c r="J343" s="78">
        <v>16.913491308436399</v>
      </c>
      <c r="K343" s="78">
        <v>267.59520454975899</v>
      </c>
      <c r="L343" s="78">
        <v>-36.093991237625801</v>
      </c>
      <c r="M343" s="78">
        <v>472.66361141497202</v>
      </c>
      <c r="N343" s="78">
        <v>5.4992493524627802E-4</v>
      </c>
      <c r="O343" s="78">
        <v>0.61294966983972499</v>
      </c>
      <c r="P343" s="78">
        <v>1.08267636951688</v>
      </c>
      <c r="Q343" s="83">
        <v>1.5802056571604099</v>
      </c>
    </row>
    <row r="344" spans="10:17" ht="14.25">
      <c r="J344" s="78">
        <v>16.964634327414299</v>
      </c>
      <c r="K344" s="78">
        <v>268.12416628379998</v>
      </c>
      <c r="L344" s="78">
        <v>-35.976325414520304</v>
      </c>
      <c r="M344" s="78">
        <v>472.545945591867</v>
      </c>
      <c r="N344" s="78">
        <v>1.0998498704925599E-3</v>
      </c>
      <c r="O344" s="78">
        <v>0.61416130186722695</v>
      </c>
      <c r="P344" s="78">
        <v>1.0824068458998699</v>
      </c>
      <c r="Q344" s="83">
        <v>1.57855986191542</v>
      </c>
    </row>
    <row r="345" spans="10:17" ht="14.25">
      <c r="J345" s="78">
        <v>17.015777346392198</v>
      </c>
      <c r="K345" s="78">
        <v>267.77063613059801</v>
      </c>
      <c r="L345" s="78">
        <v>-36.211657060731397</v>
      </c>
      <c r="M345" s="78">
        <v>472.78127723807802</v>
      </c>
      <c r="N345" s="78">
        <v>5.4992493524627802E-4</v>
      </c>
      <c r="O345" s="78">
        <v>0.613351510858274</v>
      </c>
      <c r="P345" s="78">
        <v>1.08294589313389</v>
      </c>
      <c r="Q345" s="83">
        <v>1.5717376445149001</v>
      </c>
    </row>
    <row r="346" spans="10:17" ht="14.25">
      <c r="J346" s="78">
        <v>17.0685701401759</v>
      </c>
      <c r="K346" s="78">
        <v>268.50549953117201</v>
      </c>
      <c r="L346" s="78">
        <v>-36.888235543588202</v>
      </c>
      <c r="M346" s="78">
        <v>473.45785572093502</v>
      </c>
      <c r="N346" s="78">
        <v>1.0998498704925599E-3</v>
      </c>
      <c r="O346" s="78">
        <v>0.61503477823788399</v>
      </c>
      <c r="P346" s="78">
        <v>1.0844956539316799</v>
      </c>
      <c r="Q346" s="83">
        <v>1.57118164707554</v>
      </c>
    </row>
    <row r="347" spans="10:17" ht="14.25">
      <c r="J347" s="78">
        <v>17.1147638347366</v>
      </c>
      <c r="K347" s="78">
        <v>268.18144058419102</v>
      </c>
      <c r="L347" s="78">
        <v>-36.6823203531535</v>
      </c>
      <c r="M347" s="78">
        <v>473.25194053050001</v>
      </c>
      <c r="N347" s="78">
        <v>1.6497748057388299E-3</v>
      </c>
      <c r="O347" s="78">
        <v>0.61429249354375304</v>
      </c>
      <c r="P347" s="78">
        <v>1.08402398760191</v>
      </c>
      <c r="Q347" s="83">
        <v>1.5650474940824799</v>
      </c>
    </row>
    <row r="348" spans="10:17" ht="14.25">
      <c r="J348" s="78">
        <v>17.164257078908701</v>
      </c>
      <c r="K348" s="78">
        <v>267.91618202758298</v>
      </c>
      <c r="L348" s="78">
        <v>-36.505821618495197</v>
      </c>
      <c r="M348" s="78">
        <v>473.07544179584198</v>
      </c>
      <c r="N348" s="78">
        <v>1.6497748057388299E-3</v>
      </c>
      <c r="O348" s="78">
        <v>0.61368489616558497</v>
      </c>
      <c r="P348" s="78">
        <v>1.0836197021764</v>
      </c>
      <c r="Q348" s="83">
        <v>1.5589892573089099</v>
      </c>
    </row>
    <row r="349" spans="10:17" ht="14.25">
      <c r="J349" s="78">
        <v>17.213200398145698</v>
      </c>
      <c r="K349" s="78">
        <v>267.44501559716298</v>
      </c>
      <c r="L349" s="78">
        <v>-34.387836802595402</v>
      </c>
      <c r="M349" s="78">
        <v>470.95745697994198</v>
      </c>
      <c r="N349" s="78">
        <v>5.4992493524627802E-4</v>
      </c>
      <c r="O349" s="78">
        <v>0.612605649217001</v>
      </c>
      <c r="P349" s="78">
        <v>1.07876827707028</v>
      </c>
      <c r="Q349" s="83">
        <v>1.5518192512034299</v>
      </c>
    </row>
    <row r="350" spans="10:17" ht="14.25">
      <c r="J350" s="78">
        <v>17.2665431168646</v>
      </c>
      <c r="K350" s="78">
        <v>268.32696276943699</v>
      </c>
      <c r="L350" s="78">
        <v>-37.064734278246597</v>
      </c>
      <c r="M350" s="78">
        <v>473.63435445559298</v>
      </c>
      <c r="N350" s="78">
        <v>1.6497748057388299E-3</v>
      </c>
      <c r="O350" s="78">
        <v>0.61462582453729797</v>
      </c>
      <c r="P350" s="78">
        <v>1.0848999393571901</v>
      </c>
      <c r="Q350" s="83">
        <v>1.5521329480083601</v>
      </c>
    </row>
    <row r="351" spans="10:17" ht="14.25">
      <c r="J351" s="78">
        <v>17.31218688649</v>
      </c>
      <c r="K351" s="78">
        <v>267.76758402768399</v>
      </c>
      <c r="L351" s="78">
        <v>-36.3881557953897</v>
      </c>
      <c r="M351" s="78">
        <v>472.95777597273599</v>
      </c>
      <c r="N351" s="78">
        <v>1.0998498704925599E-3</v>
      </c>
      <c r="O351" s="78">
        <v>0.613344519755886</v>
      </c>
      <c r="P351" s="78">
        <v>1.0833501785594</v>
      </c>
      <c r="Q351" s="83">
        <v>1.54480960557257</v>
      </c>
    </row>
    <row r="352" spans="10:17" ht="14.25">
      <c r="J352" s="78">
        <v>17.3633299054679</v>
      </c>
      <c r="K352" s="78">
        <v>267.23756727727499</v>
      </c>
      <c r="L352" s="78">
        <v>-35.123248197005097</v>
      </c>
      <c r="M352" s="78">
        <v>471.69286837435101</v>
      </c>
      <c r="N352" s="78">
        <v>1.0998498704925599E-3</v>
      </c>
      <c r="O352" s="78">
        <v>0.612130471123291</v>
      </c>
      <c r="P352" s="78">
        <v>1.08045279967657</v>
      </c>
      <c r="Q352" s="83">
        <v>1.53720692205883</v>
      </c>
    </row>
    <row r="353" spans="10:17" ht="14.25">
      <c r="J353" s="78">
        <v>17.416122699251599</v>
      </c>
      <c r="K353" s="78">
        <v>268.11952548571202</v>
      </c>
      <c r="L353" s="78">
        <v>-35.123248197005097</v>
      </c>
      <c r="M353" s="78">
        <v>471.69286837435101</v>
      </c>
      <c r="N353" s="78">
        <v>1.0998498704925599E-3</v>
      </c>
      <c r="O353" s="78">
        <v>0.61415067172286297</v>
      </c>
      <c r="P353" s="78">
        <v>1.08045279967657</v>
      </c>
      <c r="Q353" s="83">
        <v>1.5376112814519201</v>
      </c>
    </row>
    <row r="354" spans="10:17" ht="14.25">
      <c r="J354" s="78">
        <v>17.462316393812198</v>
      </c>
      <c r="K354" s="78">
        <v>267.23656484183903</v>
      </c>
      <c r="L354" s="78">
        <v>-34.829083639241198</v>
      </c>
      <c r="M354" s="78">
        <v>471.39870381658801</v>
      </c>
      <c r="N354" s="78">
        <v>5.4992493524627802E-4</v>
      </c>
      <c r="O354" s="78">
        <v>0.61212817495931304</v>
      </c>
      <c r="P354" s="78">
        <v>1.07977899063405</v>
      </c>
      <c r="Q354" s="83">
        <v>1.52848740540462</v>
      </c>
    </row>
    <row r="355" spans="10:17" ht="14.25">
      <c r="J355" s="78">
        <v>17.5151091875959</v>
      </c>
      <c r="K355" s="78">
        <v>268.50094054375</v>
      </c>
      <c r="L355" s="78">
        <v>-35.240914020110701</v>
      </c>
      <c r="M355" s="78">
        <v>471.810534197457</v>
      </c>
      <c r="N355" s="78">
        <v>1.0998498704925599E-3</v>
      </c>
      <c r="O355" s="78">
        <v>0.61502433548783797</v>
      </c>
      <c r="P355" s="78">
        <v>1.0807223232935801</v>
      </c>
      <c r="Q355" s="83">
        <v>1.5310991190574901</v>
      </c>
    </row>
    <row r="356" spans="10:17" ht="14.25">
      <c r="J356" s="78">
        <v>17.564602431768101</v>
      </c>
      <c r="K356" s="78">
        <v>267.23553602085599</v>
      </c>
      <c r="L356" s="78">
        <v>-32.328684898248397</v>
      </c>
      <c r="M356" s="78">
        <v>468.89830507559498</v>
      </c>
      <c r="N356" s="78">
        <v>1.6497748057388299E-3</v>
      </c>
      <c r="O356" s="78">
        <v>0.61212581835698399</v>
      </c>
      <c r="P356" s="78">
        <v>1.0740516137726599</v>
      </c>
      <c r="Q356" s="83">
        <v>1.51958052558936</v>
      </c>
    </row>
    <row r="357" spans="10:17" ht="14.25">
      <c r="J357" s="78">
        <v>17.614095675940199</v>
      </c>
      <c r="K357" s="78">
        <v>267.44095595945902</v>
      </c>
      <c r="L357" s="78">
        <v>-32.152186163590002</v>
      </c>
      <c r="M357" s="78">
        <v>468.72180634093598</v>
      </c>
      <c r="N357" s="78">
        <v>5.4992493524627802E-4</v>
      </c>
      <c r="O357" s="78">
        <v>0.61259635027013004</v>
      </c>
      <c r="P357" s="78">
        <v>1.0736473283471499</v>
      </c>
      <c r="Q357" s="83">
        <v>1.51647693303839</v>
      </c>
    </row>
    <row r="358" spans="10:17" ht="14.25">
      <c r="J358" s="78">
        <v>17.665238694918099</v>
      </c>
      <c r="K358" s="78">
        <v>267.85227633734502</v>
      </c>
      <c r="L358" s="78">
        <v>-32.5051836329067</v>
      </c>
      <c r="M358" s="78">
        <v>469.074803810253</v>
      </c>
      <c r="N358" s="78">
        <v>5.4992493524627802E-4</v>
      </c>
      <c r="O358" s="78">
        <v>0.61353851472426302</v>
      </c>
      <c r="P358" s="78">
        <v>1.0744558991981701</v>
      </c>
      <c r="Q358" s="83">
        <v>1.5144149642528899</v>
      </c>
    </row>
    <row r="359" spans="10:17" ht="14.25">
      <c r="J359" s="78">
        <v>17.714182014155099</v>
      </c>
      <c r="K359" s="78">
        <v>267.32229373847002</v>
      </c>
      <c r="L359" s="78">
        <v>-32.622849456012297</v>
      </c>
      <c r="M359" s="78">
        <v>469.192469633359</v>
      </c>
      <c r="N359" s="78">
        <v>1.0998498704925599E-3</v>
      </c>
      <c r="O359" s="78">
        <v>0.612324544318674</v>
      </c>
      <c r="P359" s="78">
        <v>1.0747254228151699</v>
      </c>
      <c r="Q359" s="83">
        <v>1.5072388634970999</v>
      </c>
    </row>
    <row r="360" spans="10:17" ht="14.25">
      <c r="J360" s="78">
        <v>17.762025483521501</v>
      </c>
      <c r="K360" s="78">
        <v>267.49831858944202</v>
      </c>
      <c r="L360" s="78">
        <v>-33.181762115763703</v>
      </c>
      <c r="M360" s="78">
        <v>469.75138229311</v>
      </c>
      <c r="N360" s="78">
        <v>1.6497748057388299E-3</v>
      </c>
      <c r="O360" s="78">
        <v>0.61272774427312904</v>
      </c>
      <c r="P360" s="78">
        <v>1.07600565999596</v>
      </c>
      <c r="Q360" s="83">
        <v>1.5041700101533699</v>
      </c>
    </row>
    <row r="361" spans="10:17" ht="14.25">
      <c r="J361" s="78">
        <v>17.8148182773051</v>
      </c>
      <c r="K361" s="78">
        <v>267.43896458568003</v>
      </c>
      <c r="L361" s="78">
        <v>-32.446350721354001</v>
      </c>
      <c r="M361" s="78">
        <v>469.0159708987</v>
      </c>
      <c r="N361" s="78">
        <v>1.0998498704925599E-3</v>
      </c>
      <c r="O361" s="78">
        <v>0.61259178885841603</v>
      </c>
      <c r="P361" s="78">
        <v>1.07432113738966</v>
      </c>
      <c r="Q361" s="83">
        <v>1.4993793501416099</v>
      </c>
    </row>
    <row r="362" spans="10:17" ht="14.25">
      <c r="J362" s="78">
        <v>17.862661746671598</v>
      </c>
      <c r="K362" s="78">
        <v>266.64424968377398</v>
      </c>
      <c r="L362" s="78">
        <v>-31.4167747691804</v>
      </c>
      <c r="M362" s="78">
        <v>467.98639494652701</v>
      </c>
      <c r="N362" s="78">
        <v>1.0998498704925599E-3</v>
      </c>
      <c r="O362" s="78">
        <v>0.61077142650341898</v>
      </c>
      <c r="P362" s="78">
        <v>1.0719628057408499</v>
      </c>
      <c r="Q362" s="83">
        <v>1.49091437429747</v>
      </c>
    </row>
    <row r="363" spans="10:17" ht="14.25">
      <c r="J363" s="78">
        <v>17.917104315261</v>
      </c>
      <c r="K363" s="78">
        <v>267.70270848727199</v>
      </c>
      <c r="L363" s="78">
        <v>-31.652106415391501</v>
      </c>
      <c r="M363" s="78">
        <v>468.22172659273798</v>
      </c>
      <c r="N363" s="78">
        <v>1.0998498704925599E-3</v>
      </c>
      <c r="O363" s="78">
        <v>0.61319591678991403</v>
      </c>
      <c r="P363" s="78">
        <v>1.07250185297487</v>
      </c>
      <c r="Q363" s="83">
        <v>1.4922916432931701</v>
      </c>
    </row>
    <row r="364" spans="10:17" ht="14.25">
      <c r="J364" s="78">
        <v>17.963298009821699</v>
      </c>
      <c r="K364" s="78">
        <v>267.49634212873201</v>
      </c>
      <c r="L364" s="78">
        <v>-31.916854517379001</v>
      </c>
      <c r="M364" s="78">
        <v>468.48647469472502</v>
      </c>
      <c r="N364" s="78">
        <v>1.0998498704925599E-3</v>
      </c>
      <c r="O364" s="78">
        <v>0.61272321702107302</v>
      </c>
      <c r="P364" s="78">
        <v>1.0731082811131301</v>
      </c>
      <c r="Q364" s="83">
        <v>1.48730530391547</v>
      </c>
    </row>
    <row r="365" spans="10:17" ht="14.25">
      <c r="J365" s="78">
        <v>18.014441028799599</v>
      </c>
      <c r="K365" s="78">
        <v>267.172263307273</v>
      </c>
      <c r="L365" s="78">
        <v>-31.710939326944299</v>
      </c>
      <c r="M365" s="78">
        <v>468.28055950429098</v>
      </c>
      <c r="N365" s="78">
        <v>1.0998498704925599E-3</v>
      </c>
      <c r="O365" s="78">
        <v>0.61198088680275198</v>
      </c>
      <c r="P365" s="78">
        <v>1.0726366147833699</v>
      </c>
      <c r="Q365" s="83">
        <v>1.4812838478316199</v>
      </c>
    </row>
    <row r="366" spans="10:17" ht="14.25">
      <c r="J366" s="78">
        <v>18.0633843480365</v>
      </c>
      <c r="K366" s="78">
        <v>267.02470630403798</v>
      </c>
      <c r="L366" s="78">
        <v>-33.858340598620501</v>
      </c>
      <c r="M366" s="78">
        <v>470.42796077596699</v>
      </c>
      <c r="N366" s="78">
        <v>1.0998498704925599E-3</v>
      </c>
      <c r="O366" s="78">
        <v>0.61164289488481904</v>
      </c>
      <c r="P366" s="78">
        <v>1.0775554207937501</v>
      </c>
      <c r="Q366" s="83">
        <v>1.4764533771464401</v>
      </c>
    </row>
    <row r="367" spans="10:17" ht="14.25">
      <c r="J367" s="78">
        <v>18.1145273670144</v>
      </c>
      <c r="K367" s="78">
        <v>267.58312465114898</v>
      </c>
      <c r="L367" s="78">
        <v>-35.0055823738995</v>
      </c>
      <c r="M367" s="78">
        <v>471.57520255124598</v>
      </c>
      <c r="N367" s="78">
        <v>1.6497748057388299E-3</v>
      </c>
      <c r="O367" s="78">
        <v>0.61292199980028295</v>
      </c>
      <c r="P367" s="78">
        <v>1.08018327605956</v>
      </c>
      <c r="Q367" s="83">
        <v>1.47536759400798</v>
      </c>
    </row>
    <row r="368" spans="10:17" ht="14.25">
      <c r="J368" s="78">
        <v>18.162370836380799</v>
      </c>
      <c r="K368" s="78">
        <v>267.965077771663</v>
      </c>
      <c r="L368" s="78">
        <v>-35.2997469316634</v>
      </c>
      <c r="M368" s="78">
        <v>471.86936710901</v>
      </c>
      <c r="N368" s="78">
        <v>1.6497748057388299E-3</v>
      </c>
      <c r="O368" s="78">
        <v>0.613796896043312</v>
      </c>
      <c r="P368" s="78">
        <v>1.08085708510208</v>
      </c>
      <c r="Q368" s="83">
        <v>1.4735841598666599</v>
      </c>
    </row>
    <row r="369" spans="10:17" ht="14.25">
      <c r="J369" s="78">
        <v>18.217363329905499</v>
      </c>
      <c r="K369" s="78">
        <v>268.43521333445699</v>
      </c>
      <c r="L369" s="78">
        <v>-33.9171735101732</v>
      </c>
      <c r="M369" s="78">
        <v>470.48679368751999</v>
      </c>
      <c r="N369" s="78">
        <v>1.0998498704925599E-3</v>
      </c>
      <c r="O369" s="78">
        <v>0.61487378170155604</v>
      </c>
      <c r="P369" s="78">
        <v>1.07769018260225</v>
      </c>
      <c r="Q369" s="83">
        <v>1.4717165728578301</v>
      </c>
    </row>
    <row r="370" spans="10:17" ht="14.25">
      <c r="J370" s="78">
        <v>18.263007099530899</v>
      </c>
      <c r="K370" s="78">
        <v>268.22886169672199</v>
      </c>
      <c r="L370" s="78">
        <v>-34.505502625700899</v>
      </c>
      <c r="M370" s="78">
        <v>471.07512280304701</v>
      </c>
      <c r="N370" s="78">
        <v>1.0998498704925599E-3</v>
      </c>
      <c r="O370" s="78">
        <v>0.61440111565197797</v>
      </c>
      <c r="P370" s="78">
        <v>1.07903780068729</v>
      </c>
      <c r="Q370" s="83">
        <v>1.46690850069861</v>
      </c>
    </row>
    <row r="371" spans="10:17" ht="14.25">
      <c r="J371" s="78">
        <v>18.3174496681203</v>
      </c>
      <c r="K371" s="78">
        <v>268.78725563514399</v>
      </c>
      <c r="L371" s="78">
        <v>-33.652425408185799</v>
      </c>
      <c r="M371" s="78">
        <v>470.22204558553199</v>
      </c>
      <c r="N371" s="78">
        <v>1.0998498704925599E-3</v>
      </c>
      <c r="O371" s="78">
        <v>0.61568016465725395</v>
      </c>
      <c r="P371" s="78">
        <v>1.07708375446399</v>
      </c>
      <c r="Q371" s="83">
        <v>1.4655970259433</v>
      </c>
    </row>
    <row r="372" spans="10:17" ht="14.25">
      <c r="J372" s="78">
        <v>18.363643362681</v>
      </c>
      <c r="K372" s="78">
        <v>268.05140570073098</v>
      </c>
      <c r="L372" s="78">
        <v>-33.122929204210799</v>
      </c>
      <c r="M372" s="78">
        <v>469.692549381557</v>
      </c>
      <c r="N372" s="78">
        <v>1.6497748057388299E-3</v>
      </c>
      <c r="O372" s="78">
        <v>0.61399463753763195</v>
      </c>
      <c r="P372" s="78">
        <v>1.0758708981874501</v>
      </c>
      <c r="Q372" s="83">
        <v>1.4579032185644301</v>
      </c>
    </row>
    <row r="373" spans="10:17" ht="14.25">
      <c r="J373" s="78">
        <v>18.4131366068532</v>
      </c>
      <c r="K373" s="78">
        <v>267.43319188206101</v>
      </c>
      <c r="L373" s="78">
        <v>-32.5051836329067</v>
      </c>
      <c r="M373" s="78">
        <v>469.074803810253</v>
      </c>
      <c r="N373" s="78">
        <v>1.0998498704925599E-3</v>
      </c>
      <c r="O373" s="78">
        <v>0.61257856598776295</v>
      </c>
      <c r="P373" s="78">
        <v>1.0744558991981701</v>
      </c>
      <c r="Q373" s="83">
        <v>1.45062701436829</v>
      </c>
    </row>
    <row r="374" spans="10:17" ht="14.25">
      <c r="J374" s="78">
        <v>18.467579175442602</v>
      </c>
      <c r="K374" s="78">
        <v>268.05042431320601</v>
      </c>
      <c r="L374" s="78">
        <v>-32.328684898248397</v>
      </c>
      <c r="M374" s="78">
        <v>468.89830507559498</v>
      </c>
      <c r="N374" s="78">
        <v>1.6497748057388299E-3</v>
      </c>
      <c r="O374" s="78">
        <v>0.61399238958569102</v>
      </c>
      <c r="P374" s="78">
        <v>1.0740516137726599</v>
      </c>
      <c r="Q374" s="83">
        <v>1.44969280325979</v>
      </c>
    </row>
    <row r="375" spans="10:17" ht="14.25">
      <c r="J375" s="78">
        <v>18.517072419614699</v>
      </c>
      <c r="K375" s="78">
        <v>267.69696210914901</v>
      </c>
      <c r="L375" s="78">
        <v>-32.740515279117702</v>
      </c>
      <c r="M375" s="78">
        <v>469.31013545646402</v>
      </c>
      <c r="N375" s="78">
        <v>1.0998498704925599E-3</v>
      </c>
      <c r="O375" s="78">
        <v>0.61318275422005497</v>
      </c>
      <c r="P375" s="78">
        <v>1.07499494643218</v>
      </c>
      <c r="Q375" s="83">
        <v>1.4439091557227901</v>
      </c>
    </row>
    <row r="376" spans="10:17" ht="14.25">
      <c r="J376" s="78">
        <v>18.564365964045901</v>
      </c>
      <c r="K376" s="78">
        <v>267.90243478253802</v>
      </c>
      <c r="L376" s="78">
        <v>-31.299108946074899</v>
      </c>
      <c r="M376" s="78">
        <v>467.86872912342102</v>
      </c>
      <c r="N376" s="78">
        <v>5.4992493524627802E-4</v>
      </c>
      <c r="O376" s="78">
        <v>0.61365340692673298</v>
      </c>
      <c r="P376" s="78">
        <v>1.0716932821238501</v>
      </c>
      <c r="Q376" s="83">
        <v>1.4413375454364901</v>
      </c>
    </row>
    <row r="377" spans="10:17" ht="14.25">
      <c r="J377" s="78">
        <v>18.615508983023801</v>
      </c>
      <c r="K377" s="78">
        <v>267.16654657108597</v>
      </c>
      <c r="L377" s="78">
        <v>-31.2402760345221</v>
      </c>
      <c r="M377" s="78">
        <v>467.80989621186802</v>
      </c>
      <c r="N377" s="78">
        <v>5.4992493524627802E-4</v>
      </c>
      <c r="O377" s="78">
        <v>0.61196779213028196</v>
      </c>
      <c r="P377" s="78">
        <v>1.0715585203153399</v>
      </c>
      <c r="Q377" s="83">
        <v>1.4334246178490999</v>
      </c>
    </row>
    <row r="378" spans="10:17" ht="14.25">
      <c r="J378" s="78">
        <v>18.6633524523902</v>
      </c>
      <c r="K378" s="78">
        <v>266.63660592938101</v>
      </c>
      <c r="L378" s="78">
        <v>-29.416455776386201</v>
      </c>
      <c r="M378" s="78">
        <v>465.98607595373301</v>
      </c>
      <c r="N378" s="78">
        <v>1.0998498704925599E-3</v>
      </c>
      <c r="O378" s="78">
        <v>0.61075391783117305</v>
      </c>
      <c r="P378" s="78">
        <v>1.0673809042517399</v>
      </c>
      <c r="Q378" s="83">
        <v>1.4269105646384701</v>
      </c>
    </row>
    <row r="379" spans="10:17" ht="14.25">
      <c r="J379" s="78">
        <v>18.716145246173902</v>
      </c>
      <c r="K379" s="78">
        <v>266.90086543124897</v>
      </c>
      <c r="L379" s="78">
        <v>-29.651787422597199</v>
      </c>
      <c r="M379" s="78">
        <v>466.22140759994397</v>
      </c>
      <c r="N379" s="78">
        <v>1.0998498704925599E-3</v>
      </c>
      <c r="O379" s="78">
        <v>0.61135922678913601</v>
      </c>
      <c r="P379" s="78">
        <v>1.06791995148575</v>
      </c>
      <c r="Q379" s="83">
        <v>1.42429759896863</v>
      </c>
    </row>
    <row r="380" spans="10:17" ht="14.25">
      <c r="J380" s="78">
        <v>18.765638490346099</v>
      </c>
      <c r="K380" s="78">
        <v>266.84157618551802</v>
      </c>
      <c r="L380" s="78">
        <v>-30.034201347690299</v>
      </c>
      <c r="M380" s="78">
        <v>466.60382152503701</v>
      </c>
      <c r="N380" s="78">
        <v>1.0998498704925599E-3</v>
      </c>
      <c r="O380" s="78">
        <v>0.61122341970822502</v>
      </c>
      <c r="P380" s="78">
        <v>1.0687959032410199</v>
      </c>
      <c r="Q380" s="83">
        <v>1.42022515382098</v>
      </c>
    </row>
    <row r="381" spans="10:17" ht="14.25">
      <c r="J381" s="78">
        <v>18.816781509323999</v>
      </c>
      <c r="K381" s="78">
        <v>267.75301652651098</v>
      </c>
      <c r="L381" s="78">
        <v>-30.1518671707958</v>
      </c>
      <c r="M381" s="78">
        <v>466.72148734814198</v>
      </c>
      <c r="N381" s="78">
        <v>1.0998498704925599E-3</v>
      </c>
      <c r="O381" s="78">
        <v>0.61331115165032002</v>
      </c>
      <c r="P381" s="78">
        <v>1.06906542685803</v>
      </c>
      <c r="Q381" s="83">
        <v>1.42120882002847</v>
      </c>
    </row>
    <row r="382" spans="10:17" ht="14.25">
      <c r="J382" s="78">
        <v>18.864624978690401</v>
      </c>
      <c r="K382" s="78">
        <v>267.84082803159498</v>
      </c>
      <c r="L382" s="78">
        <v>-32.828764646446899</v>
      </c>
      <c r="M382" s="78">
        <v>469.39838482379298</v>
      </c>
      <c r="N382" s="78">
        <v>5.4992493524627802E-4</v>
      </c>
      <c r="O382" s="78">
        <v>0.61351229140220698</v>
      </c>
      <c r="P382" s="78">
        <v>1.0751970891449401</v>
      </c>
      <c r="Q382" s="83">
        <v>1.41806990737037</v>
      </c>
    </row>
    <row r="383" spans="10:17" ht="14.25">
      <c r="J383" s="78">
        <v>18.913568297927299</v>
      </c>
      <c r="K383" s="78">
        <v>268.04629691132197</v>
      </c>
      <c r="L383" s="78">
        <v>-33.181762115763703</v>
      </c>
      <c r="M383" s="78">
        <v>469.75138229311</v>
      </c>
      <c r="N383" s="78">
        <v>1.0998498704925599E-3</v>
      </c>
      <c r="O383" s="78">
        <v>0.61398293541917603</v>
      </c>
      <c r="P383" s="78">
        <v>1.07600565999596</v>
      </c>
      <c r="Q383" s="83">
        <v>1.4154866740304499</v>
      </c>
    </row>
    <row r="384" spans="10:17" ht="14.25">
      <c r="J384" s="78">
        <v>18.964711316905198</v>
      </c>
      <c r="K384" s="78">
        <v>267.36925380648802</v>
      </c>
      <c r="L384" s="78">
        <v>-32.740515279117702</v>
      </c>
      <c r="M384" s="78">
        <v>469.31013545646402</v>
      </c>
      <c r="N384" s="78">
        <v>1.0998498704925599E-3</v>
      </c>
      <c r="O384" s="78">
        <v>0.61243211036506695</v>
      </c>
      <c r="P384" s="78">
        <v>1.07499494643218</v>
      </c>
      <c r="Q384" s="83">
        <v>1.4080994499396</v>
      </c>
    </row>
    <row r="385" spans="10:17" ht="14.25">
      <c r="J385" s="78">
        <v>19.016404260818401</v>
      </c>
      <c r="K385" s="78">
        <v>267.89828220751002</v>
      </c>
      <c r="L385" s="78">
        <v>-33.770091231291403</v>
      </c>
      <c r="M385" s="78">
        <v>470.33971140863798</v>
      </c>
      <c r="N385" s="78">
        <v>1.6497748057388299E-3</v>
      </c>
      <c r="O385" s="78">
        <v>0.61364389509898298</v>
      </c>
      <c r="P385" s="78">
        <v>1.07735327808099</v>
      </c>
      <c r="Q385" s="83">
        <v>1.40705372302325</v>
      </c>
    </row>
    <row r="386" spans="10:17" ht="14.25">
      <c r="J386" s="78">
        <v>19.065347580055299</v>
      </c>
      <c r="K386" s="78">
        <v>268.22142198289498</v>
      </c>
      <c r="L386" s="78">
        <v>-32.387517809801203</v>
      </c>
      <c r="M386" s="78">
        <v>468.95713798714797</v>
      </c>
      <c r="N386" s="78">
        <v>1.0998498704925599E-3</v>
      </c>
      <c r="O386" s="78">
        <v>0.61438407435207298</v>
      </c>
      <c r="P386" s="78">
        <v>1.07418637558116</v>
      </c>
      <c r="Q386" s="83">
        <v>1.4051365325887499</v>
      </c>
    </row>
    <row r="387" spans="10:17" ht="14.25">
      <c r="J387" s="78">
        <v>19.116490599033199</v>
      </c>
      <c r="K387" s="78">
        <v>267.57380063437</v>
      </c>
      <c r="L387" s="78">
        <v>-30.946111476758201</v>
      </c>
      <c r="M387" s="78">
        <v>467.51573165410502</v>
      </c>
      <c r="N387" s="78">
        <v>5.4992493524627802E-4</v>
      </c>
      <c r="O387" s="78">
        <v>0.61290064234353803</v>
      </c>
      <c r="P387" s="78">
        <v>1.0708847112728299</v>
      </c>
      <c r="Q387" s="83">
        <v>1.39798955869742</v>
      </c>
    </row>
    <row r="388" spans="10:17" ht="14.25">
      <c r="J388" s="78">
        <v>19.1643340683997</v>
      </c>
      <c r="K388" s="78">
        <v>267.74987129814798</v>
      </c>
      <c r="L388" s="78">
        <v>-30.887278565205399</v>
      </c>
      <c r="M388" s="78">
        <v>467.45689874255203</v>
      </c>
      <c r="N388" s="78">
        <v>5.4992493524627802E-4</v>
      </c>
      <c r="O388" s="78">
        <v>0.61330394723613701</v>
      </c>
      <c r="P388" s="78">
        <v>1.07074994946432</v>
      </c>
      <c r="Q388" s="83">
        <v>1.39541824032692</v>
      </c>
    </row>
    <row r="389" spans="10:17" ht="14.25">
      <c r="J389" s="78">
        <v>19.213827312571802</v>
      </c>
      <c r="K389" s="78">
        <v>266.95518580504</v>
      </c>
      <c r="L389" s="78">
        <v>-29.651787422597199</v>
      </c>
      <c r="M389" s="78">
        <v>466.22140759994397</v>
      </c>
      <c r="N389" s="78">
        <v>1.0998498704925599E-3</v>
      </c>
      <c r="O389" s="78">
        <v>0.61148365224450596</v>
      </c>
      <c r="P389" s="78">
        <v>1.06791995148575</v>
      </c>
      <c r="Q389" s="83">
        <v>1.3876877490205699</v>
      </c>
    </row>
    <row r="390" spans="10:17" ht="14.25">
      <c r="J390" s="78">
        <v>19.264970331549701</v>
      </c>
      <c r="K390" s="78">
        <v>268.04314053262499</v>
      </c>
      <c r="L390" s="78">
        <v>-30.210700082348598</v>
      </c>
      <c r="M390" s="78">
        <v>466.78032025969497</v>
      </c>
      <c r="N390" s="78">
        <v>1.0998498704925599E-3</v>
      </c>
      <c r="O390" s="78">
        <v>0.61397570546420299</v>
      </c>
      <c r="P390" s="78">
        <v>1.0692001886665301</v>
      </c>
      <c r="Q390" s="83">
        <v>1.3896511536469001</v>
      </c>
    </row>
    <row r="391" spans="10:17" ht="14.25">
      <c r="J391" s="78">
        <v>19.3177631253334</v>
      </c>
      <c r="K391" s="78">
        <v>267.21901285859201</v>
      </c>
      <c r="L391" s="78">
        <v>-31.5344405922859</v>
      </c>
      <c r="M391" s="78">
        <v>468.10406076963199</v>
      </c>
      <c r="N391" s="78">
        <v>5.4992493524627802E-4</v>
      </c>
      <c r="O391" s="78">
        <v>0.61208797064266796</v>
      </c>
      <c r="P391" s="78">
        <v>1.0722323293578599</v>
      </c>
      <c r="Q391" s="83">
        <v>1.3815872627513299</v>
      </c>
    </row>
    <row r="392" spans="10:17" ht="14.25">
      <c r="J392" s="78">
        <v>19.365606594699798</v>
      </c>
      <c r="K392" s="78">
        <v>266.747928070775</v>
      </c>
      <c r="L392" s="78">
        <v>-30.6813633747708</v>
      </c>
      <c r="M392" s="78">
        <v>467.25098355211702</v>
      </c>
      <c r="N392" s="78">
        <v>5.4992493524627802E-4</v>
      </c>
      <c r="O392" s="78">
        <v>0.61100891070343999</v>
      </c>
      <c r="P392" s="78">
        <v>1.0702782831345601</v>
      </c>
      <c r="Q392" s="83">
        <v>1.37574141402407</v>
      </c>
    </row>
    <row r="393" spans="10:17" ht="14.25">
      <c r="J393" s="78">
        <v>19.4183993884835</v>
      </c>
      <c r="K393" s="78">
        <v>267.42404326919097</v>
      </c>
      <c r="L393" s="78">
        <v>-30.504864640112501</v>
      </c>
      <c r="M393" s="78">
        <v>467.07448481745899</v>
      </c>
      <c r="N393" s="78">
        <v>1.0998498704925599E-3</v>
      </c>
      <c r="O393" s="78">
        <v>0.61255761030865197</v>
      </c>
      <c r="P393" s="78">
        <v>1.0698739977090499</v>
      </c>
      <c r="Q393" s="83">
        <v>1.3754830140999501</v>
      </c>
    </row>
    <row r="394" spans="10:17" ht="14.25">
      <c r="J394" s="78">
        <v>19.4640431581089</v>
      </c>
      <c r="K394" s="78">
        <v>267.15889615320901</v>
      </c>
      <c r="L394" s="78">
        <v>-29.769453245702799</v>
      </c>
      <c r="M394" s="78">
        <v>466.339073423049</v>
      </c>
      <c r="N394" s="78">
        <v>1.0998498704925599E-3</v>
      </c>
      <c r="O394" s="78">
        <v>0.61195026819475495</v>
      </c>
      <c r="P394" s="78">
        <v>1.0681894751027601</v>
      </c>
      <c r="Q394" s="83">
        <v>1.37089522415867</v>
      </c>
    </row>
    <row r="395" spans="10:17" ht="14.25">
      <c r="J395" s="78">
        <v>19.516835951892599</v>
      </c>
      <c r="K395" s="78">
        <v>266.83485540378501</v>
      </c>
      <c r="L395" s="78">
        <v>-28.8869595724112</v>
      </c>
      <c r="M395" s="78">
        <v>465.45657974975802</v>
      </c>
      <c r="N395" s="78">
        <v>1.0998498704925599E-3</v>
      </c>
      <c r="O395" s="78">
        <v>0.61120802518368</v>
      </c>
      <c r="P395" s="78">
        <v>1.0661680479752</v>
      </c>
      <c r="Q395" s="83">
        <v>1.3655266560122401</v>
      </c>
    </row>
    <row r="396" spans="10:17" ht="14.25">
      <c r="J396" s="78">
        <v>19.567978970870499</v>
      </c>
      <c r="K396" s="78">
        <v>267.834571345901</v>
      </c>
      <c r="L396" s="78">
        <v>-32.211019075142801</v>
      </c>
      <c r="M396" s="78">
        <v>468.78063925248898</v>
      </c>
      <c r="N396" s="78">
        <v>5.4992493524627802E-4</v>
      </c>
      <c r="O396" s="78">
        <v>0.61349795992927603</v>
      </c>
      <c r="P396" s="78">
        <v>1.0737820901556501</v>
      </c>
      <c r="Q396" s="83">
        <v>1.3670666432829299</v>
      </c>
    </row>
    <row r="397" spans="10:17" ht="14.25">
      <c r="J397" s="78">
        <v>19.614172665431202</v>
      </c>
      <c r="K397" s="78">
        <v>267.01051148963597</v>
      </c>
      <c r="L397" s="78">
        <v>-31.769772238497101</v>
      </c>
      <c r="M397" s="78">
        <v>468.33939241584301</v>
      </c>
      <c r="N397" s="78">
        <v>1.0998498704925599E-3</v>
      </c>
      <c r="O397" s="78">
        <v>0.61161038045013105</v>
      </c>
      <c r="P397" s="78">
        <v>1.0727713765918701</v>
      </c>
      <c r="Q397" s="83">
        <v>1.3596456907363601</v>
      </c>
    </row>
    <row r="398" spans="10:17" ht="14.25">
      <c r="J398" s="78">
        <v>19.668615234020599</v>
      </c>
      <c r="K398" s="78">
        <v>267.42187337971097</v>
      </c>
      <c r="L398" s="78">
        <v>-30.799029197876301</v>
      </c>
      <c r="M398" s="78">
        <v>467.36864937522301</v>
      </c>
      <c r="N398" s="78">
        <v>1.0998498704925599E-3</v>
      </c>
      <c r="O398" s="78">
        <v>0.61255263999148102</v>
      </c>
      <c r="P398" s="78">
        <v>1.0705478067515699</v>
      </c>
      <c r="Q398" s="83">
        <v>1.3579736658186701</v>
      </c>
    </row>
    <row r="399" spans="10:17" ht="14.25">
      <c r="J399" s="78">
        <v>19.714808928581199</v>
      </c>
      <c r="K399" s="78">
        <v>267.42147745955702</v>
      </c>
      <c r="L399" s="78">
        <v>-31.475607680733201</v>
      </c>
      <c r="M399" s="78">
        <v>468.04522785807899</v>
      </c>
      <c r="N399" s="78">
        <v>1.0998498704925599E-3</v>
      </c>
      <c r="O399" s="78">
        <v>0.61255173310255395</v>
      </c>
      <c r="P399" s="78">
        <v>1.07209756754936</v>
      </c>
      <c r="Q399" s="83">
        <v>1.35478979459866</v>
      </c>
    </row>
    <row r="400" spans="10:17" ht="14.25">
      <c r="J400" s="78">
        <v>19.767601722364901</v>
      </c>
      <c r="K400" s="78">
        <v>267.68577486555898</v>
      </c>
      <c r="L400" s="78">
        <v>-33.770091231291403</v>
      </c>
      <c r="M400" s="78">
        <v>470.33971140863798</v>
      </c>
      <c r="N400" s="78">
        <v>5.4992493524627802E-4</v>
      </c>
      <c r="O400" s="78">
        <v>0.61315712888317198</v>
      </c>
      <c r="P400" s="78">
        <v>1.07735327808099</v>
      </c>
      <c r="Q400" s="83">
        <v>1.3525086176365</v>
      </c>
    </row>
    <row r="401" spans="10:17" ht="14.25">
      <c r="J401" s="78">
        <v>19.818744741342801</v>
      </c>
      <c r="K401" s="78">
        <v>266.68518057228101</v>
      </c>
      <c r="L401" s="78">
        <v>-29.357622864833399</v>
      </c>
      <c r="M401" s="78">
        <v>465.92724304218001</v>
      </c>
      <c r="N401" s="78">
        <v>1.0998498704925599E-3</v>
      </c>
      <c r="O401" s="78">
        <v>0.61086518219922603</v>
      </c>
      <c r="P401" s="78">
        <v>1.06724614244323</v>
      </c>
      <c r="Q401" s="83">
        <v>1.3439696912092201</v>
      </c>
    </row>
    <row r="402" spans="10:17" ht="14.25">
      <c r="J402" s="78">
        <v>19.8643885109683</v>
      </c>
      <c r="K402" s="78">
        <v>267.30253960736002</v>
      </c>
      <c r="L402" s="78">
        <v>-31.858021605826298</v>
      </c>
      <c r="M402" s="78">
        <v>468.42764178317299</v>
      </c>
      <c r="N402" s="78">
        <v>1.0998498704925599E-3</v>
      </c>
      <c r="O402" s="78">
        <v>0.61227929579427498</v>
      </c>
      <c r="P402" s="78">
        <v>1.0729735193046299</v>
      </c>
      <c r="Q402" s="83">
        <v>1.34398942806337</v>
      </c>
    </row>
    <row r="403" spans="10:17" ht="14.25">
      <c r="J403" s="78">
        <v>19.9155315299462</v>
      </c>
      <c r="K403" s="78">
        <v>267.68452211562197</v>
      </c>
      <c r="L403" s="78">
        <v>-30.210700082348598</v>
      </c>
      <c r="M403" s="78">
        <v>466.78032025969497</v>
      </c>
      <c r="N403" s="78">
        <v>5.4992493524627802E-4</v>
      </c>
      <c r="O403" s="78">
        <v>0.61315425935245305</v>
      </c>
      <c r="P403" s="78">
        <v>1.0692001886665301</v>
      </c>
      <c r="Q403" s="83">
        <v>1.34245608078848</v>
      </c>
    </row>
    <row r="404" spans="10:17" ht="14.25">
      <c r="J404" s="78">
        <v>19.968874248665099</v>
      </c>
      <c r="K404" s="78">
        <v>267.36049303261899</v>
      </c>
      <c r="L404" s="78">
        <v>-30.8284456536528</v>
      </c>
      <c r="M404" s="78">
        <v>467.39806583099897</v>
      </c>
      <c r="N404" s="78">
        <v>1.0998498704925599E-3</v>
      </c>
      <c r="O404" s="78">
        <v>0.61241204306431096</v>
      </c>
      <c r="P404" s="78">
        <v>1.0706151876558201</v>
      </c>
      <c r="Q404" s="83">
        <v>1.3372473161823699</v>
      </c>
    </row>
    <row r="405" spans="10:17" ht="14.25">
      <c r="J405" s="78">
        <v>20.014518018290499</v>
      </c>
      <c r="K405" s="78">
        <v>266.83061497158201</v>
      </c>
      <c r="L405" s="78">
        <v>-28.8869595724112</v>
      </c>
      <c r="M405" s="78">
        <v>465.45657974975802</v>
      </c>
      <c r="N405" s="78">
        <v>1.6497748057388299E-3</v>
      </c>
      <c r="O405" s="78">
        <v>0.61119831211156594</v>
      </c>
      <c r="P405" s="78">
        <v>1.0661680479752</v>
      </c>
      <c r="Q405" s="83">
        <v>1.3315502109894499</v>
      </c>
    </row>
    <row r="406" spans="10:17" ht="14.25">
      <c r="J406" s="78">
        <v>20.0689605868799</v>
      </c>
      <c r="K406" s="78">
        <v>267.21257528900202</v>
      </c>
      <c r="L406" s="78">
        <v>-27.710301341355699</v>
      </c>
      <c r="M406" s="78">
        <v>464.279921518702</v>
      </c>
      <c r="N406" s="78">
        <v>1.0998498704925599E-3</v>
      </c>
      <c r="O406" s="78">
        <v>0.61207322483972504</v>
      </c>
      <c r="P406" s="78">
        <v>1.06347281180513</v>
      </c>
      <c r="Q406" s="83">
        <v>1.3298412544243401</v>
      </c>
    </row>
    <row r="407" spans="10:17" ht="14.25">
      <c r="J407" s="78">
        <v>20.118453831052101</v>
      </c>
      <c r="K407" s="78">
        <v>266.62383555917597</v>
      </c>
      <c r="L407" s="78">
        <v>-28.6222114704237</v>
      </c>
      <c r="M407" s="78">
        <v>465.19183164777002</v>
      </c>
      <c r="N407" s="78">
        <v>1.0998498704925599E-3</v>
      </c>
      <c r="O407" s="78">
        <v>0.61072466620757104</v>
      </c>
      <c r="P407" s="78">
        <v>1.06556161983694</v>
      </c>
      <c r="Q407" s="83">
        <v>1.3236433561193699</v>
      </c>
    </row>
    <row r="408" spans="10:17" ht="14.25">
      <c r="J408" s="78">
        <v>20.16959685003</v>
      </c>
      <c r="K408" s="78">
        <v>266.88816111696298</v>
      </c>
      <c r="L408" s="78">
        <v>-27.975049443343298</v>
      </c>
      <c r="M408" s="78">
        <v>464.54466962069</v>
      </c>
      <c r="N408" s="78">
        <v>1.6497748057388299E-3</v>
      </c>
      <c r="O408" s="78">
        <v>0.61133012647225904</v>
      </c>
      <c r="P408" s="78">
        <v>1.0640792399434</v>
      </c>
      <c r="Q408" s="83">
        <v>1.3215975759379399</v>
      </c>
    </row>
    <row r="409" spans="10:17" ht="14.25">
      <c r="J409" s="78">
        <v>20.2157905445907</v>
      </c>
      <c r="K409" s="78">
        <v>266.62303289729698</v>
      </c>
      <c r="L409" s="78">
        <v>-27.533802606697499</v>
      </c>
      <c r="M409" s="78">
        <v>464.10342278404403</v>
      </c>
      <c r="N409" s="78">
        <v>5.4992493524627802E-4</v>
      </c>
      <c r="O409" s="78">
        <v>0.61072282764198604</v>
      </c>
      <c r="P409" s="78">
        <v>1.06306852637962</v>
      </c>
      <c r="Q409" s="83">
        <v>1.3172661946581099</v>
      </c>
    </row>
    <row r="410" spans="10:17" ht="14.25">
      <c r="J410" s="78">
        <v>20.264733863827601</v>
      </c>
      <c r="K410" s="78">
        <v>266.56379883177999</v>
      </c>
      <c r="L410" s="78">
        <v>-28.857543116634801</v>
      </c>
      <c r="M410" s="78">
        <v>465.42716329398098</v>
      </c>
      <c r="N410" s="78">
        <v>1.0998498704925599E-3</v>
      </c>
      <c r="O410" s="78">
        <v>0.61058714695606797</v>
      </c>
      <c r="P410" s="78">
        <v>1.0661006670709501</v>
      </c>
      <c r="Q410" s="83">
        <v>1.3137924364084499</v>
      </c>
    </row>
    <row r="411" spans="10:17" ht="14.25">
      <c r="J411" s="78">
        <v>20.314227107999798</v>
      </c>
      <c r="K411" s="78">
        <v>266.26923027609001</v>
      </c>
      <c r="L411" s="78">
        <v>-27.827967164461299</v>
      </c>
      <c r="M411" s="78">
        <v>464.39758734180799</v>
      </c>
      <c r="N411" s="78">
        <v>1.0998498704925599E-3</v>
      </c>
      <c r="O411" s="78">
        <v>0.60991241252179795</v>
      </c>
      <c r="P411" s="78">
        <v>1.06374233542214</v>
      </c>
      <c r="Q411" s="83">
        <v>1.30914147406007</v>
      </c>
    </row>
    <row r="412" spans="10:17" ht="14.25">
      <c r="J412" s="78">
        <v>20.369219601524399</v>
      </c>
      <c r="K412" s="78">
        <v>266.41586563017103</v>
      </c>
      <c r="L412" s="78">
        <v>-28.445712735765401</v>
      </c>
      <c r="M412" s="78">
        <v>465.01533291311199</v>
      </c>
      <c r="N412" s="78">
        <v>1.6497748057388299E-3</v>
      </c>
      <c r="O412" s="78">
        <v>0.61024829332363095</v>
      </c>
      <c r="P412" s="78">
        <v>1.06515733441143</v>
      </c>
      <c r="Q412" s="83">
        <v>1.30632696178378</v>
      </c>
    </row>
    <row r="413" spans="10:17" ht="14.25">
      <c r="J413" s="78">
        <v>20.418162920761301</v>
      </c>
      <c r="K413" s="78">
        <v>266.41546960389599</v>
      </c>
      <c r="L413" s="78">
        <v>-28.6222114704237</v>
      </c>
      <c r="M413" s="78">
        <v>465.19183164777002</v>
      </c>
      <c r="N413" s="78">
        <v>1.6497748057388299E-3</v>
      </c>
      <c r="O413" s="78">
        <v>0.610247386191625</v>
      </c>
      <c r="P413" s="78">
        <v>1.06556161983694</v>
      </c>
      <c r="Q413" s="83">
        <v>1.30319369360514</v>
      </c>
    </row>
    <row r="414" spans="10:17" ht="14.25">
      <c r="J414" s="78">
        <v>20.466006390127699</v>
      </c>
      <c r="K414" s="78">
        <v>267.150495452489</v>
      </c>
      <c r="L414" s="78">
        <v>-29.828286157255601</v>
      </c>
      <c r="M414" s="78">
        <v>466.397906334602</v>
      </c>
      <c r="N414" s="78">
        <v>5.4992493524627802E-4</v>
      </c>
      <c r="O414" s="78">
        <v>0.61193102567229696</v>
      </c>
      <c r="P414" s="78">
        <v>1.06832423691126</v>
      </c>
      <c r="Q414" s="83">
        <v>1.30373865958864</v>
      </c>
    </row>
    <row r="415" spans="10:17" ht="14.25">
      <c r="J415" s="78">
        <v>20.517149409105699</v>
      </c>
      <c r="K415" s="78">
        <v>267.15008504573899</v>
      </c>
      <c r="L415" s="78">
        <v>-30.622530463217998</v>
      </c>
      <c r="M415" s="78">
        <v>467.19215064056402</v>
      </c>
      <c r="N415" s="78">
        <v>1.6497748057388299E-3</v>
      </c>
      <c r="O415" s="78">
        <v>0.61193008560058704</v>
      </c>
      <c r="P415" s="78">
        <v>1.0701435213260599</v>
      </c>
      <c r="Q415" s="83">
        <v>1.3004868349635801</v>
      </c>
    </row>
    <row r="416" spans="10:17" ht="14.25">
      <c r="J416" s="78">
        <v>20.5666426532778</v>
      </c>
      <c r="K416" s="78">
        <v>267.20852249002598</v>
      </c>
      <c r="L416" s="78">
        <v>-31.1226102114165</v>
      </c>
      <c r="M416" s="78">
        <v>467.69223038876299</v>
      </c>
      <c r="N416" s="78">
        <v>1.6497748057388299E-3</v>
      </c>
      <c r="O416" s="78">
        <v>0.61206394155754396</v>
      </c>
      <c r="P416" s="78">
        <v>1.0712889966983401</v>
      </c>
      <c r="Q416" s="83">
        <v>1.29764137452439</v>
      </c>
    </row>
    <row r="417" spans="10:17" ht="14.25">
      <c r="J417" s="78">
        <v>20.61613589745</v>
      </c>
      <c r="K417" s="78">
        <v>266.825714770346</v>
      </c>
      <c r="L417" s="78">
        <v>-30.740196286323499</v>
      </c>
      <c r="M417" s="78">
        <v>467.30981646367002</v>
      </c>
      <c r="N417" s="78">
        <v>1.6497748057388299E-3</v>
      </c>
      <c r="O417" s="78">
        <v>0.61118708778213804</v>
      </c>
      <c r="P417" s="78">
        <v>1.07041304494306</v>
      </c>
      <c r="Q417" s="83">
        <v>1.2926692859683599</v>
      </c>
    </row>
    <row r="418" spans="10:17" ht="14.25">
      <c r="J418" s="78">
        <v>20.6672789164279</v>
      </c>
      <c r="K418" s="78">
        <v>267.47247163359498</v>
      </c>
      <c r="L418" s="78">
        <v>-29.828286157255601</v>
      </c>
      <c r="M418" s="78">
        <v>466.397906334602</v>
      </c>
      <c r="N418" s="78">
        <v>1.6497748057388299E-3</v>
      </c>
      <c r="O418" s="78">
        <v>0.61266853961331702</v>
      </c>
      <c r="P418" s="78">
        <v>1.06832423691126</v>
      </c>
      <c r="Q418" s="83">
        <v>1.2925998368887199</v>
      </c>
    </row>
    <row r="419" spans="10:17" ht="14.25">
      <c r="J419" s="78">
        <v>20.7184219354058</v>
      </c>
      <c r="K419" s="78">
        <v>268.03098091556399</v>
      </c>
      <c r="L419" s="78">
        <v>-30.5636975516652</v>
      </c>
      <c r="M419" s="78">
        <v>467.13331772901199</v>
      </c>
      <c r="N419" s="78">
        <v>1.6497748057388299E-3</v>
      </c>
      <c r="O419" s="78">
        <v>0.61394785282283904</v>
      </c>
      <c r="P419" s="78">
        <v>1.07000875951755</v>
      </c>
      <c r="Q419" s="83">
        <v>1.29210479292137</v>
      </c>
    </row>
    <row r="420" spans="10:17" ht="14.25">
      <c r="J420" s="78">
        <v>20.7695649543837</v>
      </c>
      <c r="K420" s="78">
        <v>267.20691856209203</v>
      </c>
      <c r="L420" s="78">
        <v>-28.504545647318199</v>
      </c>
      <c r="M420" s="78">
        <v>465.07416582466499</v>
      </c>
      <c r="N420" s="78">
        <v>1.0998498704925599E-3</v>
      </c>
      <c r="O420" s="78">
        <v>0.61206026762362697</v>
      </c>
      <c r="P420" s="78">
        <v>1.0652920962199299</v>
      </c>
      <c r="Q420" s="83">
        <v>1.2849554676649599</v>
      </c>
    </row>
    <row r="421" spans="10:17" ht="14.25">
      <c r="J421" s="78">
        <v>20.815208724009199</v>
      </c>
      <c r="K421" s="78">
        <v>266.00048697373501</v>
      </c>
      <c r="L421" s="78">
        <v>-27.533802606697499</v>
      </c>
      <c r="M421" s="78">
        <v>464.10342278404403</v>
      </c>
      <c r="N421" s="78">
        <v>1.0998498704925599E-3</v>
      </c>
      <c r="O421" s="78">
        <v>0.609296833035881</v>
      </c>
      <c r="P421" s="78">
        <v>1.06306852637962</v>
      </c>
      <c r="Q421" s="83">
        <v>1.2763418922472001</v>
      </c>
    </row>
    <row r="422" spans="10:17" ht="14.25">
      <c r="J422" s="78">
        <v>20.866351742987099</v>
      </c>
      <c r="K422" s="78">
        <v>265.94125585049801</v>
      </c>
      <c r="L422" s="78">
        <v>-27.533802606697499</v>
      </c>
      <c r="M422" s="78">
        <v>464.10342278404403</v>
      </c>
      <c r="N422" s="78">
        <v>1.6497748057388299E-3</v>
      </c>
      <c r="O422" s="78">
        <v>0.60916115908950597</v>
      </c>
      <c r="P422" s="78">
        <v>1.06306852637962</v>
      </c>
      <c r="Q422" s="83">
        <v>1.27292974378837</v>
      </c>
    </row>
    <row r="423" spans="10:17" ht="14.25">
      <c r="J423" s="78">
        <v>20.919144536770698</v>
      </c>
      <c r="K423" s="78">
        <v>266.411509959098</v>
      </c>
      <c r="L423" s="78">
        <v>-27.474969695144701</v>
      </c>
      <c r="M423" s="78">
        <v>464.04458987249097</v>
      </c>
      <c r="N423" s="78">
        <v>1.0998498704925599E-3</v>
      </c>
      <c r="O423" s="78">
        <v>0.61023831628704295</v>
      </c>
      <c r="P423" s="78">
        <v>1.0629337645711201</v>
      </c>
      <c r="Q423" s="83">
        <v>1.27196526330641</v>
      </c>
    </row>
    <row r="424" spans="10:17" ht="14.25">
      <c r="J424" s="78">
        <v>20.9669880061372</v>
      </c>
      <c r="K424" s="78">
        <v>265.73456229727299</v>
      </c>
      <c r="L424" s="78">
        <v>-26.621892477629402</v>
      </c>
      <c r="M424" s="78">
        <v>463.19151265497601</v>
      </c>
      <c r="N424" s="78">
        <v>5.4992493524627802E-4</v>
      </c>
      <c r="O424" s="78">
        <v>0.60868770985329801</v>
      </c>
      <c r="P424" s="78">
        <v>1.06097971834782</v>
      </c>
      <c r="Q424" s="83">
        <v>1.2658341968292</v>
      </c>
    </row>
    <row r="425" spans="10:17" ht="14.25">
      <c r="J425" s="78">
        <v>21.019780799920799</v>
      </c>
      <c r="K425" s="78">
        <v>266.08715421062101</v>
      </c>
      <c r="L425" s="78">
        <v>-27.769134252908501</v>
      </c>
      <c r="M425" s="78">
        <v>464.33875443025499</v>
      </c>
      <c r="N425" s="78">
        <v>1.0998498704925599E-3</v>
      </c>
      <c r="O425" s="78">
        <v>0.60949535174373604</v>
      </c>
      <c r="P425" s="78">
        <v>1.0636075736136399</v>
      </c>
      <c r="Q425" s="83">
        <v>1.26433238609753</v>
      </c>
    </row>
    <row r="426" spans="10:17" ht="14.25">
      <c r="J426" s="78">
        <v>21.069274044093</v>
      </c>
      <c r="K426" s="78">
        <v>265.822027628348</v>
      </c>
      <c r="L426" s="78">
        <v>-27.651468429803099</v>
      </c>
      <c r="M426" s="78">
        <v>464.221088607149</v>
      </c>
      <c r="N426" s="78">
        <v>1.0998498704925599E-3</v>
      </c>
      <c r="O426" s="78">
        <v>0.60888805666405199</v>
      </c>
      <c r="P426" s="78">
        <v>1.0633380499966301</v>
      </c>
      <c r="Q426" s="83">
        <v>1.26010402162988</v>
      </c>
    </row>
    <row r="427" spans="10:17" ht="14.25">
      <c r="J427" s="78">
        <v>21.1187672882652</v>
      </c>
      <c r="K427" s="78">
        <v>265.52748626297603</v>
      </c>
      <c r="L427" s="78">
        <v>-28.386879824212699</v>
      </c>
      <c r="M427" s="78">
        <v>464.95650000155899</v>
      </c>
      <c r="N427" s="78">
        <v>1.0998498704925599E-3</v>
      </c>
      <c r="O427" s="78">
        <v>0.60821338451152795</v>
      </c>
      <c r="P427" s="78">
        <v>1.0650225726029201</v>
      </c>
      <c r="Q427" s="83">
        <v>1.2557561934016099</v>
      </c>
    </row>
    <row r="428" spans="10:17" ht="14.25">
      <c r="J428" s="78">
        <v>21.1699103072431</v>
      </c>
      <c r="K428" s="78">
        <v>265.88009612167298</v>
      </c>
      <c r="L428" s="78">
        <v>-28.945792483963899</v>
      </c>
      <c r="M428" s="78">
        <v>465.51541266130999</v>
      </c>
      <c r="N428" s="78">
        <v>1.6497748057388299E-3</v>
      </c>
      <c r="O428" s="78">
        <v>0.60902106750732199</v>
      </c>
      <c r="P428" s="78">
        <v>1.0663028097837099</v>
      </c>
      <c r="Q428" s="83">
        <v>1.25438811122551</v>
      </c>
    </row>
    <row r="429" spans="10:17" ht="14.25">
      <c r="J429" s="78">
        <v>21.2155540768685</v>
      </c>
      <c r="K429" s="78">
        <v>266.08566688835202</v>
      </c>
      <c r="L429" s="78">
        <v>-28.681044381976498</v>
      </c>
      <c r="M429" s="78">
        <v>465.25066455932301</v>
      </c>
      <c r="N429" s="78">
        <v>1.0998498704925599E-3</v>
      </c>
      <c r="O429" s="78">
        <v>0.60949194490505398</v>
      </c>
      <c r="P429" s="78">
        <v>1.0656963816454399</v>
      </c>
      <c r="Q429" s="83">
        <v>1.2526583461121901</v>
      </c>
    </row>
    <row r="430" spans="10:17" ht="14.25">
      <c r="J430" s="78">
        <v>21.263397546234899</v>
      </c>
      <c r="K430" s="78">
        <v>265.614644100531</v>
      </c>
      <c r="L430" s="78">
        <v>-27.651468429803099</v>
      </c>
      <c r="M430" s="78">
        <v>464.221088607149</v>
      </c>
      <c r="N430" s="78">
        <v>1.6497748057388299E-3</v>
      </c>
      <c r="O430" s="78">
        <v>0.60841302698211397</v>
      </c>
      <c r="P430" s="78">
        <v>1.0633380499966301</v>
      </c>
      <c r="Q430" s="83">
        <v>1.2476246350244899</v>
      </c>
    </row>
    <row r="431" spans="10:17" ht="14.25">
      <c r="J431" s="78">
        <v>21.320039814565298</v>
      </c>
      <c r="K431" s="78">
        <v>266.26138253875399</v>
      </c>
      <c r="L431" s="78">
        <v>-28.3280469126599</v>
      </c>
      <c r="M431" s="78">
        <v>464.897667090006</v>
      </c>
      <c r="N431" s="78">
        <v>1.6497748057388299E-3</v>
      </c>
      <c r="O431" s="78">
        <v>0.60989443660919795</v>
      </c>
      <c r="P431" s="78">
        <v>1.06488781079442</v>
      </c>
      <c r="Q431" s="83">
        <v>1.2473434701869699</v>
      </c>
    </row>
    <row r="432" spans="10:17" ht="14.25">
      <c r="J432" s="78">
        <v>21.365683584190801</v>
      </c>
      <c r="K432" s="78">
        <v>265.73154659018599</v>
      </c>
      <c r="L432" s="78">
        <v>-28.269214001107098</v>
      </c>
      <c r="M432" s="78">
        <v>464.838834178453</v>
      </c>
      <c r="N432" s="78">
        <v>1.0998498704925599E-3</v>
      </c>
      <c r="O432" s="78">
        <v>0.60868080211866105</v>
      </c>
      <c r="P432" s="78">
        <v>1.06475304898592</v>
      </c>
      <c r="Q432" s="83">
        <v>1.24219890963871</v>
      </c>
    </row>
    <row r="433" spans="10:17" ht="14.25">
      <c r="J433" s="78">
        <v>21.416826603168701</v>
      </c>
      <c r="K433" s="78">
        <v>265.99591570452202</v>
      </c>
      <c r="L433" s="78">
        <v>-28.386879824212699</v>
      </c>
      <c r="M433" s="78">
        <v>464.95650000155899</v>
      </c>
      <c r="N433" s="78">
        <v>1.0998498704925599E-3</v>
      </c>
      <c r="O433" s="78">
        <v>0.60928636215334198</v>
      </c>
      <c r="P433" s="78">
        <v>1.0650225726029201</v>
      </c>
      <c r="Q433" s="83">
        <v>1.2404669587916599</v>
      </c>
    </row>
    <row r="434" spans="10:17" ht="14.25">
      <c r="J434" s="78">
        <v>21.466319847340799</v>
      </c>
      <c r="K434" s="78">
        <v>266.20146583326903</v>
      </c>
      <c r="L434" s="78">
        <v>-26.6807253891822</v>
      </c>
      <c r="M434" s="78">
        <v>463.25034556652901</v>
      </c>
      <c r="N434" s="78">
        <v>5.4992493524627802E-4</v>
      </c>
      <c r="O434" s="78">
        <v>0.60975719227813197</v>
      </c>
      <c r="P434" s="78">
        <v>1.0611144801563199</v>
      </c>
      <c r="Q434" s="83">
        <v>1.2385644565698199</v>
      </c>
    </row>
    <row r="435" spans="10:17" ht="14.25">
      <c r="J435" s="78">
        <v>21.513613391772001</v>
      </c>
      <c r="K435" s="78">
        <v>265.40687425340201</v>
      </c>
      <c r="L435" s="78">
        <v>-26.210062096760101</v>
      </c>
      <c r="M435" s="78">
        <v>462.77968227410599</v>
      </c>
      <c r="N435" s="78">
        <v>1.0998498704925599E-3</v>
      </c>
      <c r="O435" s="78">
        <v>0.60793711240279702</v>
      </c>
      <c r="P435" s="78">
        <v>1.0600363856882999</v>
      </c>
      <c r="Q435" s="83">
        <v>1.23214827447011</v>
      </c>
    </row>
    <row r="436" spans="10:17" ht="14.25">
      <c r="J436" s="78">
        <v>21.568605885296702</v>
      </c>
      <c r="K436" s="78">
        <v>265.40647236701801</v>
      </c>
      <c r="L436" s="78">
        <v>-26.739558300734998</v>
      </c>
      <c r="M436" s="78">
        <v>463.30917847808098</v>
      </c>
      <c r="N436" s="78">
        <v>1.0998498704925599E-3</v>
      </c>
      <c r="O436" s="78">
        <v>0.60793619184771297</v>
      </c>
      <c r="P436" s="78">
        <v>1.0612492419648301</v>
      </c>
      <c r="Q436" s="83">
        <v>1.2290048587572899</v>
      </c>
    </row>
    <row r="437" spans="10:17" ht="14.25">
      <c r="J437" s="78">
        <v>21.621398679080301</v>
      </c>
      <c r="K437" s="78">
        <v>265.25900621999398</v>
      </c>
      <c r="L437" s="78">
        <v>-25.533483613903101</v>
      </c>
      <c r="M437" s="78">
        <v>462.103103791249</v>
      </c>
      <c r="N437" s="78">
        <v>1.0998498704925599E-3</v>
      </c>
      <c r="O437" s="78">
        <v>0.60759840804368903</v>
      </c>
      <c r="P437" s="78">
        <v>1.05848662489051</v>
      </c>
      <c r="Q437" s="83">
        <v>1.2253219695995701</v>
      </c>
    </row>
    <row r="438" spans="10:17" ht="14.25">
      <c r="J438" s="78">
        <v>21.669242148446699</v>
      </c>
      <c r="K438" s="78">
        <v>264.78799669093797</v>
      </c>
      <c r="L438" s="78">
        <v>-25.239319056139401</v>
      </c>
      <c r="M438" s="78">
        <v>461.808939233486</v>
      </c>
      <c r="N438" s="78">
        <v>5.4992493524627802E-4</v>
      </c>
      <c r="O438" s="78">
        <v>0.60651952049108304</v>
      </c>
      <c r="P438" s="78">
        <v>1.05781281584799</v>
      </c>
      <c r="Q438" s="83">
        <v>1.22044295231332</v>
      </c>
    </row>
    <row r="439" spans="10:17" ht="14.25">
      <c r="J439" s="78">
        <v>21.722034942230401</v>
      </c>
      <c r="K439" s="78">
        <v>264.46403543710898</v>
      </c>
      <c r="L439" s="78">
        <v>-24.209743103965899</v>
      </c>
      <c r="M439" s="78">
        <v>460.77936328131199</v>
      </c>
      <c r="N439" s="78">
        <v>1.0998498704925599E-3</v>
      </c>
      <c r="O439" s="78">
        <v>0.60577745957145701</v>
      </c>
      <c r="P439" s="78">
        <v>1.05545448419918</v>
      </c>
      <c r="Q439" s="83">
        <v>1.2159854178904801</v>
      </c>
    </row>
    <row r="440" spans="10:17" ht="14.25">
      <c r="J440" s="78">
        <v>21.767678711855801</v>
      </c>
      <c r="K440" s="78">
        <v>264.52254113325699</v>
      </c>
      <c r="L440" s="78">
        <v>-24.798072219493601</v>
      </c>
      <c r="M440" s="78">
        <v>461.36769239684003</v>
      </c>
      <c r="N440" s="78">
        <v>1.0998498704925599E-3</v>
      </c>
      <c r="O440" s="78">
        <v>0.60591147186512995</v>
      </c>
      <c r="P440" s="78">
        <v>1.05680210228421</v>
      </c>
      <c r="Q440" s="83">
        <v>1.2137044402389601</v>
      </c>
    </row>
    <row r="441" spans="10:17" ht="14.25">
      <c r="J441" s="78">
        <v>21.817171956028002</v>
      </c>
      <c r="K441" s="78">
        <v>264.46335501744898</v>
      </c>
      <c r="L441" s="78">
        <v>-24.445074750176801</v>
      </c>
      <c r="M441" s="78">
        <v>461.01469492752301</v>
      </c>
      <c r="N441" s="78">
        <v>1.6497748057388299E-3</v>
      </c>
      <c r="O441" s="78">
        <v>0.60577590101211498</v>
      </c>
      <c r="P441" s="78">
        <v>1.0559935314331901</v>
      </c>
      <c r="Q441" s="83">
        <v>1.2106798144108499</v>
      </c>
    </row>
    <row r="442" spans="10:17" ht="14.25">
      <c r="J442" s="78">
        <v>21.866665200200199</v>
      </c>
      <c r="K442" s="78">
        <v>264.52183639742498</v>
      </c>
      <c r="L442" s="78">
        <v>-25.651149437008701</v>
      </c>
      <c r="M442" s="78">
        <v>462.22076961435499</v>
      </c>
      <c r="N442" s="78">
        <v>1.6497748057388299E-3</v>
      </c>
      <c r="O442" s="78">
        <v>0.60590985760751903</v>
      </c>
      <c r="P442" s="78">
        <v>1.0587561485075101</v>
      </c>
      <c r="Q442" s="83">
        <v>1.2082069941076099</v>
      </c>
    </row>
    <row r="443" spans="10:17" ht="14.25">
      <c r="J443" s="78">
        <v>21.922757543595299</v>
      </c>
      <c r="K443" s="78">
        <v>265.81576407121401</v>
      </c>
      <c r="L443" s="78">
        <v>-26.857224123840499</v>
      </c>
      <c r="M443" s="78">
        <v>463.42684430118697</v>
      </c>
      <c r="N443" s="78">
        <v>1.0998498704925599E-3</v>
      </c>
      <c r="O443" s="78">
        <v>0.60887370945150299</v>
      </c>
      <c r="P443" s="78">
        <v>1.0615187655818299</v>
      </c>
      <c r="Q443" s="83">
        <v>1.2110178451444999</v>
      </c>
    </row>
    <row r="444" spans="10:17" ht="14.25">
      <c r="J444" s="78">
        <v>21.968951238155999</v>
      </c>
      <c r="K444" s="78">
        <v>265.34477596110401</v>
      </c>
      <c r="L444" s="78">
        <v>-25.974730450549</v>
      </c>
      <c r="M444" s="78">
        <v>462.54435062789503</v>
      </c>
      <c r="N444" s="78">
        <v>1.6497748057388299E-3</v>
      </c>
      <c r="O444" s="78">
        <v>0.60779487096081897</v>
      </c>
      <c r="P444" s="78">
        <v>1.0594973384542801</v>
      </c>
      <c r="Q444" s="83">
        <v>1.20632758030937</v>
      </c>
    </row>
    <row r="445" spans="10:17" ht="14.25">
      <c r="J445" s="78">
        <v>22.018444482328199</v>
      </c>
      <c r="K445" s="78">
        <v>265.19734728019301</v>
      </c>
      <c r="L445" s="78">
        <v>-26.3865608314185</v>
      </c>
      <c r="M445" s="78">
        <v>462.95618100876499</v>
      </c>
      <c r="N445" s="78">
        <v>1.0998498704925599E-3</v>
      </c>
      <c r="O445" s="78">
        <v>0.607457172976128</v>
      </c>
      <c r="P445" s="78">
        <v>1.0604406711138099</v>
      </c>
      <c r="Q445" s="83">
        <v>1.2029464180463001</v>
      </c>
    </row>
    <row r="446" spans="10:17" ht="14.25">
      <c r="J446" s="78">
        <v>22.069587501306099</v>
      </c>
      <c r="K446" s="78">
        <v>265.52057210221102</v>
      </c>
      <c r="L446" s="78">
        <v>-26.7983912122878</v>
      </c>
      <c r="M446" s="78">
        <v>463.36801138963398</v>
      </c>
      <c r="N446" s="78">
        <v>1.0998498704925599E-3</v>
      </c>
      <c r="O446" s="78">
        <v>0.60819754703579498</v>
      </c>
      <c r="P446" s="78">
        <v>1.06138400377333</v>
      </c>
      <c r="Q446" s="83">
        <v>1.20162333807102</v>
      </c>
    </row>
    <row r="447" spans="10:17" ht="14.25">
      <c r="J447" s="78">
        <v>22.120730520283999</v>
      </c>
      <c r="K447" s="78">
        <v>265.19663668319799</v>
      </c>
      <c r="L447" s="78">
        <v>-27.298470960486299</v>
      </c>
      <c r="M447" s="78">
        <v>463.86809113783301</v>
      </c>
      <c r="N447" s="78">
        <v>1.0998498704925599E-3</v>
      </c>
      <c r="O447" s="78">
        <v>0.60745554529302304</v>
      </c>
      <c r="P447" s="78">
        <v>1.0625294791456099</v>
      </c>
      <c r="Q447" s="83">
        <v>1.19738079341371</v>
      </c>
    </row>
    <row r="448" spans="10:17" ht="14.25">
      <c r="J448" s="78">
        <v>22.168024064715201</v>
      </c>
      <c r="K448" s="78">
        <v>265.25514345441599</v>
      </c>
      <c r="L448" s="78">
        <v>-27.916216531790401</v>
      </c>
      <c r="M448" s="78">
        <v>464.485836709137</v>
      </c>
      <c r="N448" s="78">
        <v>1.0998498704925599E-3</v>
      </c>
      <c r="O448" s="78">
        <v>0.60758956004923603</v>
      </c>
      <c r="P448" s="78">
        <v>1.0639444781348999</v>
      </c>
      <c r="Q448" s="83">
        <v>1.19509021016262</v>
      </c>
    </row>
    <row r="449" spans="10:17" ht="14.25">
      <c r="J449" s="78">
        <v>22.217517308887299</v>
      </c>
      <c r="K449" s="78">
        <v>265.19597086871801</v>
      </c>
      <c r="L449" s="78">
        <v>-27.004306402722499</v>
      </c>
      <c r="M449" s="78">
        <v>463.57392658006899</v>
      </c>
      <c r="N449" s="78">
        <v>5.4992493524627802E-4</v>
      </c>
      <c r="O449" s="78">
        <v>0.60745402018809402</v>
      </c>
      <c r="P449" s="78">
        <v>1.0618556701030899</v>
      </c>
      <c r="Q449" s="83">
        <v>1.19216161336017</v>
      </c>
    </row>
    <row r="450" spans="10:17" ht="14.25">
      <c r="J450" s="78">
        <v>22.270310102671001</v>
      </c>
      <c r="K450" s="78">
        <v>265.66627368571602</v>
      </c>
      <c r="L450" s="78">
        <v>-27.298470960486299</v>
      </c>
      <c r="M450" s="78">
        <v>463.86809113783301</v>
      </c>
      <c r="N450" s="78">
        <v>5.4992493524627802E-4</v>
      </c>
      <c r="O450" s="78">
        <v>0.60853128895637698</v>
      </c>
      <c r="P450" s="78">
        <v>1.0625294791456099</v>
      </c>
      <c r="Q450" s="83">
        <v>1.1914473323089501</v>
      </c>
    </row>
    <row r="451" spans="10:17" ht="14.25">
      <c r="J451" s="78">
        <v>22.319803346843202</v>
      </c>
      <c r="K451" s="78">
        <v>265.19527417601898</v>
      </c>
      <c r="L451" s="78">
        <v>-26.033563362101699</v>
      </c>
      <c r="M451" s="78">
        <v>462.60318353944803</v>
      </c>
      <c r="N451" s="78">
        <v>1.6497748057388299E-3</v>
      </c>
      <c r="O451" s="78">
        <v>0.60745242435396496</v>
      </c>
      <c r="P451" s="78">
        <v>1.05963210026279</v>
      </c>
      <c r="Q451" s="83">
        <v>1.1866951154969201</v>
      </c>
    </row>
    <row r="452" spans="10:17" ht="14.25">
      <c r="J452" s="78">
        <v>22.3676468162096</v>
      </c>
      <c r="K452" s="78">
        <v>264.665454551984</v>
      </c>
      <c r="L452" s="78">
        <v>-23.709663355767201</v>
      </c>
      <c r="M452" s="78">
        <v>460.27928353311398</v>
      </c>
      <c r="N452" s="78">
        <v>1.6497748057388299E-3</v>
      </c>
      <c r="O452" s="78">
        <v>0.60623882725616596</v>
      </c>
      <c r="P452" s="78">
        <v>1.0543090088269</v>
      </c>
      <c r="Q452" s="83">
        <v>1.18178813646999</v>
      </c>
    </row>
    <row r="453" spans="10:17" ht="14.25">
      <c r="J453" s="78">
        <v>22.420439609993199</v>
      </c>
      <c r="K453" s="78">
        <v>264.19443619618198</v>
      </c>
      <c r="L453" s="78">
        <v>-25.768815260114302</v>
      </c>
      <c r="M453" s="78">
        <v>462.33843543746099</v>
      </c>
      <c r="N453" s="78">
        <v>1.0998498704925599E-3</v>
      </c>
      <c r="O453" s="78">
        <v>0.60515991948514203</v>
      </c>
      <c r="P453" s="78">
        <v>1.0590256721245199</v>
      </c>
      <c r="Q453" s="83">
        <v>1.1769045688473401</v>
      </c>
    </row>
    <row r="454" spans="10:17" ht="14.25">
      <c r="J454" s="78">
        <v>22.4699328541654</v>
      </c>
      <c r="K454" s="78">
        <v>264.13527214114498</v>
      </c>
      <c r="L454" s="78">
        <v>-23.8861620904256</v>
      </c>
      <c r="M454" s="78">
        <v>460.45578226777201</v>
      </c>
      <c r="N454" s="78">
        <v>1.0998498704925599E-3</v>
      </c>
      <c r="O454" s="78">
        <v>0.60502439916420703</v>
      </c>
      <c r="P454" s="78">
        <v>1.05471329425241</v>
      </c>
      <c r="Q454" s="83">
        <v>1.1740489648224699</v>
      </c>
    </row>
    <row r="455" spans="10:17" ht="14.25">
      <c r="J455" s="78">
        <v>22.5194260983376</v>
      </c>
      <c r="K455" s="78">
        <v>263.72311228947001</v>
      </c>
      <c r="L455" s="78">
        <v>-23.3566658864506</v>
      </c>
      <c r="M455" s="78">
        <v>459.92628606379702</v>
      </c>
      <c r="N455" s="78">
        <v>1.0998498704925599E-3</v>
      </c>
      <c r="O455" s="78">
        <v>0.60408031182366395</v>
      </c>
      <c r="P455" s="78">
        <v>1.0535004379758801</v>
      </c>
      <c r="Q455" s="83">
        <v>1.1696383960619801</v>
      </c>
    </row>
    <row r="456" spans="10:17" ht="14.25">
      <c r="J456" s="78">
        <v>22.566719642768799</v>
      </c>
      <c r="K456" s="78">
        <v>262.84030535133797</v>
      </c>
      <c r="L456" s="78">
        <v>-22.680087403593699</v>
      </c>
      <c r="M456" s="78">
        <v>459.24970758094003</v>
      </c>
      <c r="N456" s="78">
        <v>5.4992493524627802E-4</v>
      </c>
      <c r="O456" s="78">
        <v>0.60205816713624205</v>
      </c>
      <c r="P456" s="78">
        <v>1.05195067717809</v>
      </c>
      <c r="Q456" s="83">
        <v>1.1632751744002201</v>
      </c>
    </row>
    <row r="457" spans="10:17" ht="14.25">
      <c r="J457" s="78">
        <v>22.619512436552402</v>
      </c>
      <c r="K457" s="78">
        <v>263.66361822610702</v>
      </c>
      <c r="L457" s="78">
        <v>-21.768177274525801</v>
      </c>
      <c r="M457" s="78">
        <v>458.33779745187201</v>
      </c>
      <c r="N457" s="78">
        <v>1.0998498704925599E-3</v>
      </c>
      <c r="O457" s="78">
        <v>0.60394403559047505</v>
      </c>
      <c r="P457" s="78">
        <v>1.04986186914628</v>
      </c>
      <c r="Q457" s="83">
        <v>1.1641999839485999</v>
      </c>
    </row>
    <row r="458" spans="10:17" ht="14.25">
      <c r="J458" s="78">
        <v>22.670655455530301</v>
      </c>
      <c r="K458" s="78">
        <v>262.98670454260503</v>
      </c>
      <c r="L458" s="78">
        <v>-22.327089934277101</v>
      </c>
      <c r="M458" s="78">
        <v>458.89671011162301</v>
      </c>
      <c r="N458" s="78">
        <v>1.6497748057388299E-3</v>
      </c>
      <c r="O458" s="78">
        <v>0.60239350698697902</v>
      </c>
      <c r="P458" s="78">
        <v>1.0511421063270701</v>
      </c>
      <c r="Q458" s="83">
        <v>1.1585877919909</v>
      </c>
    </row>
    <row r="459" spans="10:17" ht="14.25">
      <c r="J459" s="78">
        <v>22.7184989248967</v>
      </c>
      <c r="K459" s="78">
        <v>263.19230777516498</v>
      </c>
      <c r="L459" s="78">
        <v>-20.797434233905101</v>
      </c>
      <c r="M459" s="78">
        <v>457.36705441125099</v>
      </c>
      <c r="N459" s="78">
        <v>1.6497748057388299E-3</v>
      </c>
      <c r="O459" s="78">
        <v>0.60286445875058603</v>
      </c>
      <c r="P459" s="78">
        <v>1.0476382993059801</v>
      </c>
      <c r="Q459" s="83">
        <v>1.15705289585213</v>
      </c>
    </row>
    <row r="460" spans="10:17" ht="14.25">
      <c r="J460" s="78">
        <v>22.769641943874699</v>
      </c>
      <c r="K460" s="78">
        <v>262.39773172542601</v>
      </c>
      <c r="L460" s="78">
        <v>-21.650511451420201</v>
      </c>
      <c r="M460" s="78">
        <v>458.22013162876698</v>
      </c>
      <c r="N460" s="78">
        <v>1.6497748057388299E-3</v>
      </c>
      <c r="O460" s="78">
        <v>0.60104441444833601</v>
      </c>
      <c r="P460" s="78">
        <v>1.0495923455292799</v>
      </c>
      <c r="Q460" s="83">
        <v>1.1509644038360201</v>
      </c>
    </row>
    <row r="461" spans="10:17" ht="14.25">
      <c r="J461" s="78">
        <v>22.822434737658298</v>
      </c>
      <c r="K461" s="78">
        <v>263.13280254804602</v>
      </c>
      <c r="L461" s="78">
        <v>-22.032925376513301</v>
      </c>
      <c r="M461" s="78">
        <v>458.60254555386001</v>
      </c>
      <c r="N461" s="78">
        <v>1.6497748057388299E-3</v>
      </c>
      <c r="O461" s="78">
        <v>0.60272815694586002</v>
      </c>
      <c r="P461" s="78">
        <v>1.05046829728455</v>
      </c>
      <c r="Q461" s="83">
        <v>1.1515228217254601</v>
      </c>
    </row>
    <row r="462" spans="10:17" ht="14.25">
      <c r="J462" s="78">
        <v>22.8702782070247</v>
      </c>
      <c r="K462" s="78">
        <v>262.92658035829902</v>
      </c>
      <c r="L462" s="78">
        <v>-23.709663355767201</v>
      </c>
      <c r="M462" s="78">
        <v>460.27928353311398</v>
      </c>
      <c r="N462" s="78">
        <v>1.0998498704925599E-3</v>
      </c>
      <c r="O462" s="78">
        <v>0.60225578740795405</v>
      </c>
      <c r="P462" s="78">
        <v>1.0543090088269</v>
      </c>
      <c r="Q462" s="83">
        <v>1.14821219012162</v>
      </c>
    </row>
    <row r="463" spans="10:17" ht="14.25">
      <c r="J463" s="78">
        <v>22.9159219766502</v>
      </c>
      <c r="K463" s="78">
        <v>262.308543359476</v>
      </c>
      <c r="L463" s="78">
        <v>-22.032925376513301</v>
      </c>
      <c r="M463" s="78">
        <v>458.60254555386001</v>
      </c>
      <c r="N463" s="78">
        <v>1.6497748057388299E-3</v>
      </c>
      <c r="O463" s="78">
        <v>0.60084012087904504</v>
      </c>
      <c r="P463" s="78">
        <v>1.05046829728455</v>
      </c>
      <c r="Q463" s="83">
        <v>1.1432282129250799</v>
      </c>
    </row>
    <row r="464" spans="10:17" ht="14.25">
      <c r="J464" s="78">
        <v>22.970914470174801</v>
      </c>
      <c r="K464" s="78">
        <v>262.57294223347702</v>
      </c>
      <c r="L464" s="78">
        <v>-23.974411457754702</v>
      </c>
      <c r="M464" s="78">
        <v>460.54403163510102</v>
      </c>
      <c r="N464" s="78">
        <v>1.0998498704925599E-3</v>
      </c>
      <c r="O464" s="78">
        <v>0.60144574908078396</v>
      </c>
      <c r="P464" s="78">
        <v>1.0549154369651601</v>
      </c>
      <c r="Q464" s="83">
        <v>1.1416423342808699</v>
      </c>
    </row>
    <row r="465" spans="10:17" ht="14.25">
      <c r="J465" s="78">
        <v>23.018208014606</v>
      </c>
      <c r="K465" s="78">
        <v>263.04330684144702</v>
      </c>
      <c r="L465" s="78">
        <v>-23.709663355767201</v>
      </c>
      <c r="M465" s="78">
        <v>460.27928353311398</v>
      </c>
      <c r="N465" s="78">
        <v>1.6497748057388299E-3</v>
      </c>
      <c r="O465" s="78">
        <v>0.60252315938656398</v>
      </c>
      <c r="P465" s="78">
        <v>1.0543090088269</v>
      </c>
      <c r="Q465" s="83">
        <v>1.1413401451765099</v>
      </c>
    </row>
    <row r="466" spans="10:17" ht="14.25">
      <c r="J466" s="78">
        <v>23.0677012587782</v>
      </c>
      <c r="K466" s="78">
        <v>263.24891109063702</v>
      </c>
      <c r="L466" s="78">
        <v>-24.092077280860298</v>
      </c>
      <c r="M466" s="78">
        <v>460.66169745820702</v>
      </c>
      <c r="N466" s="78">
        <v>1.0998498704925599E-3</v>
      </c>
      <c r="O466" s="78">
        <v>0.60299411347884802</v>
      </c>
      <c r="P466" s="78">
        <v>1.0551849605821699</v>
      </c>
      <c r="Q466" s="83">
        <v>1.1397826340414901</v>
      </c>
    </row>
    <row r="467" spans="10:17" ht="14.25">
      <c r="J467" s="78">
        <v>23.120494052561799</v>
      </c>
      <c r="K467" s="78">
        <v>263.13091544053299</v>
      </c>
      <c r="L467" s="78">
        <v>-23.591997532661701</v>
      </c>
      <c r="M467" s="78">
        <v>460.16161771000799</v>
      </c>
      <c r="N467" s="78">
        <v>1.0998498704925599E-3</v>
      </c>
      <c r="O467" s="78">
        <v>0.60272383436493404</v>
      </c>
      <c r="P467" s="78">
        <v>1.05403948520989</v>
      </c>
      <c r="Q467" s="83">
        <v>1.13666973020804</v>
      </c>
    </row>
    <row r="468" spans="10:17" ht="14.25">
      <c r="J468" s="78">
        <v>23.169987296734</v>
      </c>
      <c r="K468" s="78">
        <v>263.18944086771</v>
      </c>
      <c r="L468" s="78">
        <v>-23.4743317095562</v>
      </c>
      <c r="M468" s="78">
        <v>460.04395188690302</v>
      </c>
      <c r="N468" s="78">
        <v>5.4992493524627802E-4</v>
      </c>
      <c r="O468" s="78">
        <v>0.60285789185421401</v>
      </c>
      <c r="P468" s="78">
        <v>1.0537699615928799</v>
      </c>
      <c r="Q468" s="83">
        <v>1.13449428966347</v>
      </c>
    </row>
    <row r="469" spans="10:17" ht="14.25">
      <c r="J469" s="78">
        <v>23.2211303157119</v>
      </c>
      <c r="K469" s="78">
        <v>263.45387299308402</v>
      </c>
      <c r="L469" s="78">
        <v>-22.2094241111716</v>
      </c>
      <c r="M469" s="78">
        <v>458.77904428851798</v>
      </c>
      <c r="N469" s="78">
        <v>1.0998498704925599E-3</v>
      </c>
      <c r="O469" s="78">
        <v>0.60346359622106105</v>
      </c>
      <c r="P469" s="78">
        <v>1.05087258271006</v>
      </c>
      <c r="Q469" s="83">
        <v>1.13313439675473</v>
      </c>
    </row>
    <row r="470" spans="10:17" ht="14.25">
      <c r="J470" s="78">
        <v>23.268973785078298</v>
      </c>
      <c r="K470" s="78">
        <v>262.71816762457098</v>
      </c>
      <c r="L470" s="78">
        <v>-21.885843097631302</v>
      </c>
      <c r="M470" s="78">
        <v>458.455463274978</v>
      </c>
      <c r="N470" s="78">
        <v>1.0998498704925599E-3</v>
      </c>
      <c r="O470" s="78">
        <v>0.60177840024197804</v>
      </c>
      <c r="P470" s="78">
        <v>1.05013139276329</v>
      </c>
      <c r="Q470" s="83">
        <v>1.1276428087358199</v>
      </c>
    </row>
    <row r="471" spans="10:17" ht="14.25">
      <c r="J471" s="78">
        <v>23.3162673295095</v>
      </c>
      <c r="K471" s="78">
        <v>262.306048184791</v>
      </c>
      <c r="L471" s="78">
        <v>-21.179848158998102</v>
      </c>
      <c r="M471" s="78">
        <v>457.74946833634402</v>
      </c>
      <c r="N471" s="78">
        <v>1.0998498704925599E-3</v>
      </c>
      <c r="O471" s="78">
        <v>0.600834405468332</v>
      </c>
      <c r="P471" s="78">
        <v>1.04851425106125</v>
      </c>
      <c r="Q471" s="83">
        <v>1.12358803582044</v>
      </c>
    </row>
    <row r="472" spans="10:17" ht="14.25">
      <c r="J472" s="78">
        <v>23.369610048228399</v>
      </c>
      <c r="K472" s="78">
        <v>262.51163917648603</v>
      </c>
      <c r="L472" s="78">
        <v>-21.179848158998102</v>
      </c>
      <c r="M472" s="78">
        <v>457.74946833634402</v>
      </c>
      <c r="N472" s="78">
        <v>1.6497748057388299E-3</v>
      </c>
      <c r="O472" s="78">
        <v>0.60130532919319202</v>
      </c>
      <c r="P472" s="78">
        <v>1.04851425106125</v>
      </c>
      <c r="Q472" s="83">
        <v>1.1219031064912801</v>
      </c>
    </row>
    <row r="473" spans="10:17" ht="14.25">
      <c r="J473" s="78">
        <v>23.4240526168178</v>
      </c>
      <c r="K473" s="78">
        <v>262.98197358915502</v>
      </c>
      <c r="L473" s="78">
        <v>-20.915100057010498</v>
      </c>
      <c r="M473" s="78">
        <v>457.48472023435698</v>
      </c>
      <c r="N473" s="78">
        <v>1.6497748057388299E-3</v>
      </c>
      <c r="O473" s="78">
        <v>0.60238267033405801</v>
      </c>
      <c r="P473" s="78">
        <v>1.0479078229229799</v>
      </c>
      <c r="Q473" s="83">
        <v>1.12130347303807</v>
      </c>
    </row>
    <row r="474" spans="10:17" ht="14.25">
      <c r="J474" s="78">
        <v>23.471896086184199</v>
      </c>
      <c r="K474" s="78">
        <v>262.45219004045998</v>
      </c>
      <c r="L474" s="78">
        <v>-20.738601322352199</v>
      </c>
      <c r="M474" s="78">
        <v>457.30822149969902</v>
      </c>
      <c r="N474" s="78">
        <v>1.6497748057388299E-3</v>
      </c>
      <c r="O474" s="78">
        <v>0.60116915586990405</v>
      </c>
      <c r="P474" s="78">
        <v>1.0475035374974699</v>
      </c>
      <c r="Q474" s="83">
        <v>1.1167607891900799</v>
      </c>
    </row>
    <row r="475" spans="10:17" ht="14.25">
      <c r="J475" s="78">
        <v>23.520839405421199</v>
      </c>
      <c r="K475" s="78">
        <v>262.04006732658002</v>
      </c>
      <c r="L475" s="78">
        <v>-20.620935499246698</v>
      </c>
      <c r="M475" s="78">
        <v>457.19055567659302</v>
      </c>
      <c r="N475" s="78">
        <v>1.6497748057388299E-3</v>
      </c>
      <c r="O475" s="78">
        <v>0.60022515359665196</v>
      </c>
      <c r="P475" s="78">
        <v>1.0472340138804701</v>
      </c>
      <c r="Q475" s="83">
        <v>1.11268481853478</v>
      </c>
    </row>
    <row r="476" spans="10:17" ht="14.25">
      <c r="J476" s="78">
        <v>23.571982424399099</v>
      </c>
      <c r="K476" s="78">
        <v>262.18684588152797</v>
      </c>
      <c r="L476" s="78">
        <v>-20.385603853035501</v>
      </c>
      <c r="M476" s="78">
        <v>456.955224030382</v>
      </c>
      <c r="N476" s="78">
        <v>1.0998498704925599E-3</v>
      </c>
      <c r="O476" s="78">
        <v>0.60056136241230096</v>
      </c>
      <c r="P476" s="78">
        <v>1.04669496664645</v>
      </c>
      <c r="Q476" s="83">
        <v>1.1108933610096701</v>
      </c>
    </row>
    <row r="477" spans="10:17" ht="14.25">
      <c r="J477" s="78">
        <v>23.6214756685712</v>
      </c>
      <c r="K477" s="78">
        <v>261.92180555370902</v>
      </c>
      <c r="L477" s="78">
        <v>-21.9740924649604</v>
      </c>
      <c r="M477" s="78">
        <v>458.54371264230701</v>
      </c>
      <c r="N477" s="78">
        <v>1.0998498704925599E-3</v>
      </c>
      <c r="O477" s="78">
        <v>0.59995426490581205</v>
      </c>
      <c r="P477" s="78">
        <v>1.0503335354760499</v>
      </c>
      <c r="Q477" s="83">
        <v>1.1074437141590301</v>
      </c>
    </row>
    <row r="478" spans="10:17" ht="14.25">
      <c r="J478" s="78">
        <v>23.670968912743401</v>
      </c>
      <c r="K478" s="78">
        <v>262.45101120453199</v>
      </c>
      <c r="L478" s="78">
        <v>-21.179848158998102</v>
      </c>
      <c r="M478" s="78">
        <v>457.74946833634402</v>
      </c>
      <c r="N478" s="78">
        <v>1.0998498704925599E-3</v>
      </c>
      <c r="O478" s="78">
        <v>0.60116645564553295</v>
      </c>
      <c r="P478" s="78">
        <v>1.04851425106125</v>
      </c>
      <c r="Q478" s="83">
        <v>1.1073638518992099</v>
      </c>
    </row>
    <row r="479" spans="10:17" ht="14.25">
      <c r="J479" s="78">
        <v>23.7188123821098</v>
      </c>
      <c r="K479" s="78">
        <v>261.83298635515399</v>
      </c>
      <c r="L479" s="78">
        <v>-21.650511451420201</v>
      </c>
      <c r="M479" s="78">
        <v>458.22013162876698</v>
      </c>
      <c r="N479" s="78">
        <v>1.0998498704925599E-3</v>
      </c>
      <c r="O479" s="78">
        <v>0.59975081694596799</v>
      </c>
      <c r="P479" s="78">
        <v>1.0495923455292799</v>
      </c>
      <c r="Q479" s="83">
        <v>1.1025245449552299</v>
      </c>
    </row>
    <row r="480" spans="10:17" ht="14.25">
      <c r="J480" s="78">
        <v>23.771605175893502</v>
      </c>
      <c r="K480" s="78">
        <v>262.18567746948901</v>
      </c>
      <c r="L480" s="78">
        <v>-22.562421580488099</v>
      </c>
      <c r="M480" s="78">
        <v>459.13204175783397</v>
      </c>
      <c r="N480" s="78">
        <v>1.6497748057388299E-3</v>
      </c>
      <c r="O480" s="78">
        <v>0.60055868606473894</v>
      </c>
      <c r="P480" s="78">
        <v>1.0516811535610799</v>
      </c>
      <c r="Q480" s="83">
        <v>1.1015596862786701</v>
      </c>
    </row>
    <row r="481" spans="10:17" ht="14.25">
      <c r="J481" s="78">
        <v>23.821098420065699</v>
      </c>
      <c r="K481" s="78">
        <v>262.39130718056299</v>
      </c>
      <c r="L481" s="78">
        <v>-23.591997532661701</v>
      </c>
      <c r="M481" s="78">
        <v>460.16161771000799</v>
      </c>
      <c r="N481" s="78">
        <v>1.0998498704925599E-3</v>
      </c>
      <c r="O481" s="78">
        <v>0.60102969847964405</v>
      </c>
      <c r="P481" s="78">
        <v>1.05403948520989</v>
      </c>
      <c r="Q481" s="83">
        <v>1.10013419401895</v>
      </c>
    </row>
    <row r="482" spans="10:17" ht="14.25">
      <c r="J482" s="78">
        <v>23.873891213849301</v>
      </c>
      <c r="K482" s="78">
        <v>261.56734375116901</v>
      </c>
      <c r="L482" s="78">
        <v>-23.003668417134001</v>
      </c>
      <c r="M482" s="78">
        <v>459.57328859448</v>
      </c>
      <c r="N482" s="78">
        <v>1.0998498704925599E-3</v>
      </c>
      <c r="O482" s="78">
        <v>0.59914233987448196</v>
      </c>
      <c r="P482" s="78">
        <v>1.05269186712486</v>
      </c>
      <c r="Q482" s="83">
        <v>1.0942501301551999</v>
      </c>
    </row>
    <row r="483" spans="10:17" ht="14.25">
      <c r="J483" s="78">
        <v>23.917885208668999</v>
      </c>
      <c r="K483" s="78">
        <v>260.83168158749902</v>
      </c>
      <c r="L483" s="78">
        <v>-20.856267145457799</v>
      </c>
      <c r="M483" s="78">
        <v>457.42588732280399</v>
      </c>
      <c r="N483" s="78">
        <v>1.0998498704925599E-3</v>
      </c>
      <c r="O483" s="78">
        <v>0.59745724285977997</v>
      </c>
      <c r="P483" s="78">
        <v>1.04777306111448</v>
      </c>
      <c r="Q483" s="83">
        <v>1.08916160958314</v>
      </c>
    </row>
    <row r="484" spans="10:17" ht="14.25">
      <c r="J484" s="78">
        <v>23.967378452841199</v>
      </c>
      <c r="K484" s="78">
        <v>260.77256814027902</v>
      </c>
      <c r="L484" s="78">
        <v>-20.2679380299301</v>
      </c>
      <c r="M484" s="78">
        <v>456.837558207276</v>
      </c>
      <c r="N484" s="78">
        <v>1.6497748057388299E-3</v>
      </c>
      <c r="O484" s="78">
        <v>0.59732183846037301</v>
      </c>
      <c r="P484" s="78">
        <v>1.04642544302945</v>
      </c>
      <c r="Q484" s="83">
        <v>1.08666582197225</v>
      </c>
    </row>
    <row r="485" spans="10:17" ht="14.25">
      <c r="J485" s="78">
        <v>24.018521471819099</v>
      </c>
      <c r="K485" s="78">
        <v>260.71344709911199</v>
      </c>
      <c r="L485" s="78">
        <v>-20.2679380299301</v>
      </c>
      <c r="M485" s="78">
        <v>456.837558207276</v>
      </c>
      <c r="N485" s="78">
        <v>1.6497748057388299E-3</v>
      </c>
      <c r="O485" s="78">
        <v>0.59718641666638095</v>
      </c>
      <c r="P485" s="78">
        <v>1.04642544302945</v>
      </c>
      <c r="Q485" s="83">
        <v>1.0841058194781501</v>
      </c>
    </row>
    <row r="486" spans="10:17" ht="14.25">
      <c r="J486" s="78">
        <v>24.069664490796999</v>
      </c>
      <c r="K486" s="78">
        <v>260.83082657865299</v>
      </c>
      <c r="L486" s="78">
        <v>-21.179848158998102</v>
      </c>
      <c r="M486" s="78">
        <v>457.74946833634402</v>
      </c>
      <c r="N486" s="78">
        <v>1.0998498704925599E-3</v>
      </c>
      <c r="O486" s="78">
        <v>0.59745528438899698</v>
      </c>
      <c r="P486" s="78">
        <v>1.04851425106125</v>
      </c>
      <c r="Q486" s="83">
        <v>1.0822899862511299</v>
      </c>
    </row>
    <row r="487" spans="10:17" ht="14.25">
      <c r="J487" s="78">
        <v>24.120807509774899</v>
      </c>
      <c r="K487" s="78">
        <v>261.30120531355902</v>
      </c>
      <c r="L487" s="78">
        <v>-20.385603853035501</v>
      </c>
      <c r="M487" s="78">
        <v>456.955224030382</v>
      </c>
      <c r="N487" s="78">
        <v>1.0998498704925599E-3</v>
      </c>
      <c r="O487" s="78">
        <v>0.59853272705373195</v>
      </c>
      <c r="P487" s="78">
        <v>1.04669496664645</v>
      </c>
      <c r="Q487" s="83">
        <v>1.0819453168692099</v>
      </c>
    </row>
    <row r="488" spans="10:17" ht="14.25">
      <c r="J488" s="78">
        <v>24.168650979141301</v>
      </c>
      <c r="K488" s="78">
        <v>261.44802301039698</v>
      </c>
      <c r="L488" s="78">
        <v>-21.591678539867502</v>
      </c>
      <c r="M488" s="78">
        <v>458.16129871721398</v>
      </c>
      <c r="N488" s="78">
        <v>1.0998498704925599E-3</v>
      </c>
      <c r="O488" s="78">
        <v>0.59886902552722299</v>
      </c>
      <c r="P488" s="78">
        <v>1.04945758372077</v>
      </c>
      <c r="Q488" s="83">
        <v>1.08041100500497</v>
      </c>
    </row>
    <row r="489" spans="10:17" ht="14.25">
      <c r="J489" s="78">
        <v>24.221443772924999</v>
      </c>
      <c r="K489" s="78">
        <v>261.50656578327698</v>
      </c>
      <c r="L489" s="78">
        <v>-21.650511451420201</v>
      </c>
      <c r="M489" s="78">
        <v>458.22013162876698</v>
      </c>
      <c r="N489" s="78">
        <v>1.6497748057388299E-3</v>
      </c>
      <c r="O489" s="78">
        <v>0.59900312274831602</v>
      </c>
      <c r="P489" s="78">
        <v>1.0495923455292799</v>
      </c>
      <c r="Q489" s="83">
        <v>1.07829785111618</v>
      </c>
    </row>
    <row r="490" spans="10:17" ht="14.25">
      <c r="J490" s="78">
        <v>24.272586791902899</v>
      </c>
      <c r="K490" s="78">
        <v>260.71204222032998</v>
      </c>
      <c r="L490" s="78">
        <v>-20.915100057010498</v>
      </c>
      <c r="M490" s="78">
        <v>457.48472023435698</v>
      </c>
      <c r="N490" s="78">
        <v>1.0998498704925599E-3</v>
      </c>
      <c r="O490" s="78">
        <v>0.59718319867154801</v>
      </c>
      <c r="P490" s="78">
        <v>1.0479078229229799</v>
      </c>
      <c r="Q490" s="83">
        <v>1.07275251040272</v>
      </c>
    </row>
    <row r="491" spans="10:17" ht="14.25">
      <c r="J491" s="78">
        <v>24.3220800360751</v>
      </c>
      <c r="K491" s="78">
        <v>260.29994329132398</v>
      </c>
      <c r="L491" s="78">
        <v>-20.444436764588399</v>
      </c>
      <c r="M491" s="78">
        <v>457.014056941935</v>
      </c>
      <c r="N491" s="78">
        <v>1.0998498704925599E-3</v>
      </c>
      <c r="O491" s="78">
        <v>0.59623925087957996</v>
      </c>
      <c r="P491" s="78">
        <v>1.0468297284549599</v>
      </c>
      <c r="Q491" s="83">
        <v>1.0688752147645799</v>
      </c>
    </row>
    <row r="492" spans="10:17" ht="14.25">
      <c r="J492" s="78">
        <v>24.369373580506299</v>
      </c>
      <c r="K492" s="78">
        <v>260.18202241837201</v>
      </c>
      <c r="L492" s="78">
        <v>-19.356027900862099</v>
      </c>
      <c r="M492" s="78">
        <v>455.92564807820798</v>
      </c>
      <c r="N492" s="78">
        <v>1.0998498704925599E-3</v>
      </c>
      <c r="O492" s="78">
        <v>0.59596914304911797</v>
      </c>
      <c r="P492" s="78">
        <v>1.04433663499764</v>
      </c>
      <c r="Q492" s="83">
        <v>1.0663169633368199</v>
      </c>
    </row>
    <row r="493" spans="10:17" ht="14.25">
      <c r="J493" s="78">
        <v>24.420516599484198</v>
      </c>
      <c r="K493" s="78">
        <v>260.35824706214498</v>
      </c>
      <c r="L493" s="78">
        <v>-20.032606383718999</v>
      </c>
      <c r="M493" s="78">
        <v>456.60222656106498</v>
      </c>
      <c r="N493" s="78">
        <v>1.6497748057388299E-3</v>
      </c>
      <c r="O493" s="78">
        <v>0.59637280064604703</v>
      </c>
      <c r="P493" s="78">
        <v>1.0458863957954301</v>
      </c>
      <c r="Q493" s="83">
        <v>1.0648054390345101</v>
      </c>
    </row>
    <row r="494" spans="10:17" ht="14.25">
      <c r="J494" s="78">
        <v>24.4700098436563</v>
      </c>
      <c r="K494" s="78">
        <v>260.09323541147103</v>
      </c>
      <c r="L494" s="78">
        <v>-19.1795291662037</v>
      </c>
      <c r="M494" s="78">
        <v>455.74914934355002</v>
      </c>
      <c r="N494" s="78">
        <v>1.6497748057388299E-3</v>
      </c>
      <c r="O494" s="78">
        <v>0.59576576882700605</v>
      </c>
      <c r="P494" s="78">
        <v>1.04393234957213</v>
      </c>
      <c r="Q494" s="83">
        <v>1.0615687488507499</v>
      </c>
    </row>
    <row r="495" spans="10:17" ht="14.25">
      <c r="J495" s="78">
        <v>24.522802637440002</v>
      </c>
      <c r="K495" s="78">
        <v>260.240038415416</v>
      </c>
      <c r="L495" s="78">
        <v>-18.3264519486886</v>
      </c>
      <c r="M495" s="78">
        <v>454.89607212603499</v>
      </c>
      <c r="N495" s="78">
        <v>1.6497748057388299E-3</v>
      </c>
      <c r="O495" s="78">
        <v>0.596102033645172</v>
      </c>
      <c r="P495" s="78">
        <v>1.0419783033488299</v>
      </c>
      <c r="Q495" s="83">
        <v>1.0598820379041201</v>
      </c>
    </row>
    <row r="496" spans="10:17" ht="14.25">
      <c r="J496" s="78">
        <v>24.5761453561589</v>
      </c>
      <c r="K496" s="78">
        <v>260.09267588545998</v>
      </c>
      <c r="L496" s="78">
        <v>-17.826372200490098</v>
      </c>
      <c r="M496" s="78">
        <v>454.39599237783602</v>
      </c>
      <c r="N496" s="78">
        <v>1.0998498704925599E-3</v>
      </c>
      <c r="O496" s="78">
        <v>0.59576448718489305</v>
      </c>
      <c r="P496" s="78">
        <v>1.04083282797655</v>
      </c>
      <c r="Q496" s="83">
        <v>1.0569819393986</v>
      </c>
    </row>
    <row r="497" spans="10:17" ht="14.25">
      <c r="J497" s="78">
        <v>24.625088675395801</v>
      </c>
      <c r="K497" s="78">
        <v>259.76883944356598</v>
      </c>
      <c r="L497" s="78">
        <v>-17.9440380235955</v>
      </c>
      <c r="M497" s="78">
        <v>454.51365820094202</v>
      </c>
      <c r="N497" s="78">
        <v>5.4992493524627802E-4</v>
      </c>
      <c r="O497" s="78">
        <v>0.595022712157665</v>
      </c>
      <c r="P497" s="78">
        <v>1.04110235159356</v>
      </c>
      <c r="Q497" s="83">
        <v>1.0535660796717301</v>
      </c>
    </row>
    <row r="498" spans="10:17" ht="14.25">
      <c r="J498" s="78">
        <v>24.6729321447622</v>
      </c>
      <c r="K498" s="78">
        <v>259.76859133616699</v>
      </c>
      <c r="L498" s="78">
        <v>-17.532207642726199</v>
      </c>
      <c r="M498" s="78">
        <v>454.10182782007303</v>
      </c>
      <c r="N498" s="78">
        <v>1.6497748057388299E-3</v>
      </c>
      <c r="O498" s="78">
        <v>0.595022143846477</v>
      </c>
      <c r="P498" s="78">
        <v>1.04015901893403</v>
      </c>
      <c r="Q498" s="83">
        <v>1.0515220961312901</v>
      </c>
    </row>
    <row r="499" spans="10:17" ht="14.25">
      <c r="J499" s="78">
        <v>24.7240751637401</v>
      </c>
      <c r="K499" s="78">
        <v>259.503579744359</v>
      </c>
      <c r="L499" s="78">
        <v>-17.3557089080678</v>
      </c>
      <c r="M499" s="78">
        <v>453.92532908541398</v>
      </c>
      <c r="N499" s="78">
        <v>1.0998498704925599E-3</v>
      </c>
      <c r="O499" s="78">
        <v>0.59441511216227405</v>
      </c>
      <c r="P499" s="78">
        <v>1.03975473350852</v>
      </c>
      <c r="Q499" s="83">
        <v>1.04827509202022</v>
      </c>
    </row>
    <row r="500" spans="10:17" ht="14.25">
      <c r="J500" s="78">
        <v>24.7735684079123</v>
      </c>
      <c r="K500" s="78">
        <v>260.238737849176</v>
      </c>
      <c r="L500" s="78">
        <v>-16.914462071422101</v>
      </c>
      <c r="M500" s="78">
        <v>453.484082248768</v>
      </c>
      <c r="N500" s="78">
        <v>1.0998498704925599E-3</v>
      </c>
      <c r="O500" s="78">
        <v>0.59609905458712398</v>
      </c>
      <c r="P500" s="78">
        <v>1.03874401994475</v>
      </c>
      <c r="Q500" s="83">
        <v>1.0491483322025299</v>
      </c>
    </row>
    <row r="501" spans="10:17" ht="14.25">
      <c r="J501" s="78">
        <v>24.823061652084501</v>
      </c>
      <c r="K501" s="78">
        <v>259.88548876294601</v>
      </c>
      <c r="L501" s="78">
        <v>-16.7967962483165</v>
      </c>
      <c r="M501" s="78">
        <v>453.36641642566298</v>
      </c>
      <c r="N501" s="78">
        <v>1.0998498704925599E-3</v>
      </c>
      <c r="O501" s="78">
        <v>0.59528990738607301</v>
      </c>
      <c r="P501" s="78">
        <v>1.0384744963277399</v>
      </c>
      <c r="Q501" s="83">
        <v>1.04563342882661</v>
      </c>
    </row>
    <row r="502" spans="10:17" ht="14.25">
      <c r="J502" s="78">
        <v>24.872004971321399</v>
      </c>
      <c r="K502" s="78">
        <v>259.826408675126</v>
      </c>
      <c r="L502" s="78">
        <v>-17.414541819620599</v>
      </c>
      <c r="M502" s="78">
        <v>453.98416199696698</v>
      </c>
      <c r="N502" s="78">
        <v>1.0998498704925599E-3</v>
      </c>
      <c r="O502" s="78">
        <v>0.59515457939922101</v>
      </c>
      <c r="P502" s="78">
        <v>1.0398894953170299</v>
      </c>
      <c r="Q502" s="83">
        <v>1.0433382869769801</v>
      </c>
    </row>
    <row r="503" spans="10:17" ht="14.25">
      <c r="J503" s="78">
        <v>24.919848440687801</v>
      </c>
      <c r="K503" s="78">
        <v>259.35550534195102</v>
      </c>
      <c r="L503" s="78">
        <v>-17.414541819620599</v>
      </c>
      <c r="M503" s="78">
        <v>453.98416199696698</v>
      </c>
      <c r="N503" s="78">
        <v>1.0998498704925599E-3</v>
      </c>
      <c r="O503" s="78">
        <v>0.59407593509734902</v>
      </c>
      <c r="P503" s="78">
        <v>1.0398894953170299</v>
      </c>
      <c r="Q503" s="83">
        <v>1.03944551624363</v>
      </c>
    </row>
    <row r="504" spans="10:17" ht="14.25">
      <c r="J504" s="78">
        <v>24.9709914596658</v>
      </c>
      <c r="K504" s="78">
        <v>258.56100616913602</v>
      </c>
      <c r="L504" s="78">
        <v>-19.356027900862099</v>
      </c>
      <c r="M504" s="78">
        <v>455.92564807820798</v>
      </c>
      <c r="N504" s="78">
        <v>1.0998498704925599E-3</v>
      </c>
      <c r="O504" s="78">
        <v>0.59225606688825805</v>
      </c>
      <c r="P504" s="78">
        <v>1.04433663499764</v>
      </c>
      <c r="Q504" s="83">
        <v>1.03413494220177</v>
      </c>
    </row>
    <row r="505" spans="10:17" ht="14.25">
      <c r="J505" s="78">
        <v>25.023784253449399</v>
      </c>
      <c r="K505" s="78">
        <v>259.23732343702801</v>
      </c>
      <c r="L505" s="78">
        <v>-16.679130425211</v>
      </c>
      <c r="M505" s="78">
        <v>453.24875060255698</v>
      </c>
      <c r="N505" s="78">
        <v>5.4992493524627802E-4</v>
      </c>
      <c r="O505" s="78">
        <v>0.593805229350863</v>
      </c>
      <c r="P505" s="78">
        <v>1.0382049727107301</v>
      </c>
      <c r="Q505" s="83">
        <v>1.0346559207200099</v>
      </c>
    </row>
    <row r="506" spans="10:17" ht="14.25">
      <c r="J506" s="78">
        <v>25.0732774976216</v>
      </c>
      <c r="K506" s="78">
        <v>258.82524989556401</v>
      </c>
      <c r="L506" s="78">
        <v>-18.797115241110799</v>
      </c>
      <c r="M506" s="78">
        <v>455.36673541845698</v>
      </c>
      <c r="N506" s="78">
        <v>1.0998498704925599E-3</v>
      </c>
      <c r="O506" s="78">
        <v>0.59286133971123001</v>
      </c>
      <c r="P506" s="78">
        <v>1.0430563978168601</v>
      </c>
      <c r="Q506" s="83">
        <v>1.03097009096466</v>
      </c>
    </row>
    <row r="507" spans="10:17" ht="14.25">
      <c r="J507" s="78">
        <v>25.122770741793701</v>
      </c>
      <c r="K507" s="78">
        <v>259.03092359808301</v>
      </c>
      <c r="L507" s="78">
        <v>-19.238362077756602</v>
      </c>
      <c r="M507" s="78">
        <v>455.80798225510301</v>
      </c>
      <c r="N507" s="78">
        <v>5.4992493524627802E-4</v>
      </c>
      <c r="O507" s="78">
        <v>0.59333245289229597</v>
      </c>
      <c r="P507" s="78">
        <v>1.0440671113806299</v>
      </c>
      <c r="Q507" s="83">
        <v>1.0297576974549101</v>
      </c>
    </row>
    <row r="508" spans="10:17" ht="14.25">
      <c r="J508" s="78">
        <v>25.173913760771701</v>
      </c>
      <c r="K508" s="78">
        <v>258.88359353892901</v>
      </c>
      <c r="L508" s="78">
        <v>-17.708706377384502</v>
      </c>
      <c r="M508" s="78">
        <v>454.278326554731</v>
      </c>
      <c r="N508" s="78">
        <v>1.6497748057388299E-3</v>
      </c>
      <c r="O508" s="78">
        <v>0.59299498080916302</v>
      </c>
      <c r="P508" s="78">
        <v>1.0405633043595399</v>
      </c>
      <c r="Q508" s="83">
        <v>1.02708040523807</v>
      </c>
    </row>
    <row r="509" spans="10:17" ht="14.25">
      <c r="J509" s="78">
        <v>25.223407004943802</v>
      </c>
      <c r="K509" s="78">
        <v>258.61860735013801</v>
      </c>
      <c r="L509" s="78">
        <v>-16.7967962483165</v>
      </c>
      <c r="M509" s="78">
        <v>453.36641642566298</v>
      </c>
      <c r="N509" s="78">
        <v>1.6497748057388299E-3</v>
      </c>
      <c r="O509" s="78">
        <v>0.59238800731274099</v>
      </c>
      <c r="P509" s="78">
        <v>1.0384744963277399</v>
      </c>
      <c r="Q509" s="83">
        <v>1.0240145164727401</v>
      </c>
    </row>
    <row r="510" spans="10:17" ht="14.25">
      <c r="J510" s="78">
        <v>25.270700549375</v>
      </c>
      <c r="K510" s="78">
        <v>258.55954849623703</v>
      </c>
      <c r="L510" s="78">
        <v>-18.149953214030202</v>
      </c>
      <c r="M510" s="78">
        <v>454.71957339137703</v>
      </c>
      <c r="N510" s="78">
        <v>1.0998498704925599E-3</v>
      </c>
      <c r="O510" s="78">
        <v>0.59225272796399098</v>
      </c>
      <c r="P510" s="78">
        <v>1.0415740179233199</v>
      </c>
      <c r="Q510" s="83">
        <v>1.0218643916150201</v>
      </c>
    </row>
    <row r="511" spans="10:17" ht="14.25">
      <c r="J511" s="78">
        <v>25.320193793547201</v>
      </c>
      <c r="K511" s="78">
        <v>258.08865038802702</v>
      </c>
      <c r="L511" s="78">
        <v>-16.443798778999899</v>
      </c>
      <c r="M511" s="78">
        <v>453.01341895634602</v>
      </c>
      <c r="N511" s="78">
        <v>1.0998498704925599E-3</v>
      </c>
      <c r="O511" s="78">
        <v>0.59117409563034795</v>
      </c>
      <c r="P511" s="78">
        <v>1.03766592547672</v>
      </c>
      <c r="Q511" s="83">
        <v>1.01800718596082</v>
      </c>
    </row>
    <row r="512" spans="10:17" ht="14.25">
      <c r="J512" s="78">
        <v>25.371336812525101</v>
      </c>
      <c r="K512" s="78">
        <v>258.35315760427602</v>
      </c>
      <c r="L512" s="78">
        <v>-15.708387384590299</v>
      </c>
      <c r="M512" s="78">
        <v>452.27800756193699</v>
      </c>
      <c r="N512" s="78">
        <v>1.6497748057388299E-3</v>
      </c>
      <c r="O512" s="78">
        <v>0.59177997199925603</v>
      </c>
      <c r="P512" s="78">
        <v>1.0359814028704299</v>
      </c>
      <c r="Q512" s="83">
        <v>1.01699765148513</v>
      </c>
    </row>
    <row r="513" spans="10:17" ht="14.25">
      <c r="J513" s="78">
        <v>25.419180281891499</v>
      </c>
      <c r="K513" s="78">
        <v>258.500016155357</v>
      </c>
      <c r="L513" s="78">
        <v>-17.826372200490098</v>
      </c>
      <c r="M513" s="78">
        <v>454.39599237783602</v>
      </c>
      <c r="N513" s="78">
        <v>1.6497748057388299E-3</v>
      </c>
      <c r="O513" s="78">
        <v>0.59211636405288004</v>
      </c>
      <c r="P513" s="78">
        <v>1.04083282797655</v>
      </c>
      <c r="Q513" s="83">
        <v>1.01566122597889</v>
      </c>
    </row>
    <row r="514" spans="10:17" ht="14.25">
      <c r="J514" s="78">
        <v>25.470323300869399</v>
      </c>
      <c r="K514" s="78">
        <v>259.146940753568</v>
      </c>
      <c r="L514" s="78">
        <v>-16.031968398130498</v>
      </c>
      <c r="M514" s="78">
        <v>452.60158857547702</v>
      </c>
      <c r="N514" s="78">
        <v>1.0998498704925599E-3</v>
      </c>
      <c r="O514" s="78">
        <v>0.59359820009531405</v>
      </c>
      <c r="P514" s="78">
        <v>1.0367225928171999</v>
      </c>
      <c r="Q514" s="83">
        <v>1.01616174881542</v>
      </c>
    </row>
    <row r="515" spans="10:17" ht="14.25">
      <c r="J515" s="78">
        <v>25.521466319847299</v>
      </c>
      <c r="K515" s="78">
        <v>258.35246080478498</v>
      </c>
      <c r="L515" s="78">
        <v>-17.3557089080678</v>
      </c>
      <c r="M515" s="78">
        <v>453.92532908541398</v>
      </c>
      <c r="N515" s="78">
        <v>1.6497748057388299E-3</v>
      </c>
      <c r="O515" s="78">
        <v>0.59177837592051197</v>
      </c>
      <c r="P515" s="78">
        <v>1.03975473350852</v>
      </c>
      <c r="Q515" s="83">
        <v>1.0110124532053799</v>
      </c>
    </row>
    <row r="516" spans="10:17" ht="14.25">
      <c r="J516" s="78">
        <v>25.572609338825199</v>
      </c>
      <c r="K516" s="78">
        <v>258.55814213844701</v>
      </c>
      <c r="L516" s="78">
        <v>-16.855629159869402</v>
      </c>
      <c r="M516" s="78">
        <v>453.42524933721597</v>
      </c>
      <c r="N516" s="78">
        <v>1.0998498704925599E-3</v>
      </c>
      <c r="O516" s="78">
        <v>0.59224950658136499</v>
      </c>
      <c r="P516" s="78">
        <v>1.0386092581362401</v>
      </c>
      <c r="Q516" s="83">
        <v>1.0097948185361001</v>
      </c>
    </row>
    <row r="517" spans="10:17" ht="14.25">
      <c r="J517" s="78">
        <v>25.625402132608901</v>
      </c>
      <c r="K517" s="78">
        <v>258.41082033242702</v>
      </c>
      <c r="L517" s="78">
        <v>-16.855629159869402</v>
      </c>
      <c r="M517" s="78">
        <v>453.42524933721597</v>
      </c>
      <c r="N517" s="78">
        <v>1.0998498704925599E-3</v>
      </c>
      <c r="O517" s="78">
        <v>0.591912053402738</v>
      </c>
      <c r="P517" s="78">
        <v>1.0386092581362401</v>
      </c>
      <c r="Q517" s="83">
        <v>1.0071395599037101</v>
      </c>
    </row>
    <row r="518" spans="10:17" ht="14.25">
      <c r="J518" s="78">
        <v>25.669396127428602</v>
      </c>
      <c r="K518" s="78">
        <v>257.67521078585298</v>
      </c>
      <c r="L518" s="78">
        <v>-16.7967962483165</v>
      </c>
      <c r="M518" s="78">
        <v>453.36641642566298</v>
      </c>
      <c r="N518" s="78">
        <v>1.6497748057388299E-3</v>
      </c>
      <c r="O518" s="78">
        <v>0.59022707691198995</v>
      </c>
      <c r="P518" s="78">
        <v>1.0384744963277399</v>
      </c>
      <c r="Q518" s="83">
        <v>1.0025477476673299</v>
      </c>
    </row>
    <row r="519" spans="10:17" ht="14.25">
      <c r="J519" s="78">
        <v>25.718889371600799</v>
      </c>
      <c r="K519" s="78">
        <v>257.67498944442002</v>
      </c>
      <c r="L519" s="78">
        <v>-15.120058269062501</v>
      </c>
      <c r="M519" s="78">
        <v>451.689678446409</v>
      </c>
      <c r="N519" s="78">
        <v>1.0998498704925599E-3</v>
      </c>
      <c r="O519" s="78">
        <v>0.59022656991053402</v>
      </c>
      <c r="P519" s="78">
        <v>1.0346337847853899</v>
      </c>
      <c r="Q519" s="83">
        <v>1.0006175914348601</v>
      </c>
    </row>
    <row r="520" spans="10:17" ht="14.25">
      <c r="J520" s="78">
        <v>25.771682165384401</v>
      </c>
      <c r="K520" s="78">
        <v>257.76300455788402</v>
      </c>
      <c r="L520" s="78">
        <v>-15.0612253575098</v>
      </c>
      <c r="M520" s="78">
        <v>451.63084553485601</v>
      </c>
      <c r="N520" s="78">
        <v>1.6497748057388299E-3</v>
      </c>
      <c r="O520" s="78">
        <v>0.59042817604480602</v>
      </c>
      <c r="P520" s="78">
        <v>1.03449902297689</v>
      </c>
      <c r="Q520" s="83">
        <v>0.99890936429888999</v>
      </c>
    </row>
    <row r="521" spans="10:17" ht="14.25">
      <c r="J521" s="78">
        <v>25.822825184362301</v>
      </c>
      <c r="K521" s="78">
        <v>258.02752754129602</v>
      </c>
      <c r="L521" s="78">
        <v>-15.4730557383792</v>
      </c>
      <c r="M521" s="78">
        <v>452.04267591572602</v>
      </c>
      <c r="N521" s="78">
        <v>1.0998498704925599E-3</v>
      </c>
      <c r="O521" s="78">
        <v>0.59103408852974804</v>
      </c>
      <c r="P521" s="78">
        <v>1.0354423556364101</v>
      </c>
      <c r="Q521" s="83">
        <v>0.997955365576501</v>
      </c>
    </row>
    <row r="522" spans="10:17" ht="14.25">
      <c r="J522" s="78">
        <v>25.873968203340201</v>
      </c>
      <c r="K522" s="78">
        <v>257.40955863746598</v>
      </c>
      <c r="L522" s="78">
        <v>-14.002232949559801</v>
      </c>
      <c r="M522" s="78">
        <v>450.57185312690598</v>
      </c>
      <c r="N522" s="78">
        <v>1.0998498704925599E-3</v>
      </c>
      <c r="O522" s="78">
        <v>0.58961857797823602</v>
      </c>
      <c r="P522" s="78">
        <v>1.03207331042383</v>
      </c>
      <c r="Q522" s="83">
        <v>0.99359440556846901</v>
      </c>
    </row>
    <row r="523" spans="10:17" ht="14.25">
      <c r="J523" s="78">
        <v>25.921811672706699</v>
      </c>
      <c r="K523" s="78">
        <v>257.291685507306</v>
      </c>
      <c r="L523" s="78">
        <v>-14.090482316889</v>
      </c>
      <c r="M523" s="78">
        <v>450.66010249423499</v>
      </c>
      <c r="N523" s="78">
        <v>1.6497748057388299E-3</v>
      </c>
      <c r="O523" s="78">
        <v>0.58934857950671704</v>
      </c>
      <c r="P523" s="78">
        <v>1.0322754531365801</v>
      </c>
      <c r="Q523" s="83">
        <v>0.99130581874936696</v>
      </c>
    </row>
    <row r="524" spans="10:17" ht="14.25">
      <c r="J524" s="78">
        <v>25.9713049168788</v>
      </c>
      <c r="K524" s="78">
        <v>255.73240054038499</v>
      </c>
      <c r="L524" s="78">
        <v>-13.649235480243201</v>
      </c>
      <c r="M524" s="78">
        <v>450.21885565758998</v>
      </c>
      <c r="N524" s="78">
        <v>1.0998498704925599E-3</v>
      </c>
      <c r="O524" s="78">
        <v>0.58577690412012595</v>
      </c>
      <c r="P524" s="78">
        <v>1.0312647395728101</v>
      </c>
      <c r="Q524" s="83">
        <v>0.98341282152474396</v>
      </c>
    </row>
    <row r="525" spans="10:17" ht="14.25">
      <c r="J525" s="78">
        <v>26.0224479358568</v>
      </c>
      <c r="K525" s="78">
        <v>256.29109505291302</v>
      </c>
      <c r="L525" s="78">
        <v>-14.3846468746528</v>
      </c>
      <c r="M525" s="78">
        <v>450.95426705199901</v>
      </c>
      <c r="N525" s="78">
        <v>1.0998498704925599E-3</v>
      </c>
      <c r="O525" s="78">
        <v>0.58705664161606397</v>
      </c>
      <c r="P525" s="78">
        <v>1.0329492621791001</v>
      </c>
      <c r="Q525" s="83">
        <v>0.98362705005052398</v>
      </c>
    </row>
    <row r="526" spans="10:17" ht="14.25">
      <c r="J526" s="78">
        <v>26.069741480287899</v>
      </c>
      <c r="K526" s="78">
        <v>255.46723415309299</v>
      </c>
      <c r="L526" s="78">
        <v>-14.325813963100099</v>
      </c>
      <c r="M526" s="78">
        <v>450.89543414044601</v>
      </c>
      <c r="N526" s="78">
        <v>5.4992493524627802E-4</v>
      </c>
      <c r="O526" s="78">
        <v>0.58516951786364502</v>
      </c>
      <c r="P526" s="78">
        <v>1.0328145003706</v>
      </c>
      <c r="Q526" s="83">
        <v>0.97868241722112503</v>
      </c>
    </row>
    <row r="527" spans="10:17" ht="14.25">
      <c r="J527" s="78">
        <v>26.124733973812599</v>
      </c>
      <c r="K527" s="78">
        <v>256.14358183773197</v>
      </c>
      <c r="L527" s="78">
        <v>-13.1197392762683</v>
      </c>
      <c r="M527" s="78">
        <v>449.689359453615</v>
      </c>
      <c r="N527" s="78">
        <v>1.6497748057388299E-3</v>
      </c>
      <c r="O527" s="78">
        <v>0.58671874999840701</v>
      </c>
      <c r="P527" s="78">
        <v>1.03005188329627</v>
      </c>
      <c r="Q527" s="83">
        <v>0.97921121043241999</v>
      </c>
    </row>
    <row r="528" spans="10:17" ht="14.25">
      <c r="J528" s="78">
        <v>26.175876992790499</v>
      </c>
      <c r="K528" s="78">
        <v>255.81978803511501</v>
      </c>
      <c r="L528" s="78">
        <v>-13.0020734531627</v>
      </c>
      <c r="M528" s="78">
        <v>449.571693630509</v>
      </c>
      <c r="N528" s="78">
        <v>1.0998498704925599E-3</v>
      </c>
      <c r="O528" s="78">
        <v>0.58597707264008603</v>
      </c>
      <c r="P528" s="78">
        <v>1.0297823596792699</v>
      </c>
      <c r="Q528" s="83">
        <v>0.97606101233961495</v>
      </c>
    </row>
    <row r="529" spans="10:17" ht="14.25">
      <c r="J529" s="78">
        <v>26.223170537221701</v>
      </c>
      <c r="K529" s="78">
        <v>255.87842576343201</v>
      </c>
      <c r="L529" s="78">
        <v>-12.678492439622399</v>
      </c>
      <c r="M529" s="78">
        <v>449.24811261696902</v>
      </c>
      <c r="N529" s="78">
        <v>1.6497748057388299E-3</v>
      </c>
      <c r="O529" s="78">
        <v>0.58611138736471602</v>
      </c>
      <c r="P529" s="78">
        <v>1.0290411697324999</v>
      </c>
      <c r="Q529" s="83">
        <v>0.97452429457446799</v>
      </c>
    </row>
    <row r="530" spans="10:17" ht="14.25">
      <c r="J530" s="78">
        <v>26.274313556199601</v>
      </c>
      <c r="K530" s="78">
        <v>255.08397210605699</v>
      </c>
      <c r="L530" s="78">
        <v>-11.531250664343499</v>
      </c>
      <c r="M530" s="78">
        <v>448.10087084168998</v>
      </c>
      <c r="N530" s="78">
        <v>1.0998498704925599E-3</v>
      </c>
      <c r="O530" s="78">
        <v>0.58429162341262997</v>
      </c>
      <c r="P530" s="78">
        <v>1.02641331446668</v>
      </c>
      <c r="Q530" s="83">
        <v>0.96960369103699495</v>
      </c>
    </row>
    <row r="531" spans="10:17" ht="14.25">
      <c r="J531" s="78">
        <v>26.322157025566</v>
      </c>
      <c r="K531" s="78">
        <v>254.14245129326599</v>
      </c>
      <c r="L531" s="78">
        <v>-9.7074304062074397</v>
      </c>
      <c r="M531" s="78">
        <v>446.277050583554</v>
      </c>
      <c r="N531" s="78">
        <v>1.0998498704925599E-3</v>
      </c>
      <c r="O531" s="78">
        <v>0.58213498958087395</v>
      </c>
      <c r="P531" s="78">
        <v>1.02223569840307</v>
      </c>
      <c r="Q531" s="83">
        <v>0.96426441410644803</v>
      </c>
    </row>
    <row r="532" spans="10:17" ht="14.25">
      <c r="J532" s="78">
        <v>26.3716502697382</v>
      </c>
      <c r="K532" s="78">
        <v>254.55408239347301</v>
      </c>
      <c r="L532" s="78">
        <v>-10.3251759775116</v>
      </c>
      <c r="M532" s="78">
        <v>446.894796154858</v>
      </c>
      <c r="N532" s="78">
        <v>1.0998498704925599E-3</v>
      </c>
      <c r="O532" s="78">
        <v>0.58307786577102305</v>
      </c>
      <c r="P532" s="78">
        <v>1.02365069739236</v>
      </c>
      <c r="Q532" s="83">
        <v>0.964015606617875</v>
      </c>
    </row>
    <row r="533" spans="10:17" ht="14.25">
      <c r="J533" s="78">
        <v>26.421143513910401</v>
      </c>
      <c r="K533" s="78">
        <v>254.14205440462001</v>
      </c>
      <c r="L533" s="78">
        <v>-9.47209875999636</v>
      </c>
      <c r="M533" s="78">
        <v>446.04171893734298</v>
      </c>
      <c r="N533" s="78">
        <v>1.0998498704925599E-3</v>
      </c>
      <c r="O533" s="78">
        <v>0.58213408047353599</v>
      </c>
      <c r="P533" s="78">
        <v>1.0216966511690599</v>
      </c>
      <c r="Q533" s="83">
        <v>0.96065030720747702</v>
      </c>
    </row>
    <row r="534" spans="10:17" ht="14.25">
      <c r="J534" s="78">
        <v>26.472286532888301</v>
      </c>
      <c r="K534" s="78">
        <v>254.200684878499</v>
      </c>
      <c r="L534" s="78">
        <v>-10.737006358380899</v>
      </c>
      <c r="M534" s="78">
        <v>447.30662653572699</v>
      </c>
      <c r="N534" s="78">
        <v>1.6497748057388299E-3</v>
      </c>
      <c r="O534" s="78">
        <v>0.58226837858125702</v>
      </c>
      <c r="P534" s="78">
        <v>1.0245940300518801</v>
      </c>
      <c r="Q534" s="83">
        <v>0.95901586171101205</v>
      </c>
    </row>
    <row r="535" spans="10:17" ht="14.25">
      <c r="J535" s="78">
        <v>26.5195800773194</v>
      </c>
      <c r="K535" s="78">
        <v>255.34774104280501</v>
      </c>
      <c r="L535" s="78">
        <v>-10.9723380045921</v>
      </c>
      <c r="M535" s="78">
        <v>447.54195818193801</v>
      </c>
      <c r="N535" s="78">
        <v>1.0998498704925599E-3</v>
      </c>
      <c r="O535" s="78">
        <v>0.58489580868929003</v>
      </c>
      <c r="P535" s="78">
        <v>1.0251330772859</v>
      </c>
      <c r="Q535" s="83">
        <v>0.96163092412762696</v>
      </c>
    </row>
    <row r="536" spans="10:17" ht="14.25">
      <c r="J536" s="78">
        <v>26.572372871103099</v>
      </c>
      <c r="K536" s="78">
        <v>254.61212425876701</v>
      </c>
      <c r="L536" s="78">
        <v>-10.9135050930393</v>
      </c>
      <c r="M536" s="78">
        <v>447.48312527038598</v>
      </c>
      <c r="N536" s="78">
        <v>1.0998498704925599E-3</v>
      </c>
      <c r="O536" s="78">
        <v>0.58321081562051102</v>
      </c>
      <c r="P536" s="78">
        <v>1.0249983154773901</v>
      </c>
      <c r="Q536" s="83">
        <v>0.956952047232425</v>
      </c>
    </row>
    <row r="537" spans="10:17" ht="14.25">
      <c r="J537" s="78">
        <v>26.623515890080999</v>
      </c>
      <c r="K537" s="78">
        <v>254.817842292855</v>
      </c>
      <c r="L537" s="78">
        <v>-13.590402568690401</v>
      </c>
      <c r="M537" s="78">
        <v>450.16002274603699</v>
      </c>
      <c r="N537" s="78">
        <v>1.6497748057388299E-3</v>
      </c>
      <c r="O537" s="78">
        <v>0.58368203034682198</v>
      </c>
      <c r="P537" s="78">
        <v>1.0311299777642999</v>
      </c>
      <c r="Q537" s="83">
        <v>0.95588646245313003</v>
      </c>
    </row>
    <row r="538" spans="10:17" ht="14.25">
      <c r="J538" s="78">
        <v>26.6768586087999</v>
      </c>
      <c r="K538" s="78">
        <v>255.817798055992</v>
      </c>
      <c r="L538" s="78">
        <v>-13.178572187821</v>
      </c>
      <c r="M538" s="78">
        <v>449.74819236516697</v>
      </c>
      <c r="N538" s="78">
        <v>1.6497748057388299E-3</v>
      </c>
      <c r="O538" s="78">
        <v>0.58597251442294995</v>
      </c>
      <c r="P538" s="78">
        <v>1.0301866451047801</v>
      </c>
      <c r="Q538" s="83">
        <v>0.95772348510780403</v>
      </c>
    </row>
    <row r="539" spans="10:17" ht="14.25">
      <c r="J539" s="78">
        <v>26.720852603619601</v>
      </c>
      <c r="K539" s="78">
        <v>255.46463402128899</v>
      </c>
      <c r="L539" s="78">
        <v>-12.9138240858335</v>
      </c>
      <c r="M539" s="78">
        <v>449.48344426317999</v>
      </c>
      <c r="N539" s="78">
        <v>1.0998498704925599E-3</v>
      </c>
      <c r="O539" s="78">
        <v>0.585163562039687</v>
      </c>
      <c r="P539" s="78">
        <v>1.02958021696651</v>
      </c>
      <c r="Q539" s="83">
        <v>0.95482498158092499</v>
      </c>
    </row>
    <row r="540" spans="10:17" ht="14.25">
      <c r="J540" s="78">
        <v>26.775295172208999</v>
      </c>
      <c r="K540" s="78">
        <v>256.19984112075798</v>
      </c>
      <c r="L540" s="78">
        <v>-14.325813963100099</v>
      </c>
      <c r="M540" s="78">
        <v>450.89543414044601</v>
      </c>
      <c r="N540" s="78">
        <v>1.0998498704925599E-3</v>
      </c>
      <c r="O540" s="78">
        <v>0.58684761669097196</v>
      </c>
      <c r="P540" s="78">
        <v>1.0328145003706</v>
      </c>
      <c r="Q540" s="83">
        <v>0.95562936432471202</v>
      </c>
    </row>
    <row r="541" spans="10:17" ht="14.25">
      <c r="J541" s="78">
        <v>26.8247884163812</v>
      </c>
      <c r="K541" s="78">
        <v>255.61132803887</v>
      </c>
      <c r="L541" s="78">
        <v>-13.7669013033487</v>
      </c>
      <c r="M541" s="78">
        <v>450.33652148069501</v>
      </c>
      <c r="N541" s="78">
        <v>1.6497748057388299E-3</v>
      </c>
      <c r="O541" s="78">
        <v>0.58549957721527601</v>
      </c>
      <c r="P541" s="78">
        <v>1.0315342631898099</v>
      </c>
      <c r="Q541" s="83">
        <v>0.951672259276657</v>
      </c>
    </row>
    <row r="542" spans="10:17" ht="14.25">
      <c r="J542" s="78">
        <v>26.874281660553301</v>
      </c>
      <c r="K542" s="78">
        <v>254.19915586792101</v>
      </c>
      <c r="L542" s="78">
        <v>-11.4135848412378</v>
      </c>
      <c r="M542" s="78">
        <v>447.98320501858399</v>
      </c>
      <c r="N542" s="78">
        <v>1.6497748057388299E-3</v>
      </c>
      <c r="O542" s="78">
        <v>0.58226487625194501</v>
      </c>
      <c r="P542" s="78">
        <v>1.02614379084967</v>
      </c>
      <c r="Q542" s="83">
        <v>0.94466486957323104</v>
      </c>
    </row>
    <row r="543" spans="10:17" ht="14.25">
      <c r="J543" s="78">
        <v>26.923774904725502</v>
      </c>
      <c r="K543" s="78">
        <v>253.66947904294199</v>
      </c>
      <c r="L543" s="78">
        <v>-10.9135050930393</v>
      </c>
      <c r="M543" s="78">
        <v>447.48312527038598</v>
      </c>
      <c r="N543" s="78">
        <v>1.6497748057388299E-3</v>
      </c>
      <c r="O543" s="78">
        <v>0.58105160624757801</v>
      </c>
      <c r="P543" s="78">
        <v>1.0249983154773901</v>
      </c>
      <c r="Q543" s="83">
        <v>0.940960997738712</v>
      </c>
    </row>
    <row r="544" spans="10:17" ht="14.25">
      <c r="J544" s="78">
        <v>26.9710684491567</v>
      </c>
      <c r="K544" s="78">
        <v>253.46339282192301</v>
      </c>
      <c r="L544" s="78">
        <v>-10.795839269933699</v>
      </c>
      <c r="M544" s="78">
        <v>447.36545944727999</v>
      </c>
      <c r="N544" s="78">
        <v>1.0998498704925599E-3</v>
      </c>
      <c r="O544" s="78">
        <v>0.580579548157655</v>
      </c>
      <c r="P544" s="78">
        <v>1.02472879186039</v>
      </c>
      <c r="Q544" s="83">
        <v>0.93854692938323403</v>
      </c>
    </row>
    <row r="545" spans="10:17" ht="14.25">
      <c r="J545" s="78">
        <v>27.024411167875598</v>
      </c>
      <c r="K545" s="78">
        <v>253.139620734614</v>
      </c>
      <c r="L545" s="78">
        <v>-8.8543531886923006</v>
      </c>
      <c r="M545" s="78">
        <v>445.42397336603898</v>
      </c>
      <c r="N545" s="78">
        <v>1.0998498704925599E-3</v>
      </c>
      <c r="O545" s="78">
        <v>0.57983792054010097</v>
      </c>
      <c r="P545" s="78">
        <v>1.02028165217977</v>
      </c>
      <c r="Q545" s="83">
        <v>0.93549628553840503</v>
      </c>
    </row>
    <row r="546" spans="10:17" ht="14.25">
      <c r="J546" s="78">
        <v>27.075554186853498</v>
      </c>
      <c r="K546" s="78">
        <v>253.404187466623</v>
      </c>
      <c r="L546" s="78">
        <v>-9.47209875999636</v>
      </c>
      <c r="M546" s="78">
        <v>446.04171893734298</v>
      </c>
      <c r="N546" s="78">
        <v>1.0998498704925599E-3</v>
      </c>
      <c r="O546" s="78">
        <v>0.58044393323494003</v>
      </c>
      <c r="P546" s="78">
        <v>1.0216966511690599</v>
      </c>
      <c r="Q546" s="83">
        <v>0.93470636888751801</v>
      </c>
    </row>
    <row r="547" spans="10:17" ht="14.25">
      <c r="J547" s="78">
        <v>27.121197956478898</v>
      </c>
      <c r="K547" s="78">
        <v>252.66861571268399</v>
      </c>
      <c r="L547" s="78">
        <v>-8.1483582500589993</v>
      </c>
      <c r="M547" s="78">
        <v>444.717978427405</v>
      </c>
      <c r="N547" s="78">
        <v>1.6497748057388299E-3</v>
      </c>
      <c r="O547" s="78">
        <v>0.578759043311451</v>
      </c>
      <c r="P547" s="78">
        <v>1.0186645104777301</v>
      </c>
      <c r="Q547" s="83">
        <v>0.930421134225344</v>
      </c>
    </row>
    <row r="548" spans="10:17" ht="14.25">
      <c r="J548" s="78">
        <v>27.170691200651099</v>
      </c>
      <c r="K548" s="78">
        <v>252.874358626923</v>
      </c>
      <c r="L548" s="78">
        <v>-6.9717000190035501</v>
      </c>
      <c r="M548" s="78">
        <v>443.54132019635</v>
      </c>
      <c r="N548" s="78">
        <v>1.0998498704925599E-3</v>
      </c>
      <c r="O548" s="78">
        <v>0.57923031502787203</v>
      </c>
      <c r="P548" s="78">
        <v>1.01596927430766</v>
      </c>
      <c r="Q548" s="83">
        <v>0.92948353316222698</v>
      </c>
    </row>
    <row r="549" spans="10:17" ht="14.25">
      <c r="J549" s="78">
        <v>27.2201844448233</v>
      </c>
      <c r="K549" s="78">
        <v>252.46235764253501</v>
      </c>
      <c r="L549" s="78">
        <v>-7.1187822978854998</v>
      </c>
      <c r="M549" s="78">
        <v>443.68840247523201</v>
      </c>
      <c r="N549" s="78">
        <v>1.0998498704925599E-3</v>
      </c>
      <c r="O549" s="78">
        <v>0.57828659158641904</v>
      </c>
      <c r="P549" s="78">
        <v>1.01630617882892</v>
      </c>
      <c r="Q549" s="83">
        <v>0.92627990851095698</v>
      </c>
    </row>
    <row r="550" spans="10:17" ht="14.25">
      <c r="J550" s="78">
        <v>27.272977238606899</v>
      </c>
      <c r="K550" s="78">
        <v>252.785758522653</v>
      </c>
      <c r="L550" s="78">
        <v>-8.5013557193756206</v>
      </c>
      <c r="M550" s="78">
        <v>445.07097589672202</v>
      </c>
      <c r="N550" s="78">
        <v>1.0998498704925599E-3</v>
      </c>
      <c r="O550" s="78">
        <v>0.57902736892219897</v>
      </c>
      <c r="P550" s="78">
        <v>1.01947308132875</v>
      </c>
      <c r="Q550" s="83">
        <v>0.92567268414966697</v>
      </c>
    </row>
    <row r="551" spans="10:17" ht="14.25">
      <c r="J551" s="78">
        <v>27.325770032390601</v>
      </c>
      <c r="K551" s="78">
        <v>253.66807396565801</v>
      </c>
      <c r="L551" s="78">
        <v>-11.354751929685101</v>
      </c>
      <c r="M551" s="78">
        <v>447.92437210703099</v>
      </c>
      <c r="N551" s="78">
        <v>1.0998498704925599E-3</v>
      </c>
      <c r="O551" s="78">
        <v>0.58104838779805901</v>
      </c>
      <c r="P551" s="78">
        <v>1.0260090290411701</v>
      </c>
      <c r="Q551" s="83">
        <v>0.927113181421232</v>
      </c>
    </row>
    <row r="552" spans="10:17" ht="14.25">
      <c r="J552" s="78">
        <v>27.375263276562698</v>
      </c>
      <c r="K552" s="78">
        <v>252.99133012034301</v>
      </c>
      <c r="L552" s="78">
        <v>-9.1191012906797404</v>
      </c>
      <c r="M552" s="78">
        <v>445.68872146802602</v>
      </c>
      <c r="N552" s="78">
        <v>1.0998498704925599E-3</v>
      </c>
      <c r="O552" s="78">
        <v>0.57949824822343499</v>
      </c>
      <c r="P552" s="78">
        <v>1.02088808031804</v>
      </c>
      <c r="Q552" s="83">
        <v>0.92296490264679198</v>
      </c>
    </row>
    <row r="553" spans="10:17" ht="14.25">
      <c r="J553" s="78">
        <v>27.422556820993901</v>
      </c>
      <c r="K553" s="78">
        <v>253.25592177213301</v>
      </c>
      <c r="L553" s="78">
        <v>-11.707749399001701</v>
      </c>
      <c r="M553" s="78">
        <v>448.27736957634801</v>
      </c>
      <c r="N553" s="78">
        <v>1.0998498704925599E-3</v>
      </c>
      <c r="O553" s="78">
        <v>0.58010431799916196</v>
      </c>
      <c r="P553" s="78">
        <v>1.02681759989219</v>
      </c>
      <c r="Q553" s="83">
        <v>0.92233800572521896</v>
      </c>
    </row>
    <row r="554" spans="10:17" ht="14.25">
      <c r="J554" s="78">
        <v>27.472050065166101</v>
      </c>
      <c r="K554" s="78">
        <v>252.991011578702</v>
      </c>
      <c r="L554" s="78">
        <v>-10.795839269933699</v>
      </c>
      <c r="M554" s="78">
        <v>447.36545944727999</v>
      </c>
      <c r="N554" s="78">
        <v>1.0998498704925599E-3</v>
      </c>
      <c r="O554" s="78">
        <v>0.57949751857660303</v>
      </c>
      <c r="P554" s="78">
        <v>1.02472879186039</v>
      </c>
      <c r="Q554" s="83">
        <v>0.91971204518355698</v>
      </c>
    </row>
    <row r="555" spans="10:17" ht="14.25">
      <c r="J555" s="78">
        <v>27.523193084144001</v>
      </c>
      <c r="K555" s="78">
        <v>253.19676103188701</v>
      </c>
      <c r="L555" s="78">
        <v>-10.9135050930393</v>
      </c>
      <c r="M555" s="78">
        <v>447.48312527038598</v>
      </c>
      <c r="N555" s="78">
        <v>1.0998498704925599E-3</v>
      </c>
      <c r="O555" s="78">
        <v>0.57996880527104</v>
      </c>
      <c r="P555" s="78">
        <v>1.0249983154773901</v>
      </c>
      <c r="Q555" s="83">
        <v>0.91875060494725802</v>
      </c>
    </row>
    <row r="556" spans="10:17" ht="14.25">
      <c r="J556" s="78">
        <v>27.572686328316198</v>
      </c>
      <c r="K556" s="78">
        <v>253.078936518452</v>
      </c>
      <c r="L556" s="78">
        <v>-10.6193405352754</v>
      </c>
      <c r="M556" s="78">
        <v>447.18896071262202</v>
      </c>
      <c r="N556" s="78">
        <v>5.4992493524627802E-4</v>
      </c>
      <c r="O556" s="78">
        <v>0.57969891816027996</v>
      </c>
      <c r="P556" s="78">
        <v>1.02432450643488</v>
      </c>
      <c r="Q556" s="83">
        <v>0.91667411523980702</v>
      </c>
    </row>
    <row r="557" spans="10:17" ht="14.25">
      <c r="J557" s="78">
        <v>27.622179572488399</v>
      </c>
      <c r="K557" s="78">
        <v>252.872864310366</v>
      </c>
      <c r="L557" s="78">
        <v>-9.6485974946546698</v>
      </c>
      <c r="M557" s="78">
        <v>446.218217672001</v>
      </c>
      <c r="N557" s="78">
        <v>1.0998498704925599E-3</v>
      </c>
      <c r="O557" s="78">
        <v>0.57922689216817702</v>
      </c>
      <c r="P557" s="78">
        <v>1.0221009365945699</v>
      </c>
      <c r="Q557" s="83">
        <v>0.91428558552775596</v>
      </c>
    </row>
    <row r="558" spans="10:17" ht="14.25">
      <c r="J558" s="78">
        <v>27.6716728166605</v>
      </c>
      <c r="K558" s="78">
        <v>252.34321276141799</v>
      </c>
      <c r="L558" s="78">
        <v>-7.7071114134131999</v>
      </c>
      <c r="M558" s="78">
        <v>444.27673159075999</v>
      </c>
      <c r="N558" s="78">
        <v>1.0998498704925599E-3</v>
      </c>
      <c r="O558" s="78">
        <v>0.57801368006071796</v>
      </c>
      <c r="P558" s="78">
        <v>1.0176537969139501</v>
      </c>
      <c r="Q558" s="83">
        <v>0.91073624771673301</v>
      </c>
    </row>
    <row r="559" spans="10:17" ht="14.25">
      <c r="J559" s="78">
        <v>27.729964859796599</v>
      </c>
      <c r="K559" s="78">
        <v>253.25494207378699</v>
      </c>
      <c r="L559" s="78">
        <v>-8.9131861002450101</v>
      </c>
      <c r="M559" s="78">
        <v>445.48280627759101</v>
      </c>
      <c r="N559" s="78">
        <v>1.0998498704925599E-3</v>
      </c>
      <c r="O559" s="78">
        <v>0.58010207391643098</v>
      </c>
      <c r="P559" s="78">
        <v>1.0204164139882801</v>
      </c>
      <c r="Q559" s="83">
        <v>0.91210964486281598</v>
      </c>
    </row>
    <row r="560" spans="10:17" ht="14.25">
      <c r="J560" s="78">
        <v>27.775608629422099</v>
      </c>
      <c r="K560" s="78">
        <v>253.078303375953</v>
      </c>
      <c r="L560" s="78">
        <v>-9.4132658484435296</v>
      </c>
      <c r="M560" s="78">
        <v>445.98288602578998</v>
      </c>
      <c r="N560" s="78">
        <v>1.6497748057388299E-3</v>
      </c>
      <c r="O560" s="78">
        <v>0.579697467893312</v>
      </c>
      <c r="P560" s="78">
        <v>1.02156188936056</v>
      </c>
      <c r="Q560" s="83">
        <v>0.90997482243361805</v>
      </c>
    </row>
    <row r="561" spans="10:17" ht="14.25">
      <c r="J561" s="78">
        <v>27.825101873594299</v>
      </c>
      <c r="K561" s="78">
        <v>251.87207852945099</v>
      </c>
      <c r="L561" s="78">
        <v>-7.5306126787548902</v>
      </c>
      <c r="M561" s="78">
        <v>444.100232856101</v>
      </c>
      <c r="N561" s="78">
        <v>1.0998498704925599E-3</v>
      </c>
      <c r="O561" s="78">
        <v>0.57693450686544301</v>
      </c>
      <c r="P561" s="78">
        <v>1.0172495114884399</v>
      </c>
      <c r="Q561" s="83">
        <v>0.90402120215650394</v>
      </c>
    </row>
    <row r="562" spans="10:17" ht="14.25">
      <c r="J562" s="78">
        <v>27.872395418025398</v>
      </c>
      <c r="K562" s="78">
        <v>251.31302394661199</v>
      </c>
      <c r="L562" s="78">
        <v>-6.0892063457119399</v>
      </c>
      <c r="M562" s="78">
        <v>442.658826523058</v>
      </c>
      <c r="N562" s="78">
        <v>1.6497748057388299E-3</v>
      </c>
      <c r="O562" s="78">
        <v>0.57565394459770602</v>
      </c>
      <c r="P562" s="78">
        <v>1.01394784718011</v>
      </c>
      <c r="Q562" s="83">
        <v>0.90048150548906103</v>
      </c>
    </row>
    <row r="563" spans="10:17" ht="14.25">
      <c r="J563" s="78">
        <v>27.9257381367443</v>
      </c>
      <c r="K563" s="78">
        <v>250.98928468985301</v>
      </c>
      <c r="L563" s="78">
        <v>-4.0888873529177099</v>
      </c>
      <c r="M563" s="78">
        <v>440.65850753026399</v>
      </c>
      <c r="N563" s="78">
        <v>1.0998498704925599E-3</v>
      </c>
      <c r="O563" s="78">
        <v>0.57491239218132995</v>
      </c>
      <c r="P563" s="78">
        <v>1.00936594569099</v>
      </c>
      <c r="Q563" s="83">
        <v>0.89760215250862896</v>
      </c>
    </row>
    <row r="564" spans="10:17" ht="14.25">
      <c r="J564" s="78">
        <v>27.969732131564001</v>
      </c>
      <c r="K564" s="78">
        <v>250.98915564202599</v>
      </c>
      <c r="L564" s="78">
        <v>-5.7656253321717399</v>
      </c>
      <c r="M564" s="78">
        <v>442.33524550951802</v>
      </c>
      <c r="N564" s="78">
        <v>1.6497748057388299E-3</v>
      </c>
      <c r="O564" s="78">
        <v>0.57491209658626197</v>
      </c>
      <c r="P564" s="78">
        <v>1.01320665723334</v>
      </c>
      <c r="Q564" s="83">
        <v>0.896189839761247</v>
      </c>
    </row>
    <row r="565" spans="10:17" ht="14.25">
      <c r="J565" s="78">
        <v>28.024174700153399</v>
      </c>
      <c r="K565" s="78">
        <v>250.40066865953801</v>
      </c>
      <c r="L565" s="78">
        <v>-5.70679242061897</v>
      </c>
      <c r="M565" s="78">
        <v>442.27641259796502</v>
      </c>
      <c r="N565" s="78">
        <v>1.0998498704925599E-3</v>
      </c>
      <c r="O565" s="78">
        <v>0.57356411689347098</v>
      </c>
      <c r="P565" s="78">
        <v>1.0130718954248401</v>
      </c>
      <c r="Q565" s="83">
        <v>0.892348885434461</v>
      </c>
    </row>
    <row r="566" spans="10:17" ht="14.25">
      <c r="J566" s="78">
        <v>28.073667944325599</v>
      </c>
      <c r="K566" s="78">
        <v>250.93002310440599</v>
      </c>
      <c r="L566" s="78">
        <v>-5.70679242061897</v>
      </c>
      <c r="M566" s="78">
        <v>442.27641259796502</v>
      </c>
      <c r="N566" s="78">
        <v>1.0998498704925599E-3</v>
      </c>
      <c r="O566" s="78">
        <v>0.57477664845866205</v>
      </c>
      <c r="P566" s="78">
        <v>1.0130718954248401</v>
      </c>
      <c r="Q566" s="83">
        <v>0.89266128505501197</v>
      </c>
    </row>
    <row r="567" spans="10:17" ht="14.25">
      <c r="J567" s="78">
        <v>28.121511413692001</v>
      </c>
      <c r="K567" s="78">
        <v>250.87105474902401</v>
      </c>
      <c r="L567" s="78">
        <v>-7.7659443249659699</v>
      </c>
      <c r="M567" s="78">
        <v>444.33556450231202</v>
      </c>
      <c r="N567" s="78">
        <v>1.0998498704925599E-3</v>
      </c>
      <c r="O567" s="78">
        <v>0.57464157640449998</v>
      </c>
      <c r="P567" s="78">
        <v>1.01778855872246</v>
      </c>
      <c r="Q567" s="83">
        <v>0.89093289828129596</v>
      </c>
    </row>
    <row r="568" spans="10:17" ht="14.25">
      <c r="J568" s="78">
        <v>28.175953982281399</v>
      </c>
      <c r="K568" s="78">
        <v>250.576737966802</v>
      </c>
      <c r="L568" s="78">
        <v>-6.3833709034757904</v>
      </c>
      <c r="M568" s="78">
        <v>442.95299108082202</v>
      </c>
      <c r="N568" s="78">
        <v>1.0998498704925599E-3</v>
      </c>
      <c r="O568" s="78">
        <v>0.57396741867886003</v>
      </c>
      <c r="P568" s="78">
        <v>1.01462165622263</v>
      </c>
      <c r="Q568" s="83">
        <v>0.88816683919082196</v>
      </c>
    </row>
    <row r="569" spans="10:17" ht="14.25">
      <c r="J569" s="78">
        <v>28.221597751906899</v>
      </c>
      <c r="K569" s="78">
        <v>251.04727519641901</v>
      </c>
      <c r="L569" s="78">
        <v>-7.64827850186043</v>
      </c>
      <c r="M569" s="78">
        <v>444.217898679207</v>
      </c>
      <c r="N569" s="78">
        <v>1.0998498704925599E-3</v>
      </c>
      <c r="O569" s="78">
        <v>0.57504522438926697</v>
      </c>
      <c r="P569" s="78">
        <v>1.0175190351054499</v>
      </c>
      <c r="Q569" s="83">
        <v>0.88839767092551103</v>
      </c>
    </row>
    <row r="570" spans="10:17" ht="14.25">
      <c r="J570" s="78">
        <v>28.269441221273301</v>
      </c>
      <c r="K570" s="78">
        <v>249.57632179657301</v>
      </c>
      <c r="L570" s="78">
        <v>-5.4714607744078299</v>
      </c>
      <c r="M570" s="78">
        <v>442.041080951754</v>
      </c>
      <c r="N570" s="78">
        <v>1.0998498704925599E-3</v>
      </c>
      <c r="O570" s="78">
        <v>0.57167588000096803</v>
      </c>
      <c r="P570" s="78">
        <v>1.01253284819082</v>
      </c>
      <c r="Q570" s="83">
        <v>0.88169080448076098</v>
      </c>
    </row>
    <row r="571" spans="10:17" ht="14.25">
      <c r="J571" s="78">
        <v>28.3260834896037</v>
      </c>
      <c r="K571" s="78">
        <v>249.193755260671</v>
      </c>
      <c r="L571" s="78">
        <v>-4.3830519106815604</v>
      </c>
      <c r="M571" s="78">
        <v>440.95267208802801</v>
      </c>
      <c r="N571" s="78">
        <v>1.0998498704925599E-3</v>
      </c>
      <c r="O571" s="78">
        <v>0.570799578677603</v>
      </c>
      <c r="P571" s="78">
        <v>1.01003975473351</v>
      </c>
      <c r="Q571" s="83">
        <v>0.87857715056689001</v>
      </c>
    </row>
    <row r="572" spans="10:17" ht="14.25">
      <c r="J572" s="78">
        <v>28.375026808840602</v>
      </c>
      <c r="K572" s="78">
        <v>249.51720617098499</v>
      </c>
      <c r="L572" s="78">
        <v>-4.9713810262093103</v>
      </c>
      <c r="M572" s="78">
        <v>441.54100120355599</v>
      </c>
      <c r="N572" s="78">
        <v>1.0998498704925599E-3</v>
      </c>
      <c r="O572" s="78">
        <v>0.57154047061182101</v>
      </c>
      <c r="P572" s="78">
        <v>1.0113873728185401</v>
      </c>
      <c r="Q572" s="83">
        <v>0.87820163053672995</v>
      </c>
    </row>
    <row r="573" spans="10:17" ht="14.25">
      <c r="J573" s="78">
        <v>28.421220503401301</v>
      </c>
      <c r="K573" s="78">
        <v>249.31116968694801</v>
      </c>
      <c r="L573" s="78">
        <v>-4.0888873529177099</v>
      </c>
      <c r="M573" s="78">
        <v>440.65850753026399</v>
      </c>
      <c r="N573" s="78">
        <v>1.0998498704925599E-3</v>
      </c>
      <c r="O573" s="78">
        <v>0.57106852644870598</v>
      </c>
      <c r="P573" s="78">
        <v>1.00936594569099</v>
      </c>
      <c r="Q573" s="83">
        <v>0.87604932936162605</v>
      </c>
    </row>
    <row r="574" spans="10:17" ht="14.25">
      <c r="J574" s="78">
        <v>28.4740132971849</v>
      </c>
      <c r="K574" s="78">
        <v>248.63445436702301</v>
      </c>
      <c r="L574" s="78">
        <v>-3.8829721624831</v>
      </c>
      <c r="M574" s="78">
        <v>440.45259233982898</v>
      </c>
      <c r="N574" s="78">
        <v>1.6497748057388299E-3</v>
      </c>
      <c r="O574" s="78">
        <v>0.56951845221392405</v>
      </c>
      <c r="P574" s="78">
        <v>1.0088942793612301</v>
      </c>
      <c r="Q574" s="83">
        <v>0.87204846645576095</v>
      </c>
    </row>
    <row r="575" spans="10:17" ht="14.25">
      <c r="J575" s="78">
        <v>28.521856766551402</v>
      </c>
      <c r="K575" s="78">
        <v>248.25191807720799</v>
      </c>
      <c r="L575" s="78">
        <v>-2.3827329178873198</v>
      </c>
      <c r="M575" s="78">
        <v>438.952353095234</v>
      </c>
      <c r="N575" s="78">
        <v>1.6497748057388299E-3</v>
      </c>
      <c r="O575" s="78">
        <v>0.56864222017180399</v>
      </c>
      <c r="P575" s="78">
        <v>1.0054578532443901</v>
      </c>
      <c r="Q575" s="83">
        <v>0.86924446061115401</v>
      </c>
    </row>
    <row r="576" spans="10:17" ht="14.25">
      <c r="J576" s="78">
        <v>28.572999785529301</v>
      </c>
      <c r="K576" s="78">
        <v>248.251789001974</v>
      </c>
      <c r="L576" s="78">
        <v>-2.1474012716762401</v>
      </c>
      <c r="M576" s="78">
        <v>438.71702144902298</v>
      </c>
      <c r="N576" s="78">
        <v>1.0998498704925599E-3</v>
      </c>
      <c r="O576" s="78">
        <v>0.56864192451395701</v>
      </c>
      <c r="P576" s="78">
        <v>1.00491880601038</v>
      </c>
      <c r="Q576" s="83">
        <v>0.86768814192558796</v>
      </c>
    </row>
    <row r="577" spans="10:17" ht="14.25">
      <c r="J577" s="78">
        <v>28.622493029701399</v>
      </c>
      <c r="K577" s="78">
        <v>248.104583512131</v>
      </c>
      <c r="L577" s="78">
        <v>-3.35347595850806</v>
      </c>
      <c r="M577" s="78">
        <v>439.923096135854</v>
      </c>
      <c r="N577" s="78">
        <v>1.0998498704925599E-3</v>
      </c>
      <c r="O577" s="78">
        <v>0.56830473776747104</v>
      </c>
      <c r="P577" s="78">
        <v>1.0076814230847</v>
      </c>
      <c r="Q577" s="83">
        <v>0.86567345892791903</v>
      </c>
    </row>
    <row r="578" spans="10:17" ht="14.25">
      <c r="J578" s="78">
        <v>28.6714363489384</v>
      </c>
      <c r="K578" s="78">
        <v>247.72204938999201</v>
      </c>
      <c r="L578" s="78">
        <v>-1.5884886119249</v>
      </c>
      <c r="M578" s="78">
        <v>438.15810878927101</v>
      </c>
      <c r="N578" s="78">
        <v>5.4992493524627802E-4</v>
      </c>
      <c r="O578" s="78">
        <v>0.56742851069059996</v>
      </c>
      <c r="P578" s="78">
        <v>1.0036385688295899</v>
      </c>
      <c r="Q578" s="83">
        <v>0.86286151941822997</v>
      </c>
    </row>
    <row r="579" spans="10:17" ht="14.25">
      <c r="J579" s="78">
        <v>28.724779067657298</v>
      </c>
      <c r="K579" s="78">
        <v>247.721920251586</v>
      </c>
      <c r="L579" s="78">
        <v>-2.44156582944004</v>
      </c>
      <c r="M579" s="78">
        <v>439.01118600678598</v>
      </c>
      <c r="N579" s="78">
        <v>1.0998498704925599E-3</v>
      </c>
      <c r="O579" s="78">
        <v>0.56742821488805095</v>
      </c>
      <c r="P579" s="78">
        <v>1.00559261505289</v>
      </c>
      <c r="Q579" s="83">
        <v>0.86125871185421399</v>
      </c>
    </row>
    <row r="580" spans="10:17" ht="14.25">
      <c r="J580" s="78">
        <v>28.775922086635202</v>
      </c>
      <c r="K580" s="78">
        <v>247.89829699759201</v>
      </c>
      <c r="L580" s="78">
        <v>-2.97106203341502</v>
      </c>
      <c r="M580" s="78">
        <v>439.54068221076102</v>
      </c>
      <c r="N580" s="78">
        <v>1.0998498704925599E-3</v>
      </c>
      <c r="O580" s="78">
        <v>0.56783222088813401</v>
      </c>
      <c r="P580" s="78">
        <v>1.0068054713294301</v>
      </c>
      <c r="Q580" s="83">
        <v>0.86034094122760496</v>
      </c>
    </row>
    <row r="581" spans="10:17" ht="14.25">
      <c r="J581" s="78">
        <v>28.824865405872099</v>
      </c>
      <c r="K581" s="78">
        <v>247.78051610512901</v>
      </c>
      <c r="L581" s="78">
        <v>-2.7945632987567701</v>
      </c>
      <c r="M581" s="78">
        <v>439.36418347610299</v>
      </c>
      <c r="N581" s="78">
        <v>1.6497748057388299E-3</v>
      </c>
      <c r="O581" s="78">
        <v>0.56756243369493697</v>
      </c>
      <c r="P581" s="78">
        <v>1.0064011859039199</v>
      </c>
      <c r="Q581" s="83">
        <v>0.85847151253031095</v>
      </c>
    </row>
    <row r="582" spans="10:17" ht="14.25">
      <c r="J582" s="78">
        <v>28.871059100432799</v>
      </c>
      <c r="K582" s="78">
        <v>247.83924191234999</v>
      </c>
      <c r="L582" s="78">
        <v>-3.5299746931663698</v>
      </c>
      <c r="M582" s="78">
        <v>440.09959487051299</v>
      </c>
      <c r="N582" s="78">
        <v>5.4992493524627802E-4</v>
      </c>
      <c r="O582" s="78">
        <v>0.56769695017182098</v>
      </c>
      <c r="P582" s="78">
        <v>1.00808570851021</v>
      </c>
      <c r="Q582" s="83">
        <v>0.85730136529050105</v>
      </c>
    </row>
    <row r="583" spans="10:17" ht="14.25">
      <c r="J583" s="78">
        <v>28.929351143568901</v>
      </c>
      <c r="K583" s="78">
        <v>248.9275177001</v>
      </c>
      <c r="L583" s="78">
        <v>-3.76530633937745</v>
      </c>
      <c r="M583" s="78">
        <v>440.33492651672401</v>
      </c>
      <c r="N583" s="78">
        <v>1.6497748057388299E-3</v>
      </c>
      <c r="O583" s="78">
        <v>0.57018973880724799</v>
      </c>
      <c r="P583" s="78">
        <v>1.0086247557442201</v>
      </c>
      <c r="Q583" s="83">
        <v>0.85933576040419701</v>
      </c>
    </row>
    <row r="584" spans="10:17" ht="14.25">
      <c r="J584" s="78">
        <v>28.978294462805799</v>
      </c>
      <c r="K584" s="78">
        <v>248.04491408514099</v>
      </c>
      <c r="L584" s="78">
        <v>-4.5595506453399297</v>
      </c>
      <c r="M584" s="78">
        <v>441.12917082268598</v>
      </c>
      <c r="N584" s="78">
        <v>1.6497748057388299E-3</v>
      </c>
      <c r="O584" s="78">
        <v>0.56816805984891505</v>
      </c>
      <c r="P584" s="78">
        <v>1.01044404015902</v>
      </c>
      <c r="Q584" s="83">
        <v>0.85483863217891798</v>
      </c>
    </row>
    <row r="585" spans="10:17" ht="14.25">
      <c r="J585" s="78">
        <v>29.026137932172301</v>
      </c>
      <c r="K585" s="78">
        <v>247.83889300462801</v>
      </c>
      <c r="L585" s="78">
        <v>-5.1772962166439802</v>
      </c>
      <c r="M585" s="78">
        <v>441.74691639398998</v>
      </c>
      <c r="N585" s="78">
        <v>1.0998498704925599E-3</v>
      </c>
      <c r="O585" s="78">
        <v>0.56769615096888604</v>
      </c>
      <c r="P585" s="78">
        <v>1.01185903914831</v>
      </c>
      <c r="Q585" s="83">
        <v>0.85271983311212995</v>
      </c>
    </row>
    <row r="586" spans="10:17" ht="14.25">
      <c r="J586" s="78">
        <v>29.080580500761599</v>
      </c>
      <c r="K586" s="78">
        <v>249.36843011067199</v>
      </c>
      <c r="L586" s="78">
        <v>-4.1477202644704798</v>
      </c>
      <c r="M586" s="78">
        <v>440.71734044181699</v>
      </c>
      <c r="N586" s="78">
        <v>1.6497748057388299E-3</v>
      </c>
      <c r="O586" s="78">
        <v>0.57119968633953999</v>
      </c>
      <c r="P586" s="78">
        <v>1.0095007074994899</v>
      </c>
      <c r="Q586" s="83">
        <v>0.85638308366518801</v>
      </c>
    </row>
    <row r="587" spans="10:17" ht="14.25">
      <c r="J587" s="78">
        <v>29.125124420516599</v>
      </c>
      <c r="K587" s="78">
        <v>247.63276369355299</v>
      </c>
      <c r="L587" s="78">
        <v>-3.35347595850806</v>
      </c>
      <c r="M587" s="78">
        <v>439.923096135854</v>
      </c>
      <c r="N587" s="78">
        <v>1.6497748057388299E-3</v>
      </c>
      <c r="O587" s="78">
        <v>0.56722399417751102</v>
      </c>
      <c r="P587" s="78">
        <v>1.0076814230847</v>
      </c>
      <c r="Q587" s="83">
        <v>0.84911398850138997</v>
      </c>
    </row>
    <row r="588" spans="10:17" ht="14.25">
      <c r="J588" s="78">
        <v>29.172417964947801</v>
      </c>
      <c r="K588" s="78">
        <v>247.10316754948201</v>
      </c>
      <c r="L588" s="78">
        <v>-1.3531569657137701</v>
      </c>
      <c r="M588" s="78">
        <v>437.92277714305999</v>
      </c>
      <c r="N588" s="78">
        <v>1.0998498704925599E-3</v>
      </c>
      <c r="O588" s="78">
        <v>0.566010908979654</v>
      </c>
      <c r="P588" s="78">
        <v>1.00309952159558</v>
      </c>
      <c r="Q588" s="83">
        <v>0.84592202735983002</v>
      </c>
    </row>
    <row r="589" spans="10:17" ht="14.25">
      <c r="J589" s="78">
        <v>29.223560983925701</v>
      </c>
      <c r="K589" s="78">
        <v>246.98539537045301</v>
      </c>
      <c r="L589" s="78">
        <v>-2.3239000063345499</v>
      </c>
      <c r="M589" s="78">
        <v>438.89352018368101</v>
      </c>
      <c r="N589" s="78">
        <v>1.0998498704925599E-3</v>
      </c>
      <c r="O589" s="78">
        <v>0.56574114174532097</v>
      </c>
      <c r="P589" s="78">
        <v>1.0053230914358899</v>
      </c>
      <c r="Q589" s="83">
        <v>0.84403860787401697</v>
      </c>
    </row>
    <row r="590" spans="10:17" ht="14.25">
      <c r="J590" s="78">
        <v>29.274704002903601</v>
      </c>
      <c r="K590" s="78">
        <v>247.16178953523701</v>
      </c>
      <c r="L590" s="78">
        <v>-0.85307721751524901</v>
      </c>
      <c r="M590" s="78">
        <v>437.42269739486198</v>
      </c>
      <c r="N590" s="78">
        <v>1.6497748057388299E-3</v>
      </c>
      <c r="O590" s="78">
        <v>0.56614518764460298</v>
      </c>
      <c r="P590" s="78">
        <v>1.0019540462233001</v>
      </c>
      <c r="Q590" s="83">
        <v>0.84316661729608799</v>
      </c>
    </row>
    <row r="591" spans="10:17" ht="14.25">
      <c r="J591" s="78">
        <v>29.328046721622499</v>
      </c>
      <c r="K591" s="78">
        <v>247.308764649545</v>
      </c>
      <c r="L591" s="78">
        <v>-1.0295759521735599</v>
      </c>
      <c r="M591" s="78">
        <v>437.59919612952001</v>
      </c>
      <c r="N591" s="78">
        <v>1.0998498704925599E-3</v>
      </c>
      <c r="O591" s="78">
        <v>0.56648184669625401</v>
      </c>
      <c r="P591" s="78">
        <v>1.0023583316488101</v>
      </c>
      <c r="Q591" s="83">
        <v>0.84213418276145502</v>
      </c>
    </row>
    <row r="592" spans="10:17" ht="14.25">
      <c r="J592" s="78">
        <v>29.375340266053701</v>
      </c>
      <c r="K592" s="78">
        <v>246.77917505865699</v>
      </c>
      <c r="L592" s="78">
        <v>0.23533164621107999</v>
      </c>
      <c r="M592" s="78">
        <v>436.33428853113497</v>
      </c>
      <c r="N592" s="78">
        <v>1.0998498704925599E-3</v>
      </c>
      <c r="O592" s="78">
        <v>0.56526877650902196</v>
      </c>
      <c r="P592" s="78">
        <v>0.99946095276598601</v>
      </c>
      <c r="Q592" s="83">
        <v>0.83897553102711098</v>
      </c>
    </row>
    <row r="593" spans="10:17" ht="14.25">
      <c r="J593" s="78">
        <v>29.426483285031601</v>
      </c>
      <c r="K593" s="78">
        <v>246.367245408445</v>
      </c>
      <c r="L593" s="78">
        <v>-0.38241392509309002</v>
      </c>
      <c r="M593" s="78">
        <v>436.95203410243897</v>
      </c>
      <c r="N593" s="78">
        <v>1.6497748057388299E-3</v>
      </c>
      <c r="O593" s="78">
        <v>0.564325216464591</v>
      </c>
      <c r="P593" s="78">
        <v>1.0008759517552701</v>
      </c>
      <c r="Q593" s="83">
        <v>0.83611753723587701</v>
      </c>
    </row>
    <row r="594" spans="10:17" ht="14.25">
      <c r="J594" s="78">
        <v>29.475976529203798</v>
      </c>
      <c r="K594" s="78">
        <v>245.514073824381</v>
      </c>
      <c r="L594" s="78">
        <v>1.94148608124146</v>
      </c>
      <c r="M594" s="78">
        <v>434.62813409610499</v>
      </c>
      <c r="N594" s="78">
        <v>1.0998498704925599E-3</v>
      </c>
      <c r="O594" s="78">
        <v>0.56237095408665205</v>
      </c>
      <c r="P594" s="78">
        <v>0.99555286031938595</v>
      </c>
      <c r="Q594" s="83">
        <v>0.83181914434945603</v>
      </c>
    </row>
    <row r="595" spans="10:17" ht="14.25">
      <c r="J595" s="78">
        <v>29.5238199985702</v>
      </c>
      <c r="K595" s="78">
        <v>246.36706141087299</v>
      </c>
      <c r="L595" s="78">
        <v>0.52949620397487296</v>
      </c>
      <c r="M595" s="78">
        <v>436.04012397337101</v>
      </c>
      <c r="N595" s="78">
        <v>1.6497748057388299E-3</v>
      </c>
      <c r="O595" s="78">
        <v>0.56432479500243804</v>
      </c>
      <c r="P595" s="78">
        <v>0.998787143723469</v>
      </c>
      <c r="Q595" s="83">
        <v>0.83336032854920705</v>
      </c>
    </row>
    <row r="596" spans="10:17" ht="14.25">
      <c r="J596" s="78">
        <v>29.572763317807102</v>
      </c>
      <c r="K596" s="78">
        <v>245.77864222117501</v>
      </c>
      <c r="L596" s="78">
        <v>-0.79424430596242201</v>
      </c>
      <c r="M596" s="78">
        <v>437.36386448330899</v>
      </c>
      <c r="N596" s="78">
        <v>1.0998498704925599E-3</v>
      </c>
      <c r="O596" s="78">
        <v>0.56297697059482199</v>
      </c>
      <c r="P596" s="78">
        <v>1.0018192844147999</v>
      </c>
      <c r="Q596" s="83">
        <v>0.82999137251020705</v>
      </c>
    </row>
    <row r="597" spans="10:17" ht="14.25">
      <c r="J597" s="78">
        <v>29.626106036526</v>
      </c>
      <c r="K597" s="78">
        <v>246.98462060014899</v>
      </c>
      <c r="L597" s="78">
        <v>-2.20623418322901</v>
      </c>
      <c r="M597" s="78">
        <v>438.77585436057501</v>
      </c>
      <c r="N597" s="78">
        <v>1.6497748057388299E-3</v>
      </c>
      <c r="O597" s="78">
        <v>0.56573936706777095</v>
      </c>
      <c r="P597" s="78">
        <v>1.0050535678188799</v>
      </c>
      <c r="Q597" s="83">
        <v>0.83256760853260003</v>
      </c>
    </row>
    <row r="598" spans="10:17" ht="14.25">
      <c r="J598" s="78">
        <v>29.675049355762901</v>
      </c>
      <c r="K598" s="78">
        <v>246.63153647512101</v>
      </c>
      <c r="L598" s="78">
        <v>-2.5003987409928601</v>
      </c>
      <c r="M598" s="78">
        <v>439.07001891833897</v>
      </c>
      <c r="N598" s="78">
        <v>1.0998498704925599E-3</v>
      </c>
      <c r="O598" s="78">
        <v>0.56493059772444199</v>
      </c>
      <c r="P598" s="78">
        <v>1.0057273768613999</v>
      </c>
      <c r="Q598" s="83">
        <v>0.83000461246672197</v>
      </c>
    </row>
    <row r="599" spans="10:17" ht="14.25">
      <c r="J599" s="78">
        <v>29.724542599935099</v>
      </c>
      <c r="K599" s="78">
        <v>246.83736569957</v>
      </c>
      <c r="L599" s="78">
        <v>-2.3239000063345499</v>
      </c>
      <c r="M599" s="78">
        <v>438.89352018368101</v>
      </c>
      <c r="N599" s="78">
        <v>1.0998498704925599E-3</v>
      </c>
      <c r="O599" s="78">
        <v>0.56540206714177199</v>
      </c>
      <c r="P599" s="78">
        <v>1.0053230914358899</v>
      </c>
      <c r="Q599" s="83">
        <v>0.82931505775162295</v>
      </c>
    </row>
    <row r="600" spans="10:17" ht="14.25">
      <c r="J600" s="78">
        <v>29.777335393718801</v>
      </c>
      <c r="K600" s="78">
        <v>246.63136065574699</v>
      </c>
      <c r="L600" s="78">
        <v>-1.3531569657137701</v>
      </c>
      <c r="M600" s="78">
        <v>437.92277714305999</v>
      </c>
      <c r="N600" s="78">
        <v>1.6497748057388299E-3</v>
      </c>
      <c r="O600" s="78">
        <v>0.56493019499515096</v>
      </c>
      <c r="P600" s="78">
        <v>1.00309952159558</v>
      </c>
      <c r="Q600" s="83">
        <v>0.82715293134385204</v>
      </c>
    </row>
    <row r="601" spans="10:17" ht="14.25">
      <c r="J601" s="78">
        <v>29.8235290882795</v>
      </c>
      <c r="K601" s="78">
        <v>245.68995701035499</v>
      </c>
      <c r="L601" s="78">
        <v>-0.79424430596242201</v>
      </c>
      <c r="M601" s="78">
        <v>437.36386448330899</v>
      </c>
      <c r="N601" s="78">
        <v>1.0998498704925599E-3</v>
      </c>
      <c r="O601" s="78">
        <v>0.56277382954532995</v>
      </c>
      <c r="P601" s="78">
        <v>1.0018192844147999</v>
      </c>
      <c r="Q601" s="83">
        <v>0.82271517302179298</v>
      </c>
    </row>
    <row r="602" spans="10:17" ht="14.25">
      <c r="J602" s="78">
        <v>29.877971656868802</v>
      </c>
      <c r="K602" s="78">
        <v>245.63103514805499</v>
      </c>
      <c r="L602" s="78">
        <v>0.58832911552769895</v>
      </c>
      <c r="M602" s="78">
        <v>435.98129106181898</v>
      </c>
      <c r="N602" s="78">
        <v>5.4992493524627802E-4</v>
      </c>
      <c r="O602" s="78">
        <v>0.56263886398754204</v>
      </c>
      <c r="P602" s="78">
        <v>0.99865238191496497</v>
      </c>
      <c r="Q602" s="83">
        <v>0.82101884255970903</v>
      </c>
    </row>
    <row r="603" spans="10:17" ht="14.25">
      <c r="J603" s="78">
        <v>29.924165351429501</v>
      </c>
      <c r="K603" s="78">
        <v>245.248547336786</v>
      </c>
      <c r="L603" s="78">
        <v>1.55907215614843</v>
      </c>
      <c r="M603" s="78">
        <v>435.01054802119802</v>
      </c>
      <c r="N603" s="78">
        <v>1.0998498704925599E-3</v>
      </c>
      <c r="O603" s="78">
        <v>0.56176274298967399</v>
      </c>
      <c r="P603" s="78">
        <v>0.99642881207465805</v>
      </c>
      <c r="Q603" s="83">
        <v>0.81847325193507403</v>
      </c>
    </row>
    <row r="604" spans="10:17" ht="14.25">
      <c r="J604" s="78">
        <v>29.975308370407401</v>
      </c>
      <c r="K604" s="78">
        <v>244.160058370136</v>
      </c>
      <c r="L604" s="78">
        <v>2.7651468429802999</v>
      </c>
      <c r="M604" s="78">
        <v>433.80447333436598</v>
      </c>
      <c r="N604" s="78">
        <v>1.0998498704925599E-3</v>
      </c>
      <c r="O604" s="78">
        <v>0.55926946604977001</v>
      </c>
      <c r="P604" s="78">
        <v>0.99366619500033704</v>
      </c>
      <c r="Q604" s="83">
        <v>0.81344551084032402</v>
      </c>
    </row>
    <row r="605" spans="10:17" ht="14.25">
      <c r="J605" s="78">
        <v>30.026451389385301</v>
      </c>
      <c r="K605" s="78">
        <v>244.424728155248</v>
      </c>
      <c r="L605" s="78">
        <v>3.3828924142844099</v>
      </c>
      <c r="M605" s="78">
        <v>433.18672776306198</v>
      </c>
      <c r="N605" s="78">
        <v>1.0998498704925599E-3</v>
      </c>
      <c r="O605" s="78">
        <v>0.55987571479654397</v>
      </c>
      <c r="P605" s="78">
        <v>0.99225119601105005</v>
      </c>
      <c r="Q605" s="83">
        <v>0.81294145258545703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