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6FD24FED-193A-4B47-BC57-72EA40D8E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<sst xmlns="http://schemas.openxmlformats.org/spreadsheetml/2006/main" count="3454" uniqueCount="95">
  <si>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</si>
  <si>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</si>
  <si>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</si>
  <si>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</si>
  <si>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</si>
  <si>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</si>
  <si>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</si>
  <si>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</si>
  <si>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</si>
  <si>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</si>
  <si>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</si>
  <si>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</si>
  <si>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</si>
  <si>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</si>
  <si>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</si>
  <si>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</si>
  <si>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</si>
  <si>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</si>
  <si>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</si>
  <si>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</si>
  <si>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</si>
  <si>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</si>
  <si>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</si>
  <si>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</si>
  <si>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</si>
  <si>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</si>
  <si>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</si>
  <si>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</si>
  <si>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</si>
  <si>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</si>
  <si>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</si>
  <si>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</si>
  <si>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</si>
  <si>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</si>
  <si>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</si>
  <si>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</si>
  <si>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</si>
  <si>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</si>
  <si>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</si>
  <si>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</si>
  <si>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</si>
  <si>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</si>
  <si>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</si>
  <si>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</si>
  <si>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</si>
  <si>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</si>
  <si>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</si>
  <si>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</si>
  <si>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</si>
  <si>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</si>
  <si>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</si>
  <si>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</si>
  <si>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</si>
  <si>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</si>
  <si>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</si>
  <si>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</si>
  <si>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</si>
  <si>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</si>
  <si>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</si>
  <si>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</si>
  <si>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</si>
  <si>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</si>
  <si>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</si>
  <si>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</si>
  <si>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</si>
  <si>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</si>
  <si>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</si>
  <si>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</si>
  <si>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</si>
  <si>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</si>
  <si>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</si>
  <si>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</si>
  <si>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</si>
  <si>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</si>
  <si>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</si>
  <si>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</si>
  <si>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</si>
  <si>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</si>
  <si>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</si>
  <si>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</si>
  <si>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</si>
  <si>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</si>
  <si>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</si>
  <si>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</si>
  <si>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</si>
  <si>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</si>
  <si>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</si>
  <si>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NWZ-BH-5011</t>
  </si>
  <si>
    <t>50-2</t>
  </si>
  <si>
    <t>DSS16</t>
  </si>
  <si>
    <t>Firm medium strength dark grey CLAY</t>
  </si>
  <si>
    <t>24/07/2024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</si>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</sst>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48.1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24.728176452314401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2.1450016041699098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1.71974101216013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0.570003844130332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1149.9411466244701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8.1128689370484999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2.24609571647794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1.8715798308926901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0.44263148994941498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20.010681853021101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480.927828266029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7.8597471620226997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2.2426742622687401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1.8664409602541101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0.44660348625889401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20.157792827446301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248.492059029079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9.3192962932349008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-14.9232149416046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495.88047755663098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5.8241261738698196E-4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2.9904154378253902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240.96835516410599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54.5712830408971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426.38597957412998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5.3201152549767704E-4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20.157507786806399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2.2426808734742099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1.8664508899879699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0.44659579016161799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1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8.8303046991743006</v>
      </c>
    </row>
    <row r="6" spans="1:27" ht="14.25">
      <c r="A6" s="84">
        <v>0.40824829046386302</v>
      </c>
      <c r="B6" s="22">
        <v>6.05933952528383E-2</v>
      </c>
      <c r="C6" s="22">
        <v>15.364730176563301</v>
      </c>
    </row>
    <row r="7" spans="1:27" ht="14.25">
      <c r="A7" s="84">
        <v>0.81649658092772603</v>
      </c>
      <c r="B7" s="22">
        <v>0.88696594427244602</v>
      </c>
      <c r="C7" s="22">
        <v>37.852572810460501</v>
      </c>
    </row>
    <row r="8" spans="1:27" ht="14.25">
      <c r="A8" s="84">
        <v>1.2247448713915901</v>
      </c>
      <c r="B8" s="22">
        <v>1.7593756449948399</v>
      </c>
      <c r="C8" s="22">
        <v>75.911186063901695</v>
      </c>
    </row>
    <row r="9" spans="1:27" ht="14.25">
      <c r="A9" s="84">
        <v>1.6329931618554501</v>
      </c>
      <c r="B9" s="22">
        <v>2.5928276573787401</v>
      </c>
      <c r="C9" s="22">
        <v>129.30509514490899</v>
      </c>
    </row>
    <row r="10" spans="1:27" ht="14.25">
      <c r="A10" s="84">
        <v>2.0412414523193201</v>
      </c>
      <c r="B10" s="22">
        <v>3.33979360165119</v>
      </c>
      <c r="C10" s="22">
        <v>197.91656265749299</v>
      </c>
    </row>
    <row r="11" spans="1:27" ht="14.25">
      <c r="A11" s="84">
        <v>2.4494897427831801</v>
      </c>
      <c r="B11" s="22">
        <v>4.0156449948400397</v>
      </c>
      <c r="C11" s="22">
        <v>281.65728555466302</v>
      </c>
    </row>
    <row r="12" spans="1:27" ht="14.25">
      <c r="A12" s="84">
        <v>2.8577380332470401</v>
      </c>
      <c r="B12" s="22">
        <v>4.64501547987616</v>
      </c>
      <c r="C12" s="22">
        <v>380.49782948742001</v>
      </c>
    </row>
    <row r="13" spans="1:27" ht="14.25">
      <c r="A13" s="84">
        <v>3.2659863237109001</v>
      </c>
      <c r="B13" s="22">
        <v>5.2400515995871997</v>
      </c>
      <c r="C13" s="22">
        <v>494.76197229473598</v>
      </c>
    </row>
    <row r="14" spans="1:27" ht="14.25">
      <c r="A14" s="84">
        <v>3.6742346141747699</v>
      </c>
      <c r="B14" s="22">
        <v>5.8074045407636703</v>
      </c>
      <c r="C14" s="22">
        <v>624.09650178864194</v>
      </c>
    </row>
    <row r="15" spans="1:27" ht="14.25">
      <c r="A15" s="84">
        <v>4.0824829046386304</v>
      </c>
      <c r="B15" s="22">
        <v>6.34986584107327</v>
      </c>
      <c r="C15" s="22">
        <v>768.64858971412502</v>
      </c>
    </row>
    <row r="16" spans="1:27" ht="14.25">
      <c r="A16" s="84">
        <v>4.49073119510249</v>
      </c>
      <c r="B16" s="22">
        <v>6.8727347781217798</v>
      </c>
      <c r="C16" s="22">
        <v>928.44767042018304</v>
      </c>
    </row>
    <row r="17" spans="1:3" ht="14.25">
      <c r="A17" s="84">
        <v>4.8989794855663602</v>
      </c>
      <c r="B17" s="22">
        <v>7.3744427244582003</v>
      </c>
      <c r="C17" s="22">
        <v>1103.34657216183</v>
      </c>
    </row>
    <row r="18" spans="1:3" ht="14.25">
      <c r="A18" s="84">
        <v>5.3072277760302198</v>
      </c>
      <c r="B18" s="22">
        <v>7.6440454076367397</v>
      </c>
      <c r="C18" s="22">
        <v>1149.8234092284799</v>
      </c>
    </row>
    <row r="19" spans="1:3" ht="14.25">
      <c r="A19" s="84">
        <v>5.7154760664940802</v>
      </c>
      <c r="B19" s="22">
        <v>7.7160939112487101</v>
      </c>
      <c r="C19" s="22">
        <v>1149.9117122754701</v>
      </c>
    </row>
    <row r="20" spans="1:3" ht="14.25">
      <c r="A20" s="84">
        <v>6.1237243569579496</v>
      </c>
      <c r="B20" s="22">
        <v>7.7574561403508797</v>
      </c>
      <c r="C20" s="22">
        <v>1150.05888402046</v>
      </c>
    </row>
    <row r="21" spans="1:3" ht="14.25">
      <c r="A21" s="84">
        <v>6.5319726474218101</v>
      </c>
      <c r="B21" s="22">
        <v>7.7869453044375598</v>
      </c>
      <c r="C21" s="22">
        <v>1150.0000153224701</v>
      </c>
    </row>
    <row r="22" spans="1:3" ht="14.25">
      <c r="A22" s="84">
        <v>6.9402209378856696</v>
      </c>
      <c r="B22" s="22">
        <v>7.8106088751289997</v>
      </c>
      <c r="C22" s="22">
        <v>1149.9705809734701</v>
      </c>
    </row>
    <row r="23" spans="1:3" ht="14.25">
      <c r="A23" s="84">
        <v>7.3484692283495301</v>
      </c>
      <c r="B23" s="22">
        <v>7.8298245614035098</v>
      </c>
      <c r="C23" s="22">
        <v>1149.9411466244701</v>
      </c>
    </row>
    <row r="24" spans="1:3" ht="14.25">
      <c r="A24" s="84">
        <v>7.7567175188134003</v>
      </c>
      <c r="B24" s="22">
        <v>7.8462848297213599</v>
      </c>
      <c r="C24" s="22">
        <v>1149.9411466244701</v>
      </c>
    </row>
    <row r="25" spans="1:3" ht="14.25">
      <c r="A25" s="84">
        <v>8.1649658092772608</v>
      </c>
      <c r="B25" s="22">
        <v>7.8600928792569702</v>
      </c>
      <c r="C25" s="22">
        <v>1149.9411466244701</v>
      </c>
    </row>
    <row r="26" spans="1:3" ht="14.25">
      <c r="A26" s="84">
        <v>8.5732140997411204</v>
      </c>
      <c r="B26" s="22">
        <v>7.8726986584107301</v>
      </c>
      <c r="C26" s="22">
        <v>1149.9705809734701</v>
      </c>
    </row>
    <row r="27" spans="1:3" ht="14.25">
      <c r="A27" s="84">
        <v>8.9814623902049906</v>
      </c>
      <c r="B27" s="22">
        <v>7.8838596491228099</v>
      </c>
      <c r="C27" s="22">
        <v>1150.05888402046</v>
      </c>
    </row>
    <row r="28" spans="1:3" ht="14.25">
      <c r="A28" s="84">
        <v>9.3897106806688502</v>
      </c>
      <c r="B28" s="22">
        <v>7.8949742002064003</v>
      </c>
      <c r="C28" s="22">
        <v>1150.0000153224701</v>
      </c>
    </row>
    <row r="29" spans="1:3" ht="14.25">
      <c r="A29" s="84">
        <v>9.7979589711327097</v>
      </c>
      <c r="B29" s="22">
        <v>7.9048813209494302</v>
      </c>
      <c r="C29" s="22">
        <v>1149.9705809734701</v>
      </c>
    </row>
    <row r="30" spans="1:3" ht="14.25">
      <c r="A30" s="84">
        <v>10.2062072615966</v>
      </c>
      <c r="B30" s="22">
        <v>7.9139060887512898</v>
      </c>
      <c r="C30" s="22">
        <v>1149.9117122754701</v>
      </c>
    </row>
    <row r="31" spans="1:3" ht="14.25">
      <c r="A31" s="84">
        <v>10.6144555520604</v>
      </c>
      <c r="B31" s="22">
        <v>7.9225902992776103</v>
      </c>
      <c r="C31" s="22">
        <v>1149.9411466244701</v>
      </c>
    </row>
    <row r="32" spans="1:3" ht="14.25">
      <c r="A32" s="84">
        <v>11.022703842524299</v>
      </c>
      <c r="B32" s="22">
        <v>7.9308875128998997</v>
      </c>
      <c r="C32" s="22">
        <v>1150.0000153224701</v>
      </c>
    </row>
    <row r="33" spans="1:3" ht="14.25">
      <c r="A33" s="84">
        <v>11.4309521329882</v>
      </c>
      <c r="B33" s="22">
        <v>7.9384107327141402</v>
      </c>
      <c r="C33" s="22">
        <v>1149.9411466244701</v>
      </c>
    </row>
    <row r="34" spans="1:3" ht="14.25">
      <c r="A34" s="84">
        <v>11.839200423452001</v>
      </c>
      <c r="B34" s="22">
        <v>7.94565531475748</v>
      </c>
      <c r="C34" s="22">
        <v>1149.9705809734701</v>
      </c>
    </row>
    <row r="35" spans="1:3" ht="14.25">
      <c r="A35" s="84">
        <v>12.247448713915899</v>
      </c>
      <c r="B35" s="22">
        <v>7.95156862745098</v>
      </c>
      <c r="C35" s="22">
        <v>1150.02944967146</v>
      </c>
    </row>
    <row r="36" spans="1:3" ht="14.25">
      <c r="A36" s="84">
        <v>12.6556970043798</v>
      </c>
      <c r="B36" s="22">
        <v>7.9581475748194004</v>
      </c>
      <c r="C36" s="22">
        <v>1149.9705809734701</v>
      </c>
    </row>
    <row r="37" spans="1:3" ht="14.25">
      <c r="A37" s="84">
        <v>13.063945294843601</v>
      </c>
      <c r="B37" s="22">
        <v>7.9644272445820397</v>
      </c>
      <c r="C37" s="22">
        <v>1150.0000153224701</v>
      </c>
    </row>
    <row r="38" spans="1:3" ht="14.25">
      <c r="A38" s="84">
        <v>13.472193585307499</v>
      </c>
      <c r="B38" s="22">
        <v>7.9704024767801904</v>
      </c>
      <c r="C38" s="22">
        <v>1150.02944967146</v>
      </c>
    </row>
    <row r="39" spans="1:3" ht="14.25">
      <c r="A39" s="84">
        <v>13.8804418757713</v>
      </c>
      <c r="B39" s="22">
        <v>7.9764396284829697</v>
      </c>
      <c r="C39" s="22">
        <v>1150.0000153224701</v>
      </c>
    </row>
    <row r="40" spans="1:3" ht="14.25">
      <c r="A40" s="84">
        <v>14.288690166235201</v>
      </c>
      <c r="B40" s="22">
        <v>7.9815892672858597</v>
      </c>
      <c r="C40" s="22">
        <v>1149.9705809734701</v>
      </c>
    </row>
    <row r="41" spans="1:3" ht="14.25">
      <c r="A41" s="84">
        <v>14.696938456699099</v>
      </c>
      <c r="B41" s="22">
        <v>7.9864447884416903</v>
      </c>
      <c r="C41" s="22">
        <v>1149.9411466244701</v>
      </c>
    </row>
    <row r="42" spans="1:3" ht="14.25">
      <c r="A42" s="84">
        <v>15.1051867471629</v>
      </c>
      <c r="B42" s="22">
        <v>7.9910887512899897</v>
      </c>
      <c r="C42" s="22">
        <v>1150.0000153224701</v>
      </c>
    </row>
    <row r="43" spans="1:3" ht="14.25">
      <c r="A43" s="84">
        <v>15.513435037626801</v>
      </c>
      <c r="B43" s="22">
        <v>7.9962641898864799</v>
      </c>
      <c r="C43" s="22">
        <v>1149.9411466244701</v>
      </c>
    </row>
    <row r="44" spans="1:3" ht="14.25">
      <c r="A44" s="84">
        <v>15.921683328090699</v>
      </c>
      <c r="B44" s="22">
        <v>8.0007017543859593</v>
      </c>
      <c r="C44" s="22">
        <v>1149.9705809734701</v>
      </c>
    </row>
    <row r="45" spans="1:3" ht="14.25">
      <c r="A45" s="84">
        <v>16.3299316185545</v>
      </c>
      <c r="B45" s="22">
        <v>8.0053095975232207</v>
      </c>
      <c r="C45" s="22">
        <v>1149.9705809734701</v>
      </c>
    </row>
    <row r="46" spans="1:3" ht="14.25">
      <c r="A46" s="84">
        <v>16.738179909018399</v>
      </c>
      <c r="B46" s="22">
        <v>8.0094014447884394</v>
      </c>
      <c r="C46" s="22">
        <v>1150.02944967146</v>
      </c>
    </row>
    <row r="47" spans="1:3" ht="14.25">
      <c r="A47" s="84">
        <v>17.146428199482202</v>
      </c>
      <c r="B47" s="22">
        <v>8.0136119711042308</v>
      </c>
      <c r="C47" s="22">
        <v>1149.9705809734701</v>
      </c>
    </row>
    <row r="48" spans="1:3" ht="14.25">
      <c r="A48" s="84">
        <v>17.5546764899461</v>
      </c>
      <c r="B48" s="22">
        <v>8.0174251805985595</v>
      </c>
      <c r="C48" s="22">
        <v>1150.02944967146</v>
      </c>
    </row>
    <row r="49" spans="1:3" ht="14.25">
      <c r="A49" s="84">
        <v>17.962924780409999</v>
      </c>
      <c r="B49" s="22">
        <v>8.0214809081527392</v>
      </c>
      <c r="C49" s="22">
        <v>1150.0000153224701</v>
      </c>
    </row>
    <row r="50" spans="1:3" ht="14.25">
      <c r="A50" s="84">
        <v>18.371173070873802</v>
      </c>
      <c r="B50" s="22">
        <v>8.0255056759545909</v>
      </c>
      <c r="C50" s="22">
        <v>1149.9705809734701</v>
      </c>
    </row>
    <row r="51" spans="1:3" ht="14.25">
      <c r="A51" s="84">
        <v>18.7794213613377</v>
      </c>
      <c r="B51" s="22">
        <v>8.0293859649122794</v>
      </c>
      <c r="C51" s="22">
        <v>1150.0000153224701</v>
      </c>
    </row>
    <row r="52" spans="1:3" ht="14.25">
      <c r="A52" s="84">
        <v>19.187669651801599</v>
      </c>
      <c r="B52" s="22">
        <v>8.0331527347781204</v>
      </c>
      <c r="C52" s="22">
        <v>1149.9705809734701</v>
      </c>
    </row>
    <row r="53" spans="1:3" ht="14.25">
      <c r="A53" s="84">
        <v>19.595917942265402</v>
      </c>
      <c r="B53" s="22">
        <v>8.03638286893705</v>
      </c>
      <c r="C53" s="22">
        <v>1149.9705809734701</v>
      </c>
    </row>
    <row r="54" spans="1:3" ht="14.25">
      <c r="A54" s="84">
        <v>20.0041662327293</v>
      </c>
      <c r="B54" s="22">
        <v>8.0398090815273502</v>
      </c>
      <c r="C54" s="22">
        <v>1150.02944967146</v>
      </c>
    </row>
    <row r="55" spans="1:3" ht="14.25">
      <c r="A55" s="84">
        <v>20.412414523193199</v>
      </c>
      <c r="B55" s="22">
        <v>8.0429566563467496</v>
      </c>
      <c r="C55" s="22">
        <v>1150.0000153224701</v>
      </c>
    </row>
    <row r="56" spans="1:3" ht="14.25">
      <c r="A56" s="84">
        <v>20.820662813656998</v>
      </c>
      <c r="B56" s="22">
        <v>8.0464189886480906</v>
      </c>
      <c r="C56" s="22">
        <v>1149.9411466244701</v>
      </c>
    </row>
    <row r="57" spans="1:3" ht="14.25">
      <c r="A57" s="84">
        <v>21.2289111041209</v>
      </c>
      <c r="B57" s="22">
        <v>8.0488596491228108</v>
      </c>
      <c r="C57" s="22">
        <v>1149.9705809734701</v>
      </c>
    </row>
    <row r="58" spans="1:3" ht="14.25">
      <c r="A58" s="84">
        <v>21.6371593945847</v>
      </c>
      <c r="B58" s="22">
        <v>8.05232198142415</v>
      </c>
      <c r="C58" s="22">
        <v>1150.0000153224701</v>
      </c>
    </row>
    <row r="59" spans="1:3" ht="14.25">
      <c r="A59" s="84">
        <v>22.045407685048598</v>
      </c>
      <c r="B59" s="22">
        <v>8.0558668730650194</v>
      </c>
      <c r="C59" s="22">
        <v>1150.0000153224701</v>
      </c>
    </row>
    <row r="60" spans="1:3" ht="14.25">
      <c r="A60" s="84">
        <v>22.4536559755125</v>
      </c>
      <c r="B60" s="22">
        <v>8.0586068111455091</v>
      </c>
      <c r="C60" s="22">
        <v>1149.9705809734701</v>
      </c>
    </row>
    <row r="61" spans="1:3" ht="14.25">
      <c r="A61" s="84">
        <v>22.8619042659763</v>
      </c>
      <c r="B61" s="22">
        <v>8.0607688338493304</v>
      </c>
      <c r="C61" s="22">
        <v>1149.9705809734701</v>
      </c>
    </row>
    <row r="62" spans="1:3" ht="14.25">
      <c r="A62" s="84">
        <v>23.270152556440198</v>
      </c>
      <c r="B62" s="22">
        <v>8.0645768833849303</v>
      </c>
      <c r="C62" s="22">
        <v>1149.9705809734701</v>
      </c>
    </row>
    <row r="63" spans="1:3" ht="14.25">
      <c r="A63" s="84">
        <v>23.678400846904101</v>
      </c>
      <c r="B63" s="22">
        <v>8.0670278637770902</v>
      </c>
      <c r="C63" s="22">
        <v>1149.9705809734701</v>
      </c>
    </row>
    <row r="64" spans="1:3" ht="14.25">
      <c r="A64" s="84">
        <v>24.0866491373679</v>
      </c>
      <c r="B64" s="22">
        <v>8.0697523219814205</v>
      </c>
      <c r="C64" s="22">
        <v>1150.0000153224701</v>
      </c>
    </row>
    <row r="65" spans="1:3" ht="14.25">
      <c r="A65" s="84">
        <v>24.494897427831798</v>
      </c>
      <c r="B65" s="22">
        <v>8.0725283797729599</v>
      </c>
      <c r="C65" s="22">
        <v>1149.9705809734701</v>
      </c>
    </row>
    <row r="66" spans="1:3" ht="14.25">
      <c r="A66" s="84">
        <v>24.903145718295601</v>
      </c>
      <c r="B66" s="22">
        <v>8.0748452012383893</v>
      </c>
      <c r="C66" s="22">
        <v>1149.9705809734701</v>
      </c>
    </row>
    <row r="67" spans="1:3" ht="14.25">
      <c r="A67" s="84">
        <v>25.3113940087595</v>
      </c>
      <c r="B67" s="22">
        <v>8.0774974200206398</v>
      </c>
      <c r="C67" s="22">
        <v>1150.02944967146</v>
      </c>
    </row>
    <row r="68" spans="1:3" ht="14.25">
      <c r="A68" s="84">
        <v>25.719642299223398</v>
      </c>
      <c r="B68" s="22">
        <v>8.08015479876161</v>
      </c>
      <c r="C68" s="22">
        <v>1150.0000153224701</v>
      </c>
    </row>
    <row r="69" spans="1:3" ht="14.25">
      <c r="A69" s="84">
        <v>26.127890589687201</v>
      </c>
      <c r="B69" s="22">
        <v>8.0820330237358107</v>
      </c>
      <c r="C69" s="22">
        <v>1150.02944967146</v>
      </c>
    </row>
    <row r="70" spans="1:3" ht="14.25">
      <c r="A70" s="84">
        <v>26.5361388801511</v>
      </c>
      <c r="B70" s="22">
        <v>8.0850361197110399</v>
      </c>
      <c r="C70" s="22">
        <v>1150.0000153224701</v>
      </c>
    </row>
    <row r="71" spans="1:3" ht="14.25">
      <c r="A71" s="84">
        <v>26.944387170614998</v>
      </c>
      <c r="B71" s="22">
        <v>8.08732714138287</v>
      </c>
      <c r="C71" s="22">
        <v>1149.9705809734701</v>
      </c>
    </row>
    <row r="72" spans="1:3" ht="14.25">
      <c r="A72" s="84">
        <v>27.352635461078801</v>
      </c>
      <c r="B72" s="22">
        <v>8.0892930856553207</v>
      </c>
      <c r="C72" s="22">
        <v>1149.9705809734701</v>
      </c>
    </row>
    <row r="73" spans="1:3" ht="14.25">
      <c r="A73" s="84">
        <v>27.7608837515427</v>
      </c>
      <c r="B73" s="22">
        <v>8.0911816305469593</v>
      </c>
      <c r="C73" s="22">
        <v>1149.9705809734701</v>
      </c>
    </row>
    <row r="74" spans="1:3" ht="14.25">
      <c r="A74" s="84">
        <v>28.169132042006499</v>
      </c>
      <c r="B74" s="22">
        <v>8.0938235294117593</v>
      </c>
      <c r="C74" s="22">
        <v>1150.0000153224701</v>
      </c>
    </row>
    <row r="75" spans="1:3" ht="14.25">
      <c r="A75" s="84">
        <v>28.577380332470401</v>
      </c>
      <c r="B75" s="22">
        <v>8.0956243550051603</v>
      </c>
      <c r="C75" s="22">
        <v>1149.9411466244701</v>
      </c>
    </row>
    <row r="76" spans="1:3" ht="14.25">
      <c r="A76" s="84">
        <v>28.9856286229343</v>
      </c>
      <c r="B76" s="22">
        <v>8.0980598555211607</v>
      </c>
      <c r="C76" s="22">
        <v>1149.9117122754701</v>
      </c>
    </row>
    <row r="77" spans="1:3" ht="14.25">
      <c r="A77" s="84">
        <v>29.393876913398099</v>
      </c>
      <c r="B77" s="22">
        <v>8.1001238390092904</v>
      </c>
      <c r="C77" s="22">
        <v>1149.9705809734701</v>
      </c>
    </row>
    <row r="78" spans="1:3" ht="14.25">
      <c r="A78" s="84">
        <v>29.802125203862001</v>
      </c>
      <c r="B78" s="22">
        <v>8.1024767801857607</v>
      </c>
      <c r="C78" s="22">
        <v>1150.0000153224701</v>
      </c>
    </row>
    <row r="79" spans="1:3" ht="14.25">
      <c r="A79" s="84">
        <v>30.2103734943259</v>
      </c>
      <c r="B79" s="22">
        <v>8.1044685242518106</v>
      </c>
      <c r="C79" s="22">
        <v>1150.0000153224701</v>
      </c>
    </row>
    <row r="80" spans="1:3" ht="14.25">
      <c r="A80" s="84">
        <v>30.618621784789699</v>
      </c>
      <c r="B80" s="22">
        <v>8.1064396284829705</v>
      </c>
      <c r="C80" s="22">
        <v>1150.02944967146</v>
      </c>
    </row>
    <row r="81" spans="1:3" ht="14.25">
      <c r="A81" s="84">
        <v>31.026870075253601</v>
      </c>
      <c r="B81" s="22">
        <v>8.1079721362229105</v>
      </c>
      <c r="C81" s="22">
        <v>1150.0000153224701</v>
      </c>
    </row>
    <row r="82" spans="1:3" ht="14.25">
      <c r="A82" s="84">
        <v>31.4351183657175</v>
      </c>
      <c r="B82" s="22">
        <v>8.1105056759545899</v>
      </c>
      <c r="C82" s="22">
        <v>1150.02944967146</v>
      </c>
    </row>
    <row r="83" spans="1:3" ht="14.25">
      <c r="A83" s="84">
        <v>31.804087787578499</v>
      </c>
      <c r="B83" s="22">
        <v>8.1128689370484999</v>
      </c>
      <c r="C83" s="22">
        <v>1149.9411466244701</v>
      </c>
    </row>
    <row r="84" spans="1:3" ht="14.25">
      <c r="A84" s="84" t="s">
        <v>86</v>
      </c>
      <c r="B84" s="22" t="s">
        <v>86</v>
      </c>
      <c r="C84" s="22" t="s">
        <v>86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1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31.804087787578499</v>
      </c>
      <c r="B5" s="22">
        <v>8.1127399380804999</v>
      </c>
      <c r="C5" s="22">
        <v>1149.9705809734701</v>
      </c>
      <c r="D5" s="1"/>
      <c r="E5" s="1"/>
    </row>
    <row r="6" spans="1:27" ht="14.25">
      <c r="A6" s="84">
        <v>31.806707887907301</v>
      </c>
      <c r="B6" s="22">
        <v>8.1123839009287906</v>
      </c>
      <c r="C6" s="22">
        <v>1145.8792064628501</v>
      </c>
    </row>
    <row r="7" spans="1:27" ht="14.25">
      <c r="A7" s="84">
        <v>31.814566894217901</v>
      </c>
      <c r="B7" s="22">
        <v>8.1100361197110402</v>
      </c>
      <c r="C7" s="22">
        <v>1132.4865776690999</v>
      </c>
    </row>
    <row r="8" spans="1:27" ht="14.25">
      <c r="A8" s="84">
        <v>31.827660925679101</v>
      </c>
      <c r="B8" s="22">
        <v>8.1059803921568605</v>
      </c>
      <c r="C8" s="22">
        <v>1110.2342098271799</v>
      </c>
    </row>
    <row r="9" spans="1:27" ht="14.25">
      <c r="A9" s="84">
        <v>31.845983524875901</v>
      </c>
      <c r="B9" s="22">
        <v>8.0998039215686308</v>
      </c>
      <c r="C9" s="22">
        <v>1078.94549684311</v>
      </c>
    </row>
    <row r="10" spans="1:27" ht="14.25">
      <c r="A10" s="84">
        <v>31.8695256737007</v>
      </c>
      <c r="B10" s="22">
        <v>8.0915221878225001</v>
      </c>
      <c r="C10" s="22">
        <v>1038.73817611287</v>
      </c>
    </row>
    <row r="11" spans="1:27" ht="14.25">
      <c r="A11" s="84">
        <v>31.898275815473198</v>
      </c>
      <c r="B11" s="22">
        <v>8.0805469556243494</v>
      </c>
      <c r="C11" s="22">
        <v>989.75941938145002</v>
      </c>
    </row>
    <row r="12" spans="1:27" ht="14.25">
      <c r="A12" s="84">
        <v>31.932219883162901</v>
      </c>
      <c r="B12" s="22">
        <v>8.0656656346749198</v>
      </c>
      <c r="C12" s="22">
        <v>931.803186205869</v>
      </c>
    </row>
    <row r="13" spans="1:27" ht="14.25">
      <c r="A13" s="84">
        <v>31.9713413335548</v>
      </c>
      <c r="B13" s="22">
        <v>8.0471104231166102</v>
      </c>
      <c r="C13" s="22">
        <v>864.92834528412197</v>
      </c>
    </row>
    <row r="14" spans="1:27" ht="14.25">
      <c r="A14" s="84">
        <v>32.0156211871642</v>
      </c>
      <c r="B14" s="22">
        <v>8.0227863777089805</v>
      </c>
      <c r="C14" s="22">
        <v>789.01715922022095</v>
      </c>
    </row>
    <row r="15" spans="1:27" ht="15" customHeight="1">
      <c r="A15" s="84">
        <v>32.065038073681897</v>
      </c>
      <c r="B15" s="22">
        <v>7.9912074303405598</v>
      </c>
      <c r="C15" s="22">
        <v>704.45227455112797</v>
      </c>
      <c r="S15" s="55"/>
    </row>
    <row r="16" spans="1:27" ht="14.25">
      <c r="A16" s="84">
        <v>32.119568282694402</v>
      </c>
      <c r="B16" s="22">
        <v>7.9514860681114499</v>
      </c>
      <c r="C16" s="22">
        <v>610.76274169288899</v>
      </c>
    </row>
    <row r="17" spans="1:3" ht="14.25">
      <c r="A17" s="84">
        <v>32.179185819408197</v>
      </c>
      <c r="B17" s="22">
        <v>7.89722394220846</v>
      </c>
      <c r="C17" s="22">
        <v>508.21346978647802</v>
      </c>
    </row>
    <row r="18" spans="1:3" ht="14.25">
      <c r="A18" s="84">
        <v>32.243862465074898</v>
      </c>
      <c r="B18" s="22">
        <v>7.8739783281733704</v>
      </c>
      <c r="C18" s="22">
        <v>481.01613131302099</v>
      </c>
    </row>
    <row r="19" spans="1:3" ht="14.25">
      <c r="A19" s="84">
        <v>32.313567841800896</v>
      </c>
      <c r="B19" s="22">
        <v>7.87175438596491</v>
      </c>
      <c r="C19" s="22">
        <v>480.95726261502699</v>
      </c>
    </row>
    <row r="20" spans="1:3" ht="14.25">
      <c r="A20" s="84">
        <v>32.388269481403299</v>
      </c>
      <c r="B20" s="22">
        <v>7.8710268317853496</v>
      </c>
      <c r="C20" s="22">
        <v>480.98669696402402</v>
      </c>
    </row>
    <row r="21" spans="1:3" ht="14.25">
      <c r="A21" s="84">
        <v>32.4679328979636</v>
      </c>
      <c r="B21" s="22">
        <v>7.8695872033023697</v>
      </c>
      <c r="C21" s="22">
        <v>481.04556566201802</v>
      </c>
    </row>
    <row r="22" spans="1:3" ht="14.25">
      <c r="A22" s="84">
        <v>32.552521663715503</v>
      </c>
      <c r="B22" s="22">
        <v>7.86890092879257</v>
      </c>
      <c r="C22" s="22">
        <v>480.98669696402402</v>
      </c>
    </row>
    <row r="23" spans="1:3" ht="14.25">
      <c r="A23" s="84">
        <v>32.641997487898898</v>
      </c>
      <c r="B23" s="22">
        <v>7.8684004127967002</v>
      </c>
      <c r="C23" s="22">
        <v>480.98669696402402</v>
      </c>
    </row>
    <row r="24" spans="1:3" ht="14.25">
      <c r="A24" s="84">
        <v>32.736320298205001</v>
      </c>
      <c r="B24" s="22">
        <v>7.8682920536635699</v>
      </c>
      <c r="C24" s="22">
        <v>480.95726261502699</v>
      </c>
    </row>
    <row r="25" spans="1:3" ht="14.25">
      <c r="A25" s="84">
        <v>32.835448324435397</v>
      </c>
      <c r="B25" s="22">
        <v>7.8677554179566602</v>
      </c>
      <c r="C25" s="22">
        <v>480.927828266029</v>
      </c>
    </row>
    <row r="26" spans="1:3" ht="14.25">
      <c r="A26" s="84">
        <v>32.939338184001201</v>
      </c>
      <c r="B26" s="22">
        <v>7.8671929824561397</v>
      </c>
      <c r="C26" s="22">
        <v>480.95726261502699</v>
      </c>
    </row>
    <row r="27" spans="1:3" ht="14.25">
      <c r="A27" s="84">
        <v>33.047944968888302</v>
      </c>
      <c r="B27" s="22">
        <v>7.8668163054695599</v>
      </c>
      <c r="C27" s="22">
        <v>480.98669696402402</v>
      </c>
    </row>
    <row r="28" spans="1:3" ht="14.25">
      <c r="A28" s="84">
        <v>33.161222333723899</v>
      </c>
      <c r="B28" s="22">
        <v>7.8667440660474703</v>
      </c>
      <c r="C28" s="22">
        <v>481.01613131302099</v>
      </c>
    </row>
    <row r="29" spans="1:3" ht="14.25">
      <c r="A29" s="84">
        <v>33.279122584587498</v>
      </c>
      <c r="B29" s="22">
        <v>7.8658668730650199</v>
      </c>
      <c r="C29" s="22">
        <v>480.95726261502699</v>
      </c>
    </row>
    <row r="30" spans="1:3" ht="14.25">
      <c r="A30" s="84">
        <v>33.401596768218504</v>
      </c>
      <c r="B30" s="22">
        <v>7.86653766769866</v>
      </c>
      <c r="C30" s="22">
        <v>480.95726261502699</v>
      </c>
    </row>
    <row r="31" spans="1:3" ht="14.25">
      <c r="A31" s="84">
        <v>33.528594761287998</v>
      </c>
      <c r="B31" s="22">
        <v>7.8658307533539702</v>
      </c>
      <c r="C31" s="22">
        <v>481.01613131302099</v>
      </c>
    </row>
    <row r="32" spans="1:3" ht="14.25">
      <c r="A32" s="84">
        <v>33.6600653594137</v>
      </c>
      <c r="B32" s="22">
        <v>7.8657069143446803</v>
      </c>
      <c r="C32" s="22">
        <v>481.04556566201802</v>
      </c>
    </row>
    <row r="33" spans="1:3" ht="14.25">
      <c r="A33" s="84">
        <v>33.795956365616703</v>
      </c>
      <c r="B33" s="22">
        <v>7.8653199174406598</v>
      </c>
      <c r="C33" s="22">
        <v>480.95726261502699</v>
      </c>
    </row>
    <row r="34" spans="1:3" ht="14.25">
      <c r="A34" s="84">
        <v>33.936214677931702</v>
      </c>
      <c r="B34" s="22">
        <v>7.8651960784313699</v>
      </c>
      <c r="C34" s="22">
        <v>481.01613131302099</v>
      </c>
    </row>
    <row r="35" spans="1:3" ht="14.25">
      <c r="A35" s="84">
        <v>34.080786375903898</v>
      </c>
      <c r="B35" s="22">
        <v>7.8658204334365296</v>
      </c>
      <c r="C35" s="22">
        <v>480.98669696402402</v>
      </c>
    </row>
    <row r="36" spans="1:3" ht="14.25">
      <c r="A36" s="84">
        <v>34.229616805723502</v>
      </c>
      <c r="B36" s="22">
        <v>7.86509803921569</v>
      </c>
      <c r="C36" s="22">
        <v>481.01613131302099</v>
      </c>
    </row>
    <row r="37" spans="1:3" ht="14.25">
      <c r="A37" s="84">
        <v>34.3826506637674</v>
      </c>
      <c r="B37" s="22">
        <v>7.8651393188854497</v>
      </c>
      <c r="C37" s="22">
        <v>481.01613131302099</v>
      </c>
    </row>
    <row r="38" spans="1:3" ht="14.25">
      <c r="A38" s="84">
        <v>34.539832078341099</v>
      </c>
      <c r="B38" s="22">
        <v>7.8643343653250799</v>
      </c>
      <c r="C38" s="22">
        <v>481.01613131302099</v>
      </c>
    </row>
    <row r="39" spans="1:3" ht="14.25">
      <c r="A39" s="84">
        <v>34.701104689428398</v>
      </c>
      <c r="B39" s="22">
        <v>7.8644478844169301</v>
      </c>
      <c r="C39" s="22">
        <v>480.95726261502699</v>
      </c>
    </row>
    <row r="40" spans="1:3" ht="14.25">
      <c r="A40" s="84">
        <v>34.866411726282699</v>
      </c>
      <c r="B40" s="22">
        <v>7.8646697626419</v>
      </c>
      <c r="C40" s="22">
        <v>480.98669696402402</v>
      </c>
    </row>
    <row r="41" spans="1:3" ht="14.25">
      <c r="A41" s="84">
        <v>35.035696082709698</v>
      </c>
      <c r="B41" s="22">
        <v>7.8640866873065001</v>
      </c>
      <c r="C41" s="22">
        <v>480.95726261502699</v>
      </c>
    </row>
    <row r="42" spans="1:3" ht="14.25">
      <c r="A42" s="84">
        <v>35.208900389910902</v>
      </c>
      <c r="B42" s="22">
        <v>7.86307533539732</v>
      </c>
      <c r="C42" s="22">
        <v>480.927828266029</v>
      </c>
    </row>
    <row r="43" spans="1:3" ht="14.25">
      <c r="A43" s="84">
        <v>35.3859670867798</v>
      </c>
      <c r="B43" s="22">
        <v>7.8634365325077402</v>
      </c>
      <c r="C43" s="22">
        <v>481.01613131302099</v>
      </c>
    </row>
    <row r="44" spans="1:3" ht="14.25">
      <c r="A44" s="84">
        <v>35.566838487557497</v>
      </c>
      <c r="B44" s="22">
        <v>7.8634313725490204</v>
      </c>
      <c r="C44" s="22">
        <v>480.95726261502699</v>
      </c>
    </row>
    <row r="45" spans="1:3" ht="14.25">
      <c r="A45" s="84">
        <v>35.751456846772903</v>
      </c>
      <c r="B45" s="22">
        <v>7.8632456140350904</v>
      </c>
      <c r="C45" s="22">
        <v>481.01613131302099</v>
      </c>
    </row>
    <row r="46" spans="1:3" ht="14.25">
      <c r="A46" s="84">
        <v>35.939764421413003</v>
      </c>
      <c r="B46" s="22">
        <v>7.8632765737874104</v>
      </c>
      <c r="C46" s="22">
        <v>481.04556566201802</v>
      </c>
    </row>
    <row r="47" spans="1:3" ht="14.25">
      <c r="A47" s="84">
        <v>36.131703530279303</v>
      </c>
      <c r="B47" s="22">
        <v>7.8634416924664601</v>
      </c>
      <c r="C47" s="22">
        <v>480.95726261502699</v>
      </c>
    </row>
    <row r="48" spans="1:3" ht="14.25">
      <c r="A48" s="84">
        <v>36.327216610506603</v>
      </c>
      <c r="B48" s="22">
        <v>7.8634726522187801</v>
      </c>
      <c r="C48" s="22">
        <v>480.927828266029</v>
      </c>
    </row>
    <row r="49" spans="1:3" ht="14.25">
      <c r="A49" s="84">
        <v>36.526246271231699</v>
      </c>
      <c r="B49" s="22">
        <v>7.86341073271414</v>
      </c>
      <c r="C49" s="22">
        <v>480.98669696402402</v>
      </c>
    </row>
    <row r="50" spans="1:3" ht="14.25">
      <c r="A50" s="84">
        <v>36.728735344413899</v>
      </c>
      <c r="B50" s="22">
        <v>7.8630804953560398</v>
      </c>
      <c r="C50" s="22">
        <v>481.01613131302099</v>
      </c>
    </row>
    <row r="51" spans="1:3" ht="14.25">
      <c r="A51" s="84">
        <v>36.934626932820997</v>
      </c>
      <c r="B51" s="22">
        <v>7.8629927760577898</v>
      </c>
      <c r="C51" s="22">
        <v>480.98669696402402</v>
      </c>
    </row>
    <row r="52" spans="1:3" ht="14.25">
      <c r="A52" s="84">
        <v>37.143864455205303</v>
      </c>
      <c r="B52" s="22">
        <v>7.8630701754386001</v>
      </c>
      <c r="C52" s="22">
        <v>480.95726261502699</v>
      </c>
    </row>
    <row r="53" spans="1:3" ht="14.25">
      <c r="A53" s="84">
        <v>37.356391688705699</v>
      </c>
      <c r="B53" s="22">
        <v>7.8634158926728599</v>
      </c>
      <c r="C53" s="22">
        <v>480.98669696402402</v>
      </c>
    </row>
    <row r="54" spans="1:3" ht="14.25">
      <c r="A54" s="84">
        <v>37.572152808518503</v>
      </c>
      <c r="B54" s="22">
        <v>7.8623116615067099</v>
      </c>
      <c r="C54" s="22">
        <v>480.98669696402402</v>
      </c>
    </row>
    <row r="55" spans="1:3" ht="14.25">
      <c r="A55" s="84">
        <v>37.791092424891197</v>
      </c>
      <c r="B55" s="22">
        <v>7.8628482972136204</v>
      </c>
      <c r="C55" s="22">
        <v>480.98669696402402</v>
      </c>
    </row>
    <row r="56" spans="1:3" ht="14.25">
      <c r="A56" s="84">
        <v>38.013155617496402</v>
      </c>
      <c r="B56" s="22">
        <v>7.8626934984520096</v>
      </c>
      <c r="C56" s="22">
        <v>481.04556566201802</v>
      </c>
    </row>
    <row r="57" spans="1:3" ht="14.25">
      <c r="A57" s="84">
        <v>38.238287967254301</v>
      </c>
      <c r="B57" s="22">
        <v>7.8625644994840096</v>
      </c>
      <c r="C57" s="22">
        <v>480.98669696402402</v>
      </c>
    </row>
    <row r="58" spans="1:3" ht="14.25">
      <c r="A58" s="84">
        <v>38.466435585672201</v>
      </c>
      <c r="B58" s="22">
        <v>7.8626625386996896</v>
      </c>
      <c r="C58" s="22">
        <v>480.98669696402402</v>
      </c>
    </row>
    <row r="59" spans="1:3" ht="14.25">
      <c r="A59" s="84">
        <v>38.697545141778697</v>
      </c>
      <c r="B59" s="22">
        <v>7.86273477812178</v>
      </c>
      <c r="C59" s="22">
        <v>480.98669696402402</v>
      </c>
    </row>
    <row r="60" spans="1:3" ht="14.25">
      <c r="A60" s="84">
        <v>38.931563886731603</v>
      </c>
      <c r="B60" s="22">
        <v>7.8631424148606799</v>
      </c>
      <c r="C60" s="22">
        <v>481.01613131302099</v>
      </c>
    </row>
    <row r="61" spans="1:3" ht="14.25">
      <c r="A61" s="84">
        <v>39.168439676181499</v>
      </c>
      <c r="B61" s="22">
        <v>7.8616047471620201</v>
      </c>
      <c r="C61" s="22">
        <v>481.01613131302099</v>
      </c>
    </row>
    <row r="62" spans="1:3" ht="14.25">
      <c r="A62" s="84">
        <v>39.4081209904761</v>
      </c>
      <c r="B62" s="22">
        <v>7.8613828689370502</v>
      </c>
      <c r="C62" s="22">
        <v>481.07500001101602</v>
      </c>
    </row>
    <row r="63" spans="1:3" ht="14.25">
      <c r="A63" s="84">
        <v>39.650556952792797</v>
      </c>
      <c r="B63" s="22">
        <v>7.8617337461300298</v>
      </c>
      <c r="C63" s="22">
        <v>480.95726261502699</v>
      </c>
    </row>
    <row r="64" spans="1:3" ht="14.25">
      <c r="A64" s="84">
        <v>39.895697345286102</v>
      </c>
      <c r="B64" s="22">
        <v>7.8615531475748197</v>
      </c>
      <c r="C64" s="22">
        <v>480.927828266029</v>
      </c>
    </row>
    <row r="65" spans="1:3" ht="14.25">
      <c r="A65" s="84">
        <v>40.143492623338098</v>
      </c>
      <c r="B65" s="22">
        <v>7.8610319917440696</v>
      </c>
      <c r="C65" s="22">
        <v>480.98669696402402</v>
      </c>
    </row>
    <row r="66" spans="1:3" ht="14.25">
      <c r="A66" s="84">
        <v>40.393893928001901</v>
      </c>
      <c r="B66" s="22">
        <v>7.8616047471620201</v>
      </c>
      <c r="C66" s="22">
        <v>480.927828266029</v>
      </c>
    </row>
    <row r="67" spans="1:3" ht="14.25">
      <c r="A67" s="84">
        <v>40.646853096724101</v>
      </c>
      <c r="B67" s="22">
        <v>7.8612125902992798</v>
      </c>
      <c r="C67" s="22">
        <v>480.98669696402402</v>
      </c>
    </row>
    <row r="68" spans="1:3" ht="14.25">
      <c r="A68" s="84">
        <v>40.902322672435098</v>
      </c>
      <c r="B68" s="22">
        <v>7.8611919504644003</v>
      </c>
      <c r="C68" s="22">
        <v>481.01613131302099</v>
      </c>
    </row>
    <row r="69" spans="1:3" ht="14.25">
      <c r="A69" s="84">
        <v>41.160255911093003</v>
      </c>
      <c r="B69" s="22">
        <v>7.86111455108359</v>
      </c>
      <c r="C69" s="22">
        <v>480.98669696402402</v>
      </c>
    </row>
    <row r="70" spans="1:3" ht="14.25">
      <c r="A70" s="84">
        <v>41.420606787765301</v>
      </c>
      <c r="B70" s="22">
        <v>7.8612229102167204</v>
      </c>
      <c r="C70" s="22">
        <v>481.01613131302099</v>
      </c>
    </row>
    <row r="71" spans="1:3" ht="14.25">
      <c r="A71" s="84">
        <v>41.683330001332699</v>
      </c>
      <c r="B71" s="22">
        <v>7.86117131062952</v>
      </c>
      <c r="C71" s="22">
        <v>480.95726261502699</v>
      </c>
    </row>
    <row r="72" spans="1:3" ht="14.25">
      <c r="A72" s="84">
        <v>41.948380977895503</v>
      </c>
      <c r="B72" s="22">
        <v>7.8608926728586201</v>
      </c>
      <c r="C72" s="22">
        <v>481.01613131302099</v>
      </c>
    </row>
    <row r="73" spans="1:3" ht="14.25">
      <c r="A73" s="84">
        <v>42.2157158729621</v>
      </c>
      <c r="B73" s="22">
        <v>7.8604798761609898</v>
      </c>
      <c r="C73" s="22">
        <v>480.95726261502699</v>
      </c>
    </row>
    <row r="74" spans="1:3" ht="14.25">
      <c r="A74" s="84">
        <v>42.485291572496003</v>
      </c>
      <c r="B74" s="22">
        <v>7.86081011351909</v>
      </c>
      <c r="C74" s="22">
        <v>480.98669696402402</v>
      </c>
    </row>
    <row r="75" spans="1:3" ht="14.25">
      <c r="A75" s="84">
        <v>42.757065692896497</v>
      </c>
      <c r="B75" s="22">
        <v>7.8602528379773</v>
      </c>
      <c r="C75" s="22">
        <v>481.01613131302099</v>
      </c>
    </row>
    <row r="76" spans="1:3" ht="14.25">
      <c r="A76" s="84">
        <v>43.030996579984802</v>
      </c>
      <c r="B76" s="22">
        <v>7.86043859649123</v>
      </c>
      <c r="C76" s="22">
        <v>480.95726261502699</v>
      </c>
    </row>
    <row r="77" spans="1:3" ht="14.25">
      <c r="A77" s="84">
        <v>43.307043307065001</v>
      </c>
      <c r="B77" s="22">
        <v>7.8599174406604799</v>
      </c>
      <c r="C77" s="22">
        <v>480.98669696402402</v>
      </c>
    </row>
    <row r="78" spans="1:3" ht="14.25">
      <c r="A78" s="84">
        <v>43.585165672126003</v>
      </c>
      <c r="B78" s="22">
        <v>7.8595614035087698</v>
      </c>
      <c r="C78" s="22">
        <v>480.98669696402402</v>
      </c>
    </row>
    <row r="79" spans="1:3" ht="14.25">
      <c r="A79" s="84">
        <v>43.8653241942501</v>
      </c>
      <c r="B79" s="22">
        <v>7.8591847265221899</v>
      </c>
      <c r="C79" s="22">
        <v>481.01613131302099</v>
      </c>
    </row>
    <row r="80" spans="1:3" ht="14.25">
      <c r="A80" s="84">
        <v>44.147480109288203</v>
      </c>
      <c r="B80" s="22">
        <v>7.8589525283797697</v>
      </c>
      <c r="C80" s="22">
        <v>481.01613131302099</v>
      </c>
    </row>
    <row r="81" spans="1:3" ht="14.25">
      <c r="A81" s="84">
        <v>44.4315953648602</v>
      </c>
      <c r="B81" s="22">
        <v>7.8593962848297201</v>
      </c>
      <c r="C81" s="22">
        <v>480.98669696402402</v>
      </c>
    </row>
    <row r="82" spans="1:3" ht="14.25">
      <c r="A82" s="84">
        <v>44.717632614737902</v>
      </c>
      <c r="B82" s="22">
        <v>7.85955108359133</v>
      </c>
      <c r="C82" s="22">
        <v>480.95726261502699</v>
      </c>
    </row>
    <row r="83" spans="1:3" ht="14.25">
      <c r="A83" s="84">
        <v>45.005555212662401</v>
      </c>
      <c r="B83" s="22">
        <v>7.85927760577915</v>
      </c>
      <c r="C83" s="22">
        <v>480.98669696402402</v>
      </c>
    </row>
    <row r="84" spans="1:3" ht="14.25">
      <c r="A84" s="84">
        <v>45.295327205647503</v>
      </c>
      <c r="B84" s="22">
        <v>7.8589525283797697</v>
      </c>
      <c r="C84" s="22">
        <v>480.98669696402402</v>
      </c>
    </row>
    <row r="85" spans="1:3" ht="14.25">
      <c r="A85" s="84">
        <v>45.586913326816401</v>
      </c>
      <c r="B85" s="22">
        <v>7.8591228070175401</v>
      </c>
      <c r="C85" s="22">
        <v>481.01613131302099</v>
      </c>
    </row>
    <row r="86" spans="1:3" ht="14.25">
      <c r="A86" s="84">
        <v>45.880278987817803</v>
      </c>
      <c r="B86" s="22">
        <v>7.85897316821465</v>
      </c>
      <c r="C86" s="22">
        <v>480.98669696402402</v>
      </c>
    </row>
    <row r="87" spans="1:3" ht="14.25">
      <c r="A87" s="84">
        <v>46.175390270864703</v>
      </c>
      <c r="B87" s="22">
        <v>7.8588338493291996</v>
      </c>
      <c r="C87" s="22">
        <v>480.95726261502699</v>
      </c>
    </row>
    <row r="88" spans="1:3" ht="14.25">
      <c r="A88" s="84">
        <v>46.472213920434903</v>
      </c>
      <c r="B88" s="22">
        <v>7.8592414860681101</v>
      </c>
      <c r="C88" s="22">
        <v>481.01613131302099</v>
      </c>
    </row>
    <row r="89" spans="1:3" ht="14.25">
      <c r="A89" s="84">
        <v>46.770717334674302</v>
      </c>
      <c r="B89" s="22">
        <v>7.8591692466460303</v>
      </c>
      <c r="C89" s="22">
        <v>481.01613131302099</v>
      </c>
    </row>
    <row r="90" spans="1:3" ht="14.25">
      <c r="A90" s="84">
        <v>47.0708685565358</v>
      </c>
      <c r="B90" s="22">
        <v>7.8582249742002102</v>
      </c>
      <c r="C90" s="22">
        <v>480.95726261502699</v>
      </c>
    </row>
    <row r="91" spans="1:3" ht="14.25">
      <c r="A91" s="84">
        <v>47.372636264690499</v>
      </c>
      <c r="B91" s="22">
        <v>7.8594117647058797</v>
      </c>
      <c r="C91" s="22">
        <v>481.01613131302099</v>
      </c>
    </row>
    <row r="92" spans="1:3" ht="14.25">
      <c r="A92" s="84">
        <v>47.675989764240903</v>
      </c>
      <c r="B92" s="22">
        <v>7.8589164086687298</v>
      </c>
      <c r="C92" s="22">
        <v>480.98669696402402</v>
      </c>
    </row>
    <row r="93" spans="1:3" ht="14.25">
      <c r="A93" s="84">
        <v>47.980898977266598</v>
      </c>
      <c r="B93" s="22">
        <v>7.8586068111455099</v>
      </c>
      <c r="C93" s="22">
        <v>480.98669696402402</v>
      </c>
    </row>
    <row r="94" spans="1:3" ht="14.25">
      <c r="A94" s="84">
        <v>48.287334433230697</v>
      </c>
      <c r="B94" s="22">
        <v>7.8588699690402501</v>
      </c>
      <c r="C94" s="22">
        <v>480.95726261502699</v>
      </c>
    </row>
    <row r="95" spans="1:3" ht="14.25">
      <c r="A95" s="84">
        <v>48.595267259271203</v>
      </c>
      <c r="B95" s="22">
        <v>7.8588338493291996</v>
      </c>
      <c r="C95" s="22">
        <v>480.927828266029</v>
      </c>
    </row>
    <row r="96" spans="1:3" ht="14.25">
      <c r="A96" s="84">
        <v>48.904669170403999</v>
      </c>
      <c r="B96" s="22">
        <v>7.8587925696594398</v>
      </c>
      <c r="C96" s="22">
        <v>480.98669696402402</v>
      </c>
    </row>
    <row r="97" spans="1:3" ht="14.25">
      <c r="A97" s="84">
        <v>49.215512459657099</v>
      </c>
      <c r="B97" s="22">
        <v>7.8584313725490196</v>
      </c>
      <c r="C97" s="22">
        <v>480.98669696402402</v>
      </c>
    </row>
    <row r="98" spans="1:3" ht="14.25">
      <c r="A98" s="84">
        <v>49.5277699881592</v>
      </c>
      <c r="B98" s="22">
        <v>7.85884416924665</v>
      </c>
      <c r="C98" s="22">
        <v>481.07500001101602</v>
      </c>
    </row>
    <row r="99" spans="1:3" ht="14.25">
      <c r="A99" s="84">
        <v>49.841415175200098</v>
      </c>
      <c r="B99" s="22">
        <v>7.85927760577915</v>
      </c>
      <c r="C99" s="22">
        <v>480.927828266029</v>
      </c>
    </row>
    <row r="100" spans="1:3" ht="14.25">
      <c r="A100" s="84">
        <v>50.156421988282503</v>
      </c>
      <c r="B100" s="22">
        <v>7.8595098039215703</v>
      </c>
      <c r="C100" s="22">
        <v>480.98669696402402</v>
      </c>
    </row>
    <row r="101" spans="1:3" ht="14.25">
      <c r="A101" s="84">
        <v>50.472764933179597</v>
      </c>
      <c r="B101" s="22">
        <v>7.8596491228070198</v>
      </c>
      <c r="C101" s="22">
        <v>481.01613131302099</v>
      </c>
    </row>
    <row r="102" spans="1:3" ht="14.25">
      <c r="A102" s="84">
        <v>50.790419044015202</v>
      </c>
      <c r="B102" s="22">
        <v>7.8593085655314798</v>
      </c>
      <c r="C102" s="22">
        <v>481.01613131302099</v>
      </c>
    </row>
    <row r="103" spans="1:3" ht="14.25">
      <c r="A103" s="84">
        <v>51.109359873380001</v>
      </c>
      <c r="B103" s="22">
        <v>7.85979360165119</v>
      </c>
      <c r="C103" s="22">
        <v>480.95726261502699</v>
      </c>
    </row>
    <row r="104" spans="1:3" ht="14.25">
      <c r="A104" s="84">
        <v>51.429563482495197</v>
      </c>
      <c r="B104" s="22">
        <v>7.8596078431372502</v>
      </c>
      <c r="C104" s="22">
        <v>480.95726261502699</v>
      </c>
    </row>
    <row r="105" spans="1:3" ht="14.25">
      <c r="A105" s="84">
        <v>51.751006431437297</v>
      </c>
      <c r="B105" s="22">
        <v>7.8598090815273496</v>
      </c>
      <c r="C105" s="22">
        <v>481.04556566201802</v>
      </c>
    </row>
    <row r="106" spans="1:3" ht="14.25">
      <c r="A106" s="84">
        <v>52.073665769433497</v>
      </c>
      <c r="B106" s="22">
        <v>7.8599587203302397</v>
      </c>
      <c r="C106" s="22">
        <v>481.01613131302099</v>
      </c>
    </row>
    <row r="107" spans="1:3" ht="14.25">
      <c r="A107" s="84">
        <v>52.397519025236299</v>
      </c>
      <c r="B107" s="22">
        <v>7.8599071207430304</v>
      </c>
      <c r="C107" s="22">
        <v>480.98669696402402</v>
      </c>
    </row>
    <row r="108" spans="1:3" ht="14.25">
      <c r="A108" s="84">
        <v>52.722544197588398</v>
      </c>
      <c r="B108" s="22">
        <v>7.8603405572755403</v>
      </c>
      <c r="C108" s="22">
        <v>480.98669696402402</v>
      </c>
    </row>
    <row r="109" spans="1:3" ht="14.25">
      <c r="A109" s="84">
        <v>53.048719745783401</v>
      </c>
      <c r="B109" s="22">
        <v>7.8603095975232202</v>
      </c>
      <c r="C109" s="22">
        <v>481.04556566201802</v>
      </c>
    </row>
    <row r="110" spans="1:3" ht="14.25">
      <c r="A110" s="84">
        <v>53.153551151357703</v>
      </c>
      <c r="B110" s="22">
        <v>7.8597471620226997</v>
      </c>
      <c r="C110" s="22">
        <v>480.927828266029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11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3.6792936246559599E-3</v>
      </c>
      <c r="L5" s="78">
        <v>0</v>
      </c>
      <c r="M5" s="78">
        <v>480.95726261502699</v>
      </c>
      <c r="N5" s="78">
        <v>0</v>
      </c>
      <c r="O5" s="78">
        <v>7.6499388004895998E-6</v>
      </c>
      <c r="P5" s="78">
        <v>1</v>
      </c>
      <c r="Q5" s="83" t="s">
        <v>86</v>
      </c>
    </row>
    <row r="6" spans="1:17" ht="14.25">
      <c r="J6" s="78">
        <v>4.9219466290517697E-2</v>
      </c>
      <c r="K6" s="78">
        <v>37.354804166202399</v>
      </c>
      <c r="L6" s="78">
        <v>-7.6234963902870696</v>
      </c>
      <c r="M6" s="78">
        <v>488.58075900531401</v>
      </c>
      <c r="N6" s="78">
        <v>2.9680643001448598E-4</v>
      </c>
      <c r="O6" s="78">
        <v>7.7667616376348197E-2</v>
      </c>
      <c r="P6" s="78">
        <v>1.01585067319461</v>
      </c>
      <c r="Q6" s="83">
        <v>75.886895343628694</v>
      </c>
    </row>
    <row r="7" spans="1:17" ht="14.25">
      <c r="J7" s="78">
        <v>9.8780539981618107E-2</v>
      </c>
      <c r="K7" s="78">
        <v>61.519334916087203</v>
      </c>
      <c r="L7" s="78">
        <v>-14.864346243609999</v>
      </c>
      <c r="M7" s="78">
        <v>495.82160885863698</v>
      </c>
      <c r="N7" s="78">
        <v>-1.34402911704658E-4</v>
      </c>
      <c r="O7" s="78">
        <v>0.12791019015202901</v>
      </c>
      <c r="P7" s="78">
        <v>1.03090575275398</v>
      </c>
      <c r="Q7" s="83">
        <v>62.275075266757902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0.14868322107330101</v>
      </c>
      <c r="K8" s="78">
        <v>79.826424477058296</v>
      </c>
      <c r="L8" s="78">
        <v>-22.870489170861401</v>
      </c>
      <c r="M8" s="78">
        <v>503.82775178588798</v>
      </c>
      <c r="N8" s="78">
        <v>-2.5760558076724901E-4</v>
      </c>
      <c r="O8" s="78">
        <v>0.165974049425996</v>
      </c>
      <c r="P8" s="78">
        <v>1.0475520195838399</v>
      </c>
      <c r="Q8" s="83">
        <v>53.686451374416201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0.19859150228630601</v>
      </c>
      <c r="K9" s="78">
        <v>95.337252403629407</v>
      </c>
      <c r="L9" s="78">
        <v>-31.318147333071501</v>
      </c>
      <c r="M9" s="78">
        <v>512.27540994809794</v>
      </c>
      <c r="N9" s="78">
        <v>6.1601334531310699E-4</v>
      </c>
      <c r="O9" s="78">
        <v>0.19822395837265999</v>
      </c>
      <c r="P9" s="78">
        <v>1.0651162790697699</v>
      </c>
      <c r="Q9" s="83">
        <v>48.004860234434503</v>
      </c>
    </row>
    <row r="10" spans="1:17" ht="14.25">
      <c r="J10" s="78">
        <v>0.24849418337798901</v>
      </c>
      <c r="K10" s="78">
        <v>108.22842503080599</v>
      </c>
      <c r="L10" s="78">
        <v>-40.3544924752265</v>
      </c>
      <c r="M10" s="78">
        <v>521.31175509025297</v>
      </c>
      <c r="N10" s="78">
        <v>1.96004246236031E-4</v>
      </c>
      <c r="O10" s="78">
        <v>0.225027114555573</v>
      </c>
      <c r="P10" s="78">
        <v>1.0839045287637701</v>
      </c>
      <c r="Q10" s="83">
        <v>43.552224951905302</v>
      </c>
    </row>
    <row r="11" spans="1:17" ht="14.25">
      <c r="J11" s="78">
        <v>0.29805525706908897</v>
      </c>
      <c r="K11" s="78">
        <v>118.912030447083</v>
      </c>
      <c r="L11" s="78">
        <v>-47.919120167519203</v>
      </c>
      <c r="M11" s="78">
        <v>528.87638278254599</v>
      </c>
      <c r="N11" s="78">
        <v>-9.5202062457420896E-5</v>
      </c>
      <c r="O11" s="78">
        <v>0.24724032609580099</v>
      </c>
      <c r="P11" s="78">
        <v>1.0996328029375799</v>
      </c>
      <c r="Q11" s="83">
        <v>39.894733722443803</v>
      </c>
    </row>
    <row r="12" spans="1:17" ht="14.25">
      <c r="J12" s="78">
        <v>0.34795793816077197</v>
      </c>
      <c r="K12" s="78">
        <v>127.917872276907</v>
      </c>
      <c r="L12" s="78">
        <v>-54.012030409949404</v>
      </c>
      <c r="M12" s="78">
        <v>534.96929302497597</v>
      </c>
      <c r="N12" s="78">
        <v>-2.12804610199055E-4</v>
      </c>
      <c r="O12" s="78">
        <v>0.26596515370492801</v>
      </c>
      <c r="P12" s="78">
        <v>1.1123011015911899</v>
      </c>
      <c r="Q12" s="83">
        <v>36.761395259268397</v>
      </c>
    </row>
    <row r="13" spans="1:17" ht="14.25">
      <c r="J13" s="78">
        <v>0.39820222665303801</v>
      </c>
      <c r="K13" s="78">
        <v>135.59916274194001</v>
      </c>
      <c r="L13" s="78">
        <v>-58.3977484105393</v>
      </c>
      <c r="M13" s="78">
        <v>539.355011025566</v>
      </c>
      <c r="N13" s="78">
        <v>-2.0160436755698699E-4</v>
      </c>
      <c r="O13" s="78">
        <v>0.28193599157785798</v>
      </c>
      <c r="P13" s="78">
        <v>1.1214198286413699</v>
      </c>
      <c r="Q13" s="83">
        <v>34.051914924740501</v>
      </c>
    </row>
    <row r="14" spans="1:17" ht="14.25">
      <c r="J14" s="78">
        <v>0.44776330034413903</v>
      </c>
      <c r="K14" s="78">
        <v>142.51517637514601</v>
      </c>
      <c r="L14" s="78">
        <v>-64.314052558986106</v>
      </c>
      <c r="M14" s="78">
        <v>545.27131517401301</v>
      </c>
      <c r="N14" s="78">
        <v>-6.1601334531295198E-5</v>
      </c>
      <c r="O14" s="78">
        <v>0.296315675950651</v>
      </c>
      <c r="P14" s="78">
        <v>1.1337209302325599</v>
      </c>
      <c r="Q14" s="83">
        <v>31.827417962122301</v>
      </c>
    </row>
    <row r="15" spans="1:17" ht="14.25">
      <c r="J15" s="78">
        <v>0.498007588836405</v>
      </c>
      <c r="K15" s="78">
        <v>148.13606571435099</v>
      </c>
      <c r="L15" s="78">
        <v>-67.699002693669499</v>
      </c>
      <c r="M15" s="78">
        <v>548.65626530869599</v>
      </c>
      <c r="N15" s="78">
        <v>-1.1200242642067799E-5</v>
      </c>
      <c r="O15" s="78">
        <v>0.30800255496489598</v>
      </c>
      <c r="P15" s="78">
        <v>1.14075887392901</v>
      </c>
      <c r="Q15" s="83">
        <v>29.745005847569001</v>
      </c>
    </row>
    <row r="16" spans="1:17" ht="14.25">
      <c r="J16" s="78">
        <v>0.54756866252750502</v>
      </c>
      <c r="K16" s="78">
        <v>153.28602166677399</v>
      </c>
      <c r="L16" s="78">
        <v>-70.083184962446694</v>
      </c>
      <c r="M16" s="78">
        <v>551.04044757747295</v>
      </c>
      <c r="N16" s="78">
        <v>-2.7440594473035002E-4</v>
      </c>
      <c r="O16" s="78">
        <v>0.31871027548963199</v>
      </c>
      <c r="P16" s="78">
        <v>1.1457160342717301</v>
      </c>
      <c r="Q16" s="83">
        <v>27.993264199163399</v>
      </c>
    </row>
    <row r="17" spans="10:17" ht="14.25">
      <c r="J17" s="78">
        <v>0.59678812881802301</v>
      </c>
      <c r="K17" s="78">
        <v>157.08200643959501</v>
      </c>
      <c r="L17" s="78">
        <v>-69.700538425482407</v>
      </c>
      <c r="M17" s="78">
        <v>550.65780104050896</v>
      </c>
      <c r="N17" s="78">
        <v>-2.80006066051384E-4</v>
      </c>
      <c r="O17" s="78">
        <v>0.326602836987053</v>
      </c>
      <c r="P17" s="78">
        <v>1.1449204406364699</v>
      </c>
      <c r="Q17" s="83">
        <v>26.320618584869301</v>
      </c>
    </row>
    <row r="18" spans="10:17" ht="14.25">
      <c r="J18" s="78">
        <v>0.64703801743161005</v>
      </c>
      <c r="K18" s="78">
        <v>161.231183143523</v>
      </c>
      <c r="L18" s="78">
        <v>-73.5270037951246</v>
      </c>
      <c r="M18" s="78">
        <v>554.48426641015101</v>
      </c>
      <c r="N18" s="78">
        <v>-3.9200849247159599E-5</v>
      </c>
      <c r="O18" s="78">
        <v>0.33522975049152698</v>
      </c>
      <c r="P18" s="78">
        <v>1.15287637698898</v>
      </c>
      <c r="Q18" s="83">
        <v>24.917779095869001</v>
      </c>
    </row>
    <row r="19" spans="10:17" ht="14.25">
      <c r="J19" s="78">
        <v>0.69728230592387597</v>
      </c>
      <c r="K19" s="78">
        <v>164.70337160276301</v>
      </c>
      <c r="L19" s="78">
        <v>-75.499105177940194</v>
      </c>
      <c r="M19" s="78">
        <v>556.45636779296694</v>
      </c>
      <c r="N19" s="78">
        <v>6.1601334531310699E-4</v>
      </c>
      <c r="O19" s="78">
        <v>0.34244907896233701</v>
      </c>
      <c r="P19" s="78">
        <v>1.1569767441860499</v>
      </c>
      <c r="Q19" s="83">
        <v>23.620231133058301</v>
      </c>
    </row>
    <row r="20" spans="10:17" ht="14.25">
      <c r="J20" s="78">
        <v>0.74684337961497604</v>
      </c>
      <c r="K20" s="78">
        <v>167.792929632511</v>
      </c>
      <c r="L20" s="78">
        <v>-74.969286895989697</v>
      </c>
      <c r="M20" s="78">
        <v>555.92654951101599</v>
      </c>
      <c r="N20" s="78">
        <v>-2.9680643001448598E-4</v>
      </c>
      <c r="O20" s="78">
        <v>0.348872847288341</v>
      </c>
      <c r="P20" s="78">
        <v>1.1558751529987801</v>
      </c>
      <c r="Q20" s="83">
        <v>22.4664574820744</v>
      </c>
    </row>
    <row r="21" spans="10:17" ht="14.25">
      <c r="J21" s="78">
        <v>0.79708766810724196</v>
      </c>
      <c r="K21" s="78">
        <v>170.61756571778901</v>
      </c>
      <c r="L21" s="78">
        <v>-76.058357808887905</v>
      </c>
      <c r="M21" s="78">
        <v>557.01562042391504</v>
      </c>
      <c r="N21" s="78">
        <v>-6.1601334531295198E-5</v>
      </c>
      <c r="O21" s="78">
        <v>0.35474579339985401</v>
      </c>
      <c r="P21" s="78">
        <v>1.15813953488372</v>
      </c>
      <c r="Q21" s="83">
        <v>21.404657636882401</v>
      </c>
    </row>
    <row r="22" spans="10:17" ht="14.25">
      <c r="J22" s="78">
        <v>0.84630713439775995</v>
      </c>
      <c r="K22" s="78">
        <v>172.82410373641099</v>
      </c>
      <c r="L22" s="78">
        <v>-75.616842573929105</v>
      </c>
      <c r="M22" s="78">
        <v>556.57410518895597</v>
      </c>
      <c r="N22" s="78">
        <v>-1.2320266906258999E-4</v>
      </c>
      <c r="O22" s="78">
        <v>0.35933359815951998</v>
      </c>
      <c r="P22" s="78">
        <v>1.1572215422276599</v>
      </c>
      <c r="Q22" s="83">
        <v>20.4205326197287</v>
      </c>
    </row>
    <row r="23" spans="10:17" ht="14.25">
      <c r="J23" s="78">
        <v>0.89620981548944301</v>
      </c>
      <c r="K23" s="78">
        <v>174.97176027593</v>
      </c>
      <c r="L23" s="78">
        <v>-75.675711271923802</v>
      </c>
      <c r="M23" s="78">
        <v>556.63297388695003</v>
      </c>
      <c r="N23" s="78">
        <v>6.9441504380750405E-4</v>
      </c>
      <c r="O23" s="78">
        <v>0.36379897732406902</v>
      </c>
      <c r="P23" s="78">
        <v>1.1573439412484701</v>
      </c>
      <c r="Q23" s="83">
        <v>19.523115899679301</v>
      </c>
    </row>
    <row r="24" spans="10:17" ht="14.25">
      <c r="J24" s="78">
        <v>0.94645410398170904</v>
      </c>
      <c r="K24" s="78">
        <v>176.73676474196799</v>
      </c>
      <c r="L24" s="78">
        <v>-74.527771661031096</v>
      </c>
      <c r="M24" s="78">
        <v>555.48503427605795</v>
      </c>
      <c r="N24" s="78">
        <v>1.7920388227292899E-4</v>
      </c>
      <c r="O24" s="78">
        <v>0.36746875134191198</v>
      </c>
      <c r="P24" s="78">
        <v>1.15495716034272</v>
      </c>
      <c r="Q24" s="83">
        <v>18.673180739016502</v>
      </c>
    </row>
    <row r="25" spans="10:17" ht="14.25">
      <c r="J25" s="78">
        <v>0.99602077779413001</v>
      </c>
      <c r="K25" s="78">
        <v>179.23764381076899</v>
      </c>
      <c r="L25" s="78">
        <v>-76.411569996854794</v>
      </c>
      <c r="M25" s="78">
        <v>557.368832611882</v>
      </c>
      <c r="N25" s="78">
        <v>7.2801577173363001E-5</v>
      </c>
      <c r="O25" s="78">
        <v>0.37266854613283201</v>
      </c>
      <c r="P25" s="78">
        <v>1.1588739290085699</v>
      </c>
      <c r="Q25" s="83">
        <v>17.995002565517801</v>
      </c>
    </row>
    <row r="26" spans="10:17" ht="14.25">
      <c r="J26" s="78">
        <v>1.0462650662863999</v>
      </c>
      <c r="K26" s="78">
        <v>181.06152027896499</v>
      </c>
      <c r="L26" s="78">
        <v>-77.235731768777796</v>
      </c>
      <c r="M26" s="78">
        <v>558.19299438380403</v>
      </c>
      <c r="N26" s="78">
        <v>4.3120934171922198E-4</v>
      </c>
      <c r="O26" s="78">
        <v>0.37646072604145697</v>
      </c>
      <c r="P26" s="78">
        <v>1.1605875152998799</v>
      </c>
      <c r="Q26" s="83">
        <v>17.305159736240199</v>
      </c>
    </row>
    <row r="27" spans="10:17" ht="14.25">
      <c r="J27" s="78">
        <v>1.0958261399775</v>
      </c>
      <c r="K27" s="78">
        <v>183.062018791524</v>
      </c>
      <c r="L27" s="78">
        <v>-76.617610439835701</v>
      </c>
      <c r="M27" s="78">
        <v>557.574873054862</v>
      </c>
      <c r="N27" s="78">
        <v>-3.2480703661965499E-4</v>
      </c>
      <c r="O27" s="78">
        <v>0.38062013617632401</v>
      </c>
      <c r="P27" s="78">
        <v>1.1593023255813999</v>
      </c>
      <c r="Q27" s="83">
        <v>16.7050531849567</v>
      </c>
    </row>
    <row r="28" spans="10:17" ht="14.25">
      <c r="J28" s="78">
        <v>1.1457288210691801</v>
      </c>
      <c r="K28" s="78">
        <v>184.09117827311999</v>
      </c>
      <c r="L28" s="78">
        <v>-75.734579969918201</v>
      </c>
      <c r="M28" s="78">
        <v>556.69184258494499</v>
      </c>
      <c r="N28" s="78">
        <v>1.40003033025692E-4</v>
      </c>
      <c r="O28" s="78">
        <v>0.382759951003115</v>
      </c>
      <c r="P28" s="78">
        <v>1.15746634026928</v>
      </c>
      <c r="Q28" s="83">
        <v>16.067283600992699</v>
      </c>
    </row>
    <row r="29" spans="10:17" ht="14.25">
      <c r="J29" s="78">
        <v>1.1952898947602799</v>
      </c>
      <c r="K29" s="78">
        <v>186.06224568457799</v>
      </c>
      <c r="L29" s="78">
        <v>-76.853085231813594</v>
      </c>
      <c r="M29" s="78">
        <v>557.81034784684005</v>
      </c>
      <c r="N29" s="78">
        <v>3.4160740058275703E-4</v>
      </c>
      <c r="O29" s="78">
        <v>0.38685816838056297</v>
      </c>
      <c r="P29" s="78">
        <v>1.15979192166463</v>
      </c>
      <c r="Q29" s="83">
        <v>15.565978362786099</v>
      </c>
    </row>
    <row r="30" spans="10:17" ht="14.25">
      <c r="J30" s="78">
        <v>1.2455341832525499</v>
      </c>
      <c r="K30" s="78">
        <v>187.562350910454</v>
      </c>
      <c r="L30" s="78">
        <v>-75.734579969918201</v>
      </c>
      <c r="M30" s="78">
        <v>556.69184258494499</v>
      </c>
      <c r="N30" s="78">
        <v>4.4800970568271197E-5</v>
      </c>
      <c r="O30" s="78">
        <v>0.38997716739041</v>
      </c>
      <c r="P30" s="78">
        <v>1.15746634026928</v>
      </c>
      <c r="Q30" s="83">
        <v>15.058492503758099</v>
      </c>
    </row>
    <row r="31" spans="10:17" ht="14.25">
      <c r="J31" s="78">
        <v>1.29509525694365</v>
      </c>
      <c r="K31" s="78">
        <v>189.180209392997</v>
      </c>
      <c r="L31" s="78">
        <v>-76.352701298860396</v>
      </c>
      <c r="M31" s="78">
        <v>557.30996391388703</v>
      </c>
      <c r="N31" s="78">
        <v>-6.5521419456026698E-4</v>
      </c>
      <c r="O31" s="78">
        <v>0.39334099741918799</v>
      </c>
      <c r="P31" s="78">
        <v>1.15875152998776</v>
      </c>
      <c r="Q31" s="83">
        <v>14.6071517971441</v>
      </c>
    </row>
    <row r="32" spans="10:17" ht="14.25">
      <c r="J32" s="78">
        <v>1.3453395454359101</v>
      </c>
      <c r="K32" s="78">
        <v>190.29767138588701</v>
      </c>
      <c r="L32" s="78">
        <v>-74.645509057020007</v>
      </c>
      <c r="M32" s="78">
        <v>555.60277167204697</v>
      </c>
      <c r="N32" s="78">
        <v>-5.4321176813974402E-4</v>
      </c>
      <c r="O32" s="78">
        <v>0.39566440966337502</v>
      </c>
      <c r="P32" s="78">
        <v>1.15520195838433</v>
      </c>
      <c r="Q32" s="83">
        <v>14.144681373400401</v>
      </c>
    </row>
    <row r="33" spans="10:17" ht="14.25">
      <c r="J33" s="78">
        <v>1.3945646118477499</v>
      </c>
      <c r="K33" s="78">
        <v>191.591762248848</v>
      </c>
      <c r="L33" s="78">
        <v>-75.646276922926404</v>
      </c>
      <c r="M33" s="78">
        <v>556.603539537953</v>
      </c>
      <c r="N33" s="78">
        <v>7.2801577173363001E-5</v>
      </c>
      <c r="O33" s="78">
        <v>0.39835506632572498</v>
      </c>
      <c r="P33" s="78">
        <v>1.15728274173807</v>
      </c>
      <c r="Q33" s="83">
        <v>13.738200534242401</v>
      </c>
    </row>
    <row r="34" spans="10:17" ht="14.25">
      <c r="J34" s="78">
        <v>1.44446729293943</v>
      </c>
      <c r="K34" s="78">
        <v>192.38545676073301</v>
      </c>
      <c r="L34" s="78">
        <v>-74.998721244986996</v>
      </c>
      <c r="M34" s="78">
        <v>555.95598386001404</v>
      </c>
      <c r="N34" s="78">
        <v>-1.45603154346726E-4</v>
      </c>
      <c r="O34" s="78">
        <v>0.40000530549161201</v>
      </c>
      <c r="P34" s="78">
        <v>1.1559363525091799</v>
      </c>
      <c r="Q34" s="83">
        <v>13.318527765043401</v>
      </c>
    </row>
    <row r="35" spans="10:17" ht="14.25">
      <c r="J35" s="78">
        <v>1.4947115814317</v>
      </c>
      <c r="K35" s="78">
        <v>193.35575195348201</v>
      </c>
      <c r="L35" s="78">
        <v>-72.349629835234694</v>
      </c>
      <c r="M35" s="78">
        <v>553.30689245026099</v>
      </c>
      <c r="N35" s="78">
        <v>4.0320873511405199E-4</v>
      </c>
      <c r="O35" s="78">
        <v>0.40202273046503501</v>
      </c>
      <c r="P35" s="78">
        <v>1.1504283965728299</v>
      </c>
      <c r="Q35" s="83">
        <v>12.9357445986105</v>
      </c>
    </row>
    <row r="36" spans="10:17" ht="14.25">
      <c r="J36" s="78">
        <v>1.5442726551228001</v>
      </c>
      <c r="K36" s="78">
        <v>195.00305292167999</v>
      </c>
      <c r="L36" s="78">
        <v>-73.733044238105293</v>
      </c>
      <c r="M36" s="78">
        <v>554.69030685313203</v>
      </c>
      <c r="N36" s="78">
        <v>3.1360679397758801E-4</v>
      </c>
      <c r="O36" s="78">
        <v>0.40544777692184802</v>
      </c>
      <c r="P36" s="78">
        <v>1.15330477356181</v>
      </c>
      <c r="Q36" s="83">
        <v>12.627263260874701</v>
      </c>
    </row>
    <row r="37" spans="10:17" ht="14.25">
      <c r="J37" s="78">
        <v>1.5945169436150699</v>
      </c>
      <c r="K37" s="78">
        <v>196.17939186138801</v>
      </c>
      <c r="L37" s="78">
        <v>-72.791145070193494</v>
      </c>
      <c r="M37" s="78">
        <v>553.74840768521995</v>
      </c>
      <c r="N37" s="78">
        <v>2.4640533812525799E-4</v>
      </c>
      <c r="O37" s="78">
        <v>0.40789360533768698</v>
      </c>
      <c r="P37" s="78">
        <v>1.15134638922889</v>
      </c>
      <c r="Q37" s="83">
        <v>12.3031438049819</v>
      </c>
    </row>
    <row r="38" spans="10:17" ht="14.25">
      <c r="J38" s="78">
        <v>1.64407801730617</v>
      </c>
      <c r="K38" s="78">
        <v>197.12027171270401</v>
      </c>
      <c r="L38" s="78">
        <v>-71.790377204286898</v>
      </c>
      <c r="M38" s="78">
        <v>552.74763981931403</v>
      </c>
      <c r="N38" s="78">
        <v>-3.8080824982991701E-4</v>
      </c>
      <c r="O38" s="78">
        <v>0.40984987032098302</v>
      </c>
      <c r="P38" s="78">
        <v>1.14926560587515</v>
      </c>
      <c r="Q38" s="83">
        <v>11.989491395430001</v>
      </c>
    </row>
    <row r="39" spans="10:17" ht="14.25">
      <c r="J39" s="78">
        <v>1.69398069839785</v>
      </c>
      <c r="K39" s="78">
        <v>197.53132789141301</v>
      </c>
      <c r="L39" s="78">
        <v>-69.170720143531994</v>
      </c>
      <c r="M39" s="78">
        <v>550.12798275855903</v>
      </c>
      <c r="N39" s="78">
        <v>9.5202062457498606E-5</v>
      </c>
      <c r="O39" s="78">
        <v>0.41070453290882702</v>
      </c>
      <c r="P39" s="78">
        <v>1.1438188494492001</v>
      </c>
      <c r="Q39" s="83">
        <v>11.6605607599076</v>
      </c>
    </row>
    <row r="40" spans="10:17" ht="14.25">
      <c r="J40" s="78">
        <v>1.7435417720889499</v>
      </c>
      <c r="K40" s="78">
        <v>198.70768578260299</v>
      </c>
      <c r="L40" s="78">
        <v>-69.111851445537496</v>
      </c>
      <c r="M40" s="78">
        <v>550.06911406056395</v>
      </c>
      <c r="N40" s="78">
        <v>2.2400485284135599E-5</v>
      </c>
      <c r="O40" s="78">
        <v>0.41315040072833897</v>
      </c>
      <c r="P40" s="78">
        <v>1.1436964504284</v>
      </c>
      <c r="Q40" s="83">
        <v>11.396572750356899</v>
      </c>
    </row>
    <row r="41" spans="10:17" ht="14.25">
      <c r="J41" s="78">
        <v>1.7937916607025399</v>
      </c>
      <c r="K41" s="78">
        <v>199.38364727147399</v>
      </c>
      <c r="L41" s="78">
        <v>-67.610699646677702</v>
      </c>
      <c r="M41" s="78">
        <v>548.567962261704</v>
      </c>
      <c r="N41" s="78">
        <v>1.45603154346726E-4</v>
      </c>
      <c r="O41" s="78">
        <v>0.41455585094484099</v>
      </c>
      <c r="P41" s="78">
        <v>1.1405752753978</v>
      </c>
      <c r="Q41" s="83">
        <v>11.1150013876061</v>
      </c>
    </row>
    <row r="42" spans="10:17" ht="14.25">
      <c r="J42" s="78">
        <v>1.84369434179422</v>
      </c>
      <c r="K42" s="78">
        <v>200.35396100358801</v>
      </c>
      <c r="L42" s="78">
        <v>-65.255951726898004</v>
      </c>
      <c r="M42" s="78">
        <v>546.21321434192498</v>
      </c>
      <c r="N42" s="78">
        <v>4.2560922039818801E-4</v>
      </c>
      <c r="O42" s="78">
        <v>0.41657331446506801</v>
      </c>
      <c r="P42" s="78">
        <v>1.13567931456548</v>
      </c>
      <c r="Q42" s="83">
        <v>10.866783998208099</v>
      </c>
    </row>
    <row r="43" spans="10:17" ht="14.25">
      <c r="J43" s="78">
        <v>1.8935970228859</v>
      </c>
      <c r="K43" s="78">
        <v>200.94162983949499</v>
      </c>
      <c r="L43" s="78">
        <v>-65.138214330908994</v>
      </c>
      <c r="M43" s="78">
        <v>546.09547694593596</v>
      </c>
      <c r="N43" s="78">
        <v>1.23202669062668E-4</v>
      </c>
      <c r="O43" s="78">
        <v>0.417795187761485</v>
      </c>
      <c r="P43" s="78">
        <v>1.13543451652387</v>
      </c>
      <c r="Q43" s="83">
        <v>10.6114420395335</v>
      </c>
    </row>
    <row r="44" spans="10:17" ht="14.25">
      <c r="J44" s="78">
        <v>1.9428164891764199</v>
      </c>
      <c r="K44" s="78">
        <v>201.352708127987</v>
      </c>
      <c r="L44" s="78">
        <v>-62.812900760126503</v>
      </c>
      <c r="M44" s="78">
        <v>543.77016337515295</v>
      </c>
      <c r="N44" s="78">
        <v>-6.1601334531295198E-5</v>
      </c>
      <c r="O44" s="78">
        <v>0.41864989631969901</v>
      </c>
      <c r="P44" s="78">
        <v>1.13059975520196</v>
      </c>
      <c r="Q44" s="83">
        <v>10.363769813366</v>
      </c>
    </row>
    <row r="45" spans="10:17" ht="14.25">
      <c r="J45" s="78">
        <v>1.9930607776686899</v>
      </c>
      <c r="K45" s="78">
        <v>202.116979375217</v>
      </c>
      <c r="L45" s="78">
        <v>-63.166112948093399</v>
      </c>
      <c r="M45" s="78">
        <v>544.12337556312002</v>
      </c>
      <c r="N45" s="78">
        <v>2.6320570208836002E-4</v>
      </c>
      <c r="O45" s="78">
        <v>0.42023895902160002</v>
      </c>
      <c r="P45" s="78">
        <v>1.1313341493268101</v>
      </c>
      <c r="Q45" s="83">
        <v>10.140849809809</v>
      </c>
    </row>
    <row r="46" spans="10:17" ht="14.25">
      <c r="J46" s="78">
        <v>2.04296345876037</v>
      </c>
      <c r="K46" s="78">
        <v>202.998996612138</v>
      </c>
      <c r="L46" s="78">
        <v>-61.694395498231103</v>
      </c>
      <c r="M46" s="78">
        <v>542.65165811325801</v>
      </c>
      <c r="N46" s="78">
        <v>-3.9200849247159599E-5</v>
      </c>
      <c r="O46" s="78">
        <v>0.422072837633028</v>
      </c>
      <c r="P46" s="78">
        <v>1.12827417380661</v>
      </c>
      <c r="Q46" s="83">
        <v>9.9363166016531093</v>
      </c>
    </row>
    <row r="47" spans="10:17" ht="14.25">
      <c r="J47" s="78">
        <v>2.0925245324514701</v>
      </c>
      <c r="K47" s="78">
        <v>203.851588060068</v>
      </c>
      <c r="L47" s="78">
        <v>-62.0181733372008</v>
      </c>
      <c r="M47" s="78">
        <v>542.97543595222703</v>
      </c>
      <c r="N47" s="78">
        <v>-2.91206308693452E-4</v>
      </c>
      <c r="O47" s="78">
        <v>0.42384553453190499</v>
      </c>
      <c r="P47" s="78">
        <v>1.12894736842105</v>
      </c>
      <c r="Q47" s="83">
        <v>9.7417213325392993</v>
      </c>
    </row>
    <row r="48" spans="10:17" ht="14.25">
      <c r="J48" s="78">
        <v>2.1427688209437399</v>
      </c>
      <c r="K48" s="78">
        <v>204.58642991426899</v>
      </c>
      <c r="L48" s="78">
        <v>-61.458920706253103</v>
      </c>
      <c r="M48" s="78">
        <v>542.41618332127996</v>
      </c>
      <c r="N48" s="78">
        <v>5.0961104021361898E-4</v>
      </c>
      <c r="O48" s="78">
        <v>0.425373408027786</v>
      </c>
      <c r="P48" s="78">
        <v>1.1277845777233799</v>
      </c>
      <c r="Q48" s="83">
        <v>9.5475885508983698</v>
      </c>
    </row>
    <row r="49" spans="10:17" ht="14.25">
      <c r="J49" s="78">
        <v>2.1919938873555802</v>
      </c>
      <c r="K49" s="78">
        <v>205.38016270705401</v>
      </c>
      <c r="L49" s="78">
        <v>-61.017405471294403</v>
      </c>
      <c r="M49" s="78">
        <v>541.974668086321</v>
      </c>
      <c r="N49" s="78">
        <v>-3.1920691529862101E-4</v>
      </c>
      <c r="O49" s="78">
        <v>0.42702372678681599</v>
      </c>
      <c r="P49" s="78">
        <v>1.1268665850673201</v>
      </c>
      <c r="Q49" s="83">
        <v>9.3693912468522509</v>
      </c>
    </row>
    <row r="50" spans="10:17" ht="14.25">
      <c r="J50" s="78">
        <v>2.2422381758478398</v>
      </c>
      <c r="K50" s="78">
        <v>205.99727045812199</v>
      </c>
      <c r="L50" s="78">
        <v>-61.458920706253103</v>
      </c>
      <c r="M50" s="78">
        <v>542.41618332127996</v>
      </c>
      <c r="N50" s="78">
        <v>4.4800970568271197E-5</v>
      </c>
      <c r="O50" s="78">
        <v>0.42830680908754298</v>
      </c>
      <c r="P50" s="78">
        <v>1.1277845777233799</v>
      </c>
      <c r="Q50" s="83">
        <v>9.1869629811563698</v>
      </c>
    </row>
    <row r="51" spans="10:17" ht="14.25">
      <c r="J51" s="78">
        <v>2.2917992495389399</v>
      </c>
      <c r="K51" s="78">
        <v>206.64382797020201</v>
      </c>
      <c r="L51" s="78">
        <v>-59.369081927448498</v>
      </c>
      <c r="M51" s="78">
        <v>540.326344542475</v>
      </c>
      <c r="N51" s="78">
        <v>3.0240655133552001E-4</v>
      </c>
      <c r="O51" s="78">
        <v>0.42965112294313501</v>
      </c>
      <c r="P51" s="78">
        <v>1.1234394124847</v>
      </c>
      <c r="Q51" s="83">
        <v>9.0165030256532805</v>
      </c>
    </row>
    <row r="52" spans="10:17" ht="14.25">
      <c r="J52" s="78">
        <v>2.3420435380312101</v>
      </c>
      <c r="K52" s="78">
        <v>207.378676421238</v>
      </c>
      <c r="L52" s="78">
        <v>-59.928334558396202</v>
      </c>
      <c r="M52" s="78">
        <v>540.88559717342298</v>
      </c>
      <c r="N52" s="78">
        <v>4.0880885643508602E-4</v>
      </c>
      <c r="O52" s="78">
        <v>0.43117901015506699</v>
      </c>
      <c r="P52" s="78">
        <v>1.1246022031823699</v>
      </c>
      <c r="Q52" s="83">
        <v>8.8544467154499902</v>
      </c>
    </row>
    <row r="53" spans="10:17" ht="14.25">
      <c r="J53" s="78">
        <v>2.39194621912289</v>
      </c>
      <c r="K53" s="78">
        <v>207.995795991439</v>
      </c>
      <c r="L53" s="78">
        <v>-58.280011014550396</v>
      </c>
      <c r="M53" s="78">
        <v>539.23727362957698</v>
      </c>
      <c r="N53" s="78">
        <v>-5.6001213210338997E-6</v>
      </c>
      <c r="O53" s="78">
        <v>0.432462117029981</v>
      </c>
      <c r="P53" s="78">
        <v>1.1211750305997601</v>
      </c>
      <c r="Q53" s="83">
        <v>8.6955181113596893</v>
      </c>
    </row>
    <row r="54" spans="10:17" ht="14.25">
      <c r="J54" s="78">
        <v>2.4418489002145698</v>
      </c>
      <c r="K54" s="78">
        <v>208.70122024938999</v>
      </c>
      <c r="L54" s="78">
        <v>-58.515485806528297</v>
      </c>
      <c r="M54" s="78">
        <v>539.47274842155502</v>
      </c>
      <c r="N54" s="78">
        <v>-5.6001213210338997E-6</v>
      </c>
      <c r="O54" s="78">
        <v>0.43392882584754899</v>
      </c>
      <c r="P54" s="78">
        <v>1.1216646266829899</v>
      </c>
      <c r="Q54" s="83">
        <v>8.5467016791016892</v>
      </c>
    </row>
    <row r="55" spans="10:17" ht="14.25">
      <c r="J55" s="78">
        <v>2.4910683665050901</v>
      </c>
      <c r="K55" s="78">
        <v>209.14175066614001</v>
      </c>
      <c r="L55" s="78">
        <v>-56.631687470704499</v>
      </c>
      <c r="M55" s="78">
        <v>537.58895008573097</v>
      </c>
      <c r="N55" s="78">
        <v>1.96004246236031E-4</v>
      </c>
      <c r="O55" s="78">
        <v>0.43484477088257201</v>
      </c>
      <c r="P55" s="78">
        <v>1.1177478580171401</v>
      </c>
      <c r="Q55" s="83">
        <v>8.3955171276945499</v>
      </c>
    </row>
    <row r="56" spans="10:17" ht="14.25">
      <c r="J56" s="78">
        <v>2.5409710475967802</v>
      </c>
      <c r="K56" s="78">
        <v>209.22905685420099</v>
      </c>
      <c r="L56" s="78">
        <v>-54.600717389894399</v>
      </c>
      <c r="M56" s="78">
        <v>535.55798000492098</v>
      </c>
      <c r="N56" s="78">
        <v>-2.6320570208828201E-4</v>
      </c>
      <c r="O56" s="78">
        <v>0.435026296757835</v>
      </c>
      <c r="P56" s="78">
        <v>1.1135250917992701</v>
      </c>
      <c r="Q56" s="83">
        <v>8.2340716852503792</v>
      </c>
    </row>
    <row r="57" spans="10:17" ht="14.25">
      <c r="J57" s="78">
        <v>2.5905377214091998</v>
      </c>
      <c r="K57" s="78">
        <v>209.816755311539</v>
      </c>
      <c r="L57" s="78">
        <v>-53.393909081007102</v>
      </c>
      <c r="M57" s="78">
        <v>534.35117169603404</v>
      </c>
      <c r="N57" s="78">
        <v>3.7520812850888298E-4</v>
      </c>
      <c r="O57" s="78">
        <v>0.43624823164274101</v>
      </c>
      <c r="P57" s="78">
        <v>1.1110159118727001</v>
      </c>
      <c r="Q57" s="83">
        <v>8.0992094530775898</v>
      </c>
    </row>
    <row r="58" spans="10:17" ht="14.25">
      <c r="J58" s="78">
        <v>2.6407820099014598</v>
      </c>
      <c r="K58" s="78">
        <v>210.63991669907099</v>
      </c>
      <c r="L58" s="78">
        <v>-54.306373899921802</v>
      </c>
      <c r="M58" s="78">
        <v>535.26363651494898</v>
      </c>
      <c r="N58" s="78">
        <v>1.23202669062668E-4</v>
      </c>
      <c r="O58" s="78">
        <v>0.43795973794801202</v>
      </c>
      <c r="P58" s="78">
        <v>1.1129130966952301</v>
      </c>
      <c r="Q58" s="83">
        <v>7.9762826547468597</v>
      </c>
    </row>
    <row r="59" spans="10:17" ht="14.25">
      <c r="J59" s="78">
        <v>2.6906846909931499</v>
      </c>
      <c r="K59" s="78">
        <v>211.286480440535</v>
      </c>
      <c r="L59" s="78">
        <v>-53.629383872985201</v>
      </c>
      <c r="M59" s="78">
        <v>534.58664648801198</v>
      </c>
      <c r="N59" s="78">
        <v>-2.6880582340931599E-4</v>
      </c>
      <c r="O59" s="78">
        <v>0.43930406475565797</v>
      </c>
      <c r="P59" s="78">
        <v>1.1115055079559399</v>
      </c>
      <c r="Q59" s="83">
        <v>7.8523805429214102</v>
      </c>
    </row>
    <row r="60" spans="10:17" ht="14.25">
      <c r="J60" s="78">
        <v>2.7405873720848302</v>
      </c>
      <c r="K60" s="78">
        <v>211.66813668178301</v>
      </c>
      <c r="L60" s="78">
        <v>-51.892757282147599</v>
      </c>
      <c r="M60" s="78">
        <v>532.85001989717398</v>
      </c>
      <c r="N60" s="78">
        <v>-1.9040412491491899E-4</v>
      </c>
      <c r="O60" s="78">
        <v>0.44009759938110898</v>
      </c>
      <c r="P60" s="78">
        <v>1.1078947368421099</v>
      </c>
      <c r="Q60" s="83">
        <v>7.7233245523984202</v>
      </c>
    </row>
    <row r="61" spans="10:17" ht="14.25">
      <c r="J61" s="78">
        <v>2.79049005317651</v>
      </c>
      <c r="K61" s="78">
        <v>211.990925865794</v>
      </c>
      <c r="L61" s="78">
        <v>-51.215767255210899</v>
      </c>
      <c r="M61" s="78">
        <v>532.173029870238</v>
      </c>
      <c r="N61" s="78">
        <v>3.3040715794068902E-4</v>
      </c>
      <c r="O61" s="78">
        <v>0.44076873839719499</v>
      </c>
      <c r="P61" s="78">
        <v>1.10648714810282</v>
      </c>
      <c r="Q61" s="83">
        <v>7.5967748507419497</v>
      </c>
    </row>
    <row r="62" spans="10:17" ht="14.25">
      <c r="J62" s="78">
        <v>2.8400511268676101</v>
      </c>
      <c r="K62" s="78">
        <v>212.843541723513</v>
      </c>
      <c r="L62" s="78">
        <v>-50.862555067243903</v>
      </c>
      <c r="M62" s="78">
        <v>531.81981768227104</v>
      </c>
      <c r="N62" s="78">
        <v>1.40003033025692E-4</v>
      </c>
      <c r="O62" s="78">
        <v>0.44254148604858301</v>
      </c>
      <c r="P62" s="78">
        <v>1.1057527539779699</v>
      </c>
      <c r="Q62" s="83">
        <v>7.4942264389668303</v>
      </c>
    </row>
    <row r="63" spans="10:17" ht="14.25">
      <c r="J63" s="78">
        <v>2.8902954153598799</v>
      </c>
      <c r="K63" s="78">
        <v>213.136893089041</v>
      </c>
      <c r="L63" s="78">
        <v>-48.9198880334257</v>
      </c>
      <c r="M63" s="78">
        <v>529.87715064845202</v>
      </c>
      <c r="N63" s="78">
        <v>3.6400788586689298E-4</v>
      </c>
      <c r="O63" s="78">
        <v>0.44315141834055699</v>
      </c>
      <c r="P63" s="78">
        <v>1.1017135862913101</v>
      </c>
      <c r="Q63" s="83">
        <v>7.3740979092574301</v>
      </c>
    </row>
    <row r="64" spans="10:17" ht="14.25">
      <c r="J64" s="78">
        <v>2.9402036965728802</v>
      </c>
      <c r="K64" s="78">
        <v>213.45968708502099</v>
      </c>
      <c r="L64" s="78">
        <v>-46.977220999607297</v>
      </c>
      <c r="M64" s="78">
        <v>527.93448361463402</v>
      </c>
      <c r="N64" s="78">
        <v>-6.7201455852329106E-5</v>
      </c>
      <c r="O64" s="78">
        <v>0.44382256736162601</v>
      </c>
      <c r="P64" s="78">
        <v>1.0976744186046501</v>
      </c>
      <c r="Q64" s="83">
        <v>7.2599054290082599</v>
      </c>
    </row>
    <row r="65" spans="10:17" ht="14.25">
      <c r="J65" s="78">
        <v>2.9901063776645702</v>
      </c>
      <c r="K65" s="78">
        <v>214.194563718208</v>
      </c>
      <c r="L65" s="78">
        <v>-47.271564489579603</v>
      </c>
      <c r="M65" s="78">
        <v>528.22882710460601</v>
      </c>
      <c r="N65" s="78">
        <v>6.7201455852329106E-5</v>
      </c>
      <c r="O65" s="78">
        <v>0.44535051316951602</v>
      </c>
      <c r="P65" s="78">
        <v>1.0982864137086901</v>
      </c>
      <c r="Q65" s="83">
        <v>7.1633198746553504</v>
      </c>
    </row>
    <row r="66" spans="10:17" ht="14.25">
      <c r="J66" s="78">
        <v>3.0393258439550799</v>
      </c>
      <c r="K66" s="78">
        <v>214.546808867409</v>
      </c>
      <c r="L66" s="78">
        <v>-46.565140113645697</v>
      </c>
      <c r="M66" s="78">
        <v>527.52240272867198</v>
      </c>
      <c r="N66" s="78">
        <v>2.9120630869353001E-4</v>
      </c>
      <c r="O66" s="78">
        <v>0.44608289664011003</v>
      </c>
      <c r="P66" s="78">
        <v>1.0968176254590001</v>
      </c>
      <c r="Q66" s="83">
        <v>7.0589051845325903</v>
      </c>
    </row>
    <row r="67" spans="10:17" ht="14.25">
      <c r="J67" s="78">
        <v>3.0892285250467699</v>
      </c>
      <c r="K67" s="78">
        <v>214.781304826694</v>
      </c>
      <c r="L67" s="78">
        <v>-45.505503549744802</v>
      </c>
      <c r="M67" s="78">
        <v>526.46276616477201</v>
      </c>
      <c r="N67" s="78">
        <v>1.120024264206E-4</v>
      </c>
      <c r="O67" s="78">
        <v>0.44657045754731001</v>
      </c>
      <c r="P67" s="78">
        <v>1.09461444308446</v>
      </c>
      <c r="Q67" s="83">
        <v>6.9524680285612197</v>
      </c>
    </row>
    <row r="68" spans="10:17" ht="14.25">
      <c r="J68" s="78">
        <v>3.13947281353903</v>
      </c>
      <c r="K68" s="78">
        <v>215.33957358202099</v>
      </c>
      <c r="L68" s="78">
        <v>-44.828513522808201</v>
      </c>
      <c r="M68" s="78">
        <v>525.785776137835</v>
      </c>
      <c r="N68" s="78">
        <v>4.3680946304025601E-4</v>
      </c>
      <c r="O68" s="78">
        <v>0.44773120258376498</v>
      </c>
      <c r="P68" s="78">
        <v>1.0932068543451701</v>
      </c>
      <c r="Q68" s="83">
        <v>6.8589826087920498</v>
      </c>
    </row>
    <row r="69" spans="10:17" ht="14.25">
      <c r="J69" s="78">
        <v>3.18937549463072</v>
      </c>
      <c r="K69" s="78">
        <v>216.10389111600401</v>
      </c>
      <c r="L69" s="78">
        <v>-45.270028757766902</v>
      </c>
      <c r="M69" s="78">
        <v>526.22729137279396</v>
      </c>
      <c r="N69" s="78">
        <v>-2.24004852841123E-4</v>
      </c>
      <c r="O69" s="78">
        <v>0.44932036152447202</v>
      </c>
      <c r="P69" s="78">
        <v>1.0941248470012199</v>
      </c>
      <c r="Q69" s="83">
        <v>6.7756277737187798</v>
      </c>
    </row>
    <row r="70" spans="10:17" ht="14.25">
      <c r="J70" s="78">
        <v>3.2389365683218201</v>
      </c>
      <c r="K70" s="78">
        <v>216.69161085798299</v>
      </c>
      <c r="L70" s="78">
        <v>-45.917584435706303</v>
      </c>
      <c r="M70" s="78">
        <v>526.87484705073302</v>
      </c>
      <c r="N70" s="78">
        <v>1.28802790383702E-4</v>
      </c>
      <c r="O70" s="78">
        <v>0.45054234066412202</v>
      </c>
      <c r="P70" s="78">
        <v>1.09547123623011</v>
      </c>
      <c r="Q70" s="83">
        <v>6.6900949430025598</v>
      </c>
    </row>
    <row r="71" spans="10:17" ht="14.25">
      <c r="J71" s="78">
        <v>3.2888392494134999</v>
      </c>
      <c r="K71" s="78">
        <v>217.16158817227699</v>
      </c>
      <c r="L71" s="78">
        <v>-46.064756180692598</v>
      </c>
      <c r="M71" s="78">
        <v>527.02201879571896</v>
      </c>
      <c r="N71" s="78">
        <v>-1.06402305099489E-4</v>
      </c>
      <c r="O71" s="78">
        <v>0.45151951130032097</v>
      </c>
      <c r="P71" s="78">
        <v>1.0957772337821301</v>
      </c>
      <c r="Q71" s="83">
        <v>6.6028739141743698</v>
      </c>
    </row>
    <row r="72" spans="10:17" ht="14.25">
      <c r="J72" s="78">
        <v>3.3387475306265002</v>
      </c>
      <c r="K72" s="78">
        <v>217.48439527350899</v>
      </c>
      <c r="L72" s="78">
        <v>-44.946250918797197</v>
      </c>
      <c r="M72" s="78">
        <v>525.90351353382403</v>
      </c>
      <c r="N72" s="78">
        <v>3.1360679397758801E-4</v>
      </c>
      <c r="O72" s="78">
        <v>0.45219068756965702</v>
      </c>
      <c r="P72" s="78">
        <v>1.0934516523867801</v>
      </c>
      <c r="Q72" s="83">
        <v>6.5138413127953703</v>
      </c>
    </row>
    <row r="73" spans="10:17" ht="14.25">
      <c r="J73" s="78">
        <v>3.38899181911877</v>
      </c>
      <c r="K73" s="78">
        <v>218.16040968495801</v>
      </c>
      <c r="L73" s="78">
        <v>-44.975685267794297</v>
      </c>
      <c r="M73" s="78">
        <v>525.93294788282105</v>
      </c>
      <c r="N73" s="78">
        <v>3.3600727926203401E-5</v>
      </c>
      <c r="O73" s="78">
        <v>0.45359624782208602</v>
      </c>
      <c r="P73" s="78">
        <v>1.0935128518971799</v>
      </c>
      <c r="Q73" s="83">
        <v>6.4372161998331299</v>
      </c>
    </row>
    <row r="74" spans="10:17" ht="14.25">
      <c r="J74" s="78">
        <v>3.4382112854092899</v>
      </c>
      <c r="K74" s="78">
        <v>218.21832427964301</v>
      </c>
      <c r="L74" s="78">
        <v>-43.268493025954101</v>
      </c>
      <c r="M74" s="78">
        <v>524.22575564098099</v>
      </c>
      <c r="N74" s="78">
        <v>1.23202669062668E-4</v>
      </c>
      <c r="O74" s="78">
        <v>0.45371666308387099</v>
      </c>
      <c r="P74" s="78">
        <v>1.08996328029376</v>
      </c>
      <c r="Q74" s="83">
        <v>6.3467491341225699</v>
      </c>
    </row>
    <row r="75" spans="10:17" ht="14.25">
      <c r="J75" s="78">
        <v>3.4884555739015499</v>
      </c>
      <c r="K75" s="78">
        <v>218.717735889778</v>
      </c>
      <c r="L75" s="78">
        <v>-42.6209373480146</v>
      </c>
      <c r="M75" s="78">
        <v>523.57819996304102</v>
      </c>
      <c r="N75" s="78">
        <v>7.1121540777060598E-4</v>
      </c>
      <c r="O75" s="78">
        <v>0.45475503311995302</v>
      </c>
      <c r="P75" s="78">
        <v>1.0886168910648699</v>
      </c>
      <c r="Q75" s="83">
        <v>6.2696529155318901</v>
      </c>
    </row>
    <row r="76" spans="10:17" ht="14.25">
      <c r="J76" s="78">
        <v>3.53835825499324</v>
      </c>
      <c r="K76" s="78">
        <v>219.599802294006</v>
      </c>
      <c r="L76" s="78">
        <v>-42.885846488989799</v>
      </c>
      <c r="M76" s="78">
        <v>523.843109104017</v>
      </c>
      <c r="N76" s="78">
        <v>-3.5280764322474702E-4</v>
      </c>
      <c r="O76" s="78">
        <v>0.45658901395939699</v>
      </c>
      <c r="P76" s="78">
        <v>1.08916768665851</v>
      </c>
      <c r="Q76" s="83">
        <v>6.2061585395004304</v>
      </c>
    </row>
    <row r="77" spans="10:17" ht="14.25">
      <c r="J77" s="78">
        <v>3.58791932868434</v>
      </c>
      <c r="K77" s="78">
        <v>219.71658384773801</v>
      </c>
      <c r="L77" s="78">
        <v>-42.6209373480146</v>
      </c>
      <c r="M77" s="78">
        <v>523.57819996304102</v>
      </c>
      <c r="N77" s="78">
        <v>-1.8480400359388599E-4</v>
      </c>
      <c r="O77" s="78">
        <v>0.45683182462639299</v>
      </c>
      <c r="P77" s="78">
        <v>1.0886168910648699</v>
      </c>
      <c r="Q77" s="83">
        <v>6.1236857472679098</v>
      </c>
    </row>
    <row r="78" spans="10:17" ht="14.25">
      <c r="J78" s="78">
        <v>3.6378220097760199</v>
      </c>
      <c r="K78" s="78">
        <v>220.27487568327899</v>
      </c>
      <c r="L78" s="78">
        <v>-42.473765603028397</v>
      </c>
      <c r="M78" s="78">
        <v>523.43102821805496</v>
      </c>
      <c r="N78" s="78">
        <v>2.1280461019913301E-4</v>
      </c>
      <c r="O78" s="78">
        <v>0.45799261765092403</v>
      </c>
      <c r="P78" s="78">
        <v>1.08831089351285</v>
      </c>
      <c r="Q78" s="83">
        <v>6.0550295148501903</v>
      </c>
    </row>
    <row r="79" spans="10:17" ht="14.25">
      <c r="J79" s="78">
        <v>3.6877246908677002</v>
      </c>
      <c r="K79" s="78">
        <v>220.56826001860301</v>
      </c>
      <c r="L79" s="78">
        <v>-40.884310757176898</v>
      </c>
      <c r="M79" s="78">
        <v>521.84157337220404</v>
      </c>
      <c r="N79" s="78">
        <v>1.5120327566776E-4</v>
      </c>
      <c r="O79" s="78">
        <v>0.458602618493262</v>
      </c>
      <c r="P79" s="78">
        <v>1.0850061199510399</v>
      </c>
      <c r="Q79" s="83">
        <v>5.9810479147531099</v>
      </c>
    </row>
    <row r="80" spans="10:17" ht="14.25">
      <c r="J80" s="78">
        <v>3.7372913646801198</v>
      </c>
      <c r="K80" s="78">
        <v>220.74391504038999</v>
      </c>
      <c r="L80" s="78">
        <v>-38.912209374361403</v>
      </c>
      <c r="M80" s="78">
        <v>519.86947198938799</v>
      </c>
      <c r="N80" s="78">
        <v>-2.8560618737241803E-4</v>
      </c>
      <c r="O80" s="78">
        <v>0.45896783809891301</v>
      </c>
      <c r="P80" s="78">
        <v>1.08090575275398</v>
      </c>
      <c r="Q80" s="83">
        <v>5.9064229734108196</v>
      </c>
    </row>
    <row r="81" spans="10:17" ht="14.25">
      <c r="J81" s="78">
        <v>3.78753565317239</v>
      </c>
      <c r="K81" s="78">
        <v>221.33163959833001</v>
      </c>
      <c r="L81" s="78">
        <v>-39.324290260322897</v>
      </c>
      <c r="M81" s="78">
        <v>520.28155287535003</v>
      </c>
      <c r="N81" s="78">
        <v>-7.2801577173363001E-5</v>
      </c>
      <c r="O81" s="78">
        <v>0.46018982725184598</v>
      </c>
      <c r="P81" s="78">
        <v>1.0817625458996301</v>
      </c>
      <c r="Q81" s="83">
        <v>5.8435875083928002</v>
      </c>
    </row>
    <row r="82" spans="10:17" ht="14.25">
      <c r="J82" s="78">
        <v>3.8370967268634901</v>
      </c>
      <c r="K82" s="78">
        <v>221.625035382703</v>
      </c>
      <c r="L82" s="78">
        <v>-37.499360622493398</v>
      </c>
      <c r="M82" s="78">
        <v>518.45662323752003</v>
      </c>
      <c r="N82" s="78">
        <v>1.5120327566776E-4</v>
      </c>
      <c r="O82" s="78">
        <v>0.460799851898896</v>
      </c>
      <c r="P82" s="78">
        <v>1.0779681762545901</v>
      </c>
      <c r="Q82" s="83">
        <v>5.77575630391354</v>
      </c>
    </row>
    <row r="83" spans="10:17" ht="14.25">
      <c r="J83" s="78">
        <v>3.88699940795517</v>
      </c>
      <c r="K83" s="78">
        <v>221.68295147803201</v>
      </c>
      <c r="L83" s="78">
        <v>-36.9695423405431</v>
      </c>
      <c r="M83" s="78">
        <v>517.92680495556999</v>
      </c>
      <c r="N83" s="78">
        <v>3.7520812850888298E-4</v>
      </c>
      <c r="O83" s="78">
        <v>0.46092027028080002</v>
      </c>
      <c r="P83" s="78">
        <v>1.07686658506732</v>
      </c>
      <c r="Q83" s="83">
        <v>5.7030950848800197</v>
      </c>
    </row>
    <row r="84" spans="10:17" ht="14.25">
      <c r="J84" s="78">
        <v>3.93656048164627</v>
      </c>
      <c r="K84" s="78">
        <v>222.27069400027401</v>
      </c>
      <c r="L84" s="78">
        <v>-36.586895803578699</v>
      </c>
      <c r="M84" s="78">
        <v>517.54415841860498</v>
      </c>
      <c r="N84" s="78">
        <v>-7.8401698494396895E-5</v>
      </c>
      <c r="O84" s="78">
        <v>0.46214229678487301</v>
      </c>
      <c r="P84" s="78">
        <v>1.0760709914320701</v>
      </c>
      <c r="Q84" s="83">
        <v>5.64622379721947</v>
      </c>
    </row>
    <row r="85" spans="10:17" ht="14.25">
      <c r="J85" s="78">
        <v>3.9864631627379601</v>
      </c>
      <c r="K85" s="78">
        <v>222.652391204856</v>
      </c>
      <c r="L85" s="78">
        <v>-38.146916300432999</v>
      </c>
      <c r="M85" s="78">
        <v>519.10417891546001</v>
      </c>
      <c r="N85" s="78">
        <v>1.23202669062668E-4</v>
      </c>
      <c r="O85" s="78">
        <v>0.46293591658075001</v>
      </c>
      <c r="P85" s="78">
        <v>1.0793145654834799</v>
      </c>
      <c r="Q85" s="83">
        <v>5.5851190095611702</v>
      </c>
    </row>
    <row r="86" spans="10:17" ht="14.25">
      <c r="J86" s="78">
        <v>4.0367074512302201</v>
      </c>
      <c r="K86" s="78">
        <v>223.03408356845301</v>
      </c>
      <c r="L86" s="78">
        <v>-36.704633199567802</v>
      </c>
      <c r="M86" s="78">
        <v>517.661895814594</v>
      </c>
      <c r="N86" s="78">
        <v>1.7360376095189501E-4</v>
      </c>
      <c r="O86" s="78">
        <v>0.46372952631131598</v>
      </c>
      <c r="P86" s="78">
        <v>1.0763157894736799</v>
      </c>
      <c r="Q86" s="83">
        <v>5.5250574129878602</v>
      </c>
    </row>
    <row r="87" spans="10:17" ht="14.25">
      <c r="J87" s="78">
        <v>4.0866101323219102</v>
      </c>
      <c r="K87" s="78">
        <v>223.65125885776001</v>
      </c>
      <c r="L87" s="78">
        <v>-35.291784447699897</v>
      </c>
      <c r="M87" s="78">
        <v>516.24904706272696</v>
      </c>
      <c r="N87" s="78">
        <v>5.2081128285568705E-4</v>
      </c>
      <c r="O87" s="78">
        <v>0.46501274903666001</v>
      </c>
      <c r="P87" s="78">
        <v>1.0733782129742999</v>
      </c>
      <c r="Q87" s="83">
        <v>5.4726918478290196</v>
      </c>
    </row>
    <row r="88" spans="10:17" ht="14.25">
      <c r="J88" s="78">
        <v>4.1361768061343298</v>
      </c>
      <c r="K88" s="78">
        <v>223.355977322298</v>
      </c>
      <c r="L88" s="78">
        <v>-34.084976138812699</v>
      </c>
      <c r="M88" s="78">
        <v>515.042238753839</v>
      </c>
      <c r="N88" s="78">
        <v>2.18404731520089E-4</v>
      </c>
      <c r="O88" s="78">
        <v>0.46439880356080498</v>
      </c>
      <c r="P88" s="78">
        <v>1.0708690330477399</v>
      </c>
      <c r="Q88" s="83">
        <v>5.3999697908808404</v>
      </c>
    </row>
    <row r="89" spans="10:17" ht="14.25">
      <c r="J89" s="78">
        <v>4.1860794872260101</v>
      </c>
      <c r="K89" s="78">
        <v>223.79654978808901</v>
      </c>
      <c r="L89" s="78">
        <v>-34.084976138812699</v>
      </c>
      <c r="M89" s="78">
        <v>515.042238753839</v>
      </c>
      <c r="N89" s="78">
        <v>8.4001819815430803E-5</v>
      </c>
      <c r="O89" s="78">
        <v>0.46531483602363899</v>
      </c>
      <c r="P89" s="78">
        <v>1.0708690330477399</v>
      </c>
      <c r="Q89" s="83">
        <v>5.3461209032790098</v>
      </c>
    </row>
    <row r="90" spans="10:17" ht="14.25">
      <c r="J90" s="78">
        <v>4.2359821683176904</v>
      </c>
      <c r="K90" s="78">
        <v>224.17825519664399</v>
      </c>
      <c r="L90" s="78">
        <v>-32.289480849980698</v>
      </c>
      <c r="M90" s="78">
        <v>513.24674346500694</v>
      </c>
      <c r="N90" s="78">
        <v>-9.5202062457420896E-5</v>
      </c>
      <c r="O90" s="78">
        <v>0.46610847287710699</v>
      </c>
      <c r="P90" s="78">
        <v>1.0671358629131</v>
      </c>
      <c r="Q90" s="83">
        <v>5.2921510760761601</v>
      </c>
    </row>
    <row r="91" spans="10:17" ht="14.25">
      <c r="J91" s="78">
        <v>4.2855432420087904</v>
      </c>
      <c r="K91" s="78">
        <v>224.618837369609</v>
      </c>
      <c r="L91" s="78">
        <v>-32.642693037947701</v>
      </c>
      <c r="M91" s="78">
        <v>513.59995565297402</v>
      </c>
      <c r="N91" s="78">
        <v>-6.7201455852329106E-5</v>
      </c>
      <c r="O91" s="78">
        <v>0.46702452552296903</v>
      </c>
      <c r="P91" s="78">
        <v>1.0678702570379399</v>
      </c>
      <c r="Q91" s="83">
        <v>5.2412295336144696</v>
      </c>
    </row>
    <row r="92" spans="10:17" ht="14.25">
      <c r="J92" s="78">
        <v>4.3354459231004796</v>
      </c>
      <c r="K92" s="78">
        <v>224.88280865245801</v>
      </c>
      <c r="L92" s="78">
        <v>-32.907602178922801</v>
      </c>
      <c r="M92" s="78">
        <v>513.86486479395001</v>
      </c>
      <c r="N92" s="78">
        <v>1.28802790383702E-4</v>
      </c>
      <c r="O92" s="78">
        <v>0.46757337113435099</v>
      </c>
      <c r="P92" s="78">
        <v>1.06842105263158</v>
      </c>
      <c r="Q92" s="83">
        <v>5.1869896049357598</v>
      </c>
    </row>
    <row r="93" spans="10:17" ht="14.25">
      <c r="J93" s="78">
        <v>4.3860318189933301</v>
      </c>
      <c r="K93" s="78">
        <v>225.29394051473599</v>
      </c>
      <c r="L93" s="78">
        <v>-31.730228219032899</v>
      </c>
      <c r="M93" s="78">
        <v>512.68749083405999</v>
      </c>
      <c r="N93" s="78">
        <v>1.1760254774163399E-4</v>
      </c>
      <c r="O93" s="78">
        <v>0.46842819108247602</v>
      </c>
      <c r="P93" s="78">
        <v>1.0659730722154199</v>
      </c>
      <c r="Q93" s="83">
        <v>5.1365395993141698</v>
      </c>
    </row>
    <row r="94" spans="10:17" ht="14.25">
      <c r="J94" s="78">
        <v>4.4352512852838402</v>
      </c>
      <c r="K94" s="78">
        <v>225.263584395442</v>
      </c>
      <c r="L94" s="78">
        <v>-30.552854259143</v>
      </c>
      <c r="M94" s="78">
        <v>511.51011687417002</v>
      </c>
      <c r="N94" s="78">
        <v>4.81610433608449E-4</v>
      </c>
      <c r="O94" s="78">
        <v>0.46836507503942199</v>
      </c>
      <c r="P94" s="78">
        <v>1.06352509179927</v>
      </c>
      <c r="Q94" s="83">
        <v>5.0788532737531504</v>
      </c>
    </row>
    <row r="95" spans="10:17" ht="14.25">
      <c r="J95" s="78">
        <v>4.48481235897495</v>
      </c>
      <c r="K95" s="78">
        <v>225.73360742435301</v>
      </c>
      <c r="L95" s="78">
        <v>-30.6705916551321</v>
      </c>
      <c r="M95" s="78">
        <v>511.62785427015899</v>
      </c>
      <c r="N95" s="78">
        <v>-1.17602547741556E-4</v>
      </c>
      <c r="O95" s="78">
        <v>0.46934234072484998</v>
      </c>
      <c r="P95" s="78">
        <v>1.0637698898408801</v>
      </c>
      <c r="Q95" s="83">
        <v>5.0332078593879297</v>
      </c>
    </row>
    <row r="96" spans="10:17" ht="14.25">
      <c r="J96" s="78">
        <v>4.5347206401879498</v>
      </c>
      <c r="K96" s="78">
        <v>225.997585154581</v>
      </c>
      <c r="L96" s="78">
        <v>-29.404914648250401</v>
      </c>
      <c r="M96" s="78">
        <v>510.36217726327698</v>
      </c>
      <c r="N96" s="78">
        <v>-4.6481006964534702E-4</v>
      </c>
      <c r="O96" s="78">
        <v>0.46989119974153698</v>
      </c>
      <c r="P96" s="78">
        <v>1.06113831089351</v>
      </c>
      <c r="Q96" s="83">
        <v>4.9836345784597</v>
      </c>
    </row>
    <row r="97" spans="10:17" ht="14.25">
      <c r="J97" s="78">
        <v>4.5849649286802103</v>
      </c>
      <c r="K97" s="78">
        <v>226.96798264776001</v>
      </c>
      <c r="L97" s="78">
        <v>-31.082672541093501</v>
      </c>
      <c r="M97" s="78">
        <v>512.03993515612001</v>
      </c>
      <c r="N97" s="78">
        <v>8.4001819815430803E-5</v>
      </c>
      <c r="O97" s="78">
        <v>0.471908837416667</v>
      </c>
      <c r="P97" s="78">
        <v>1.0646266829865401</v>
      </c>
      <c r="Q97" s="83">
        <v>4.95018624754164</v>
      </c>
    </row>
    <row r="98" spans="10:17" ht="14.25">
      <c r="J98" s="78">
        <v>4.6345260023713202</v>
      </c>
      <c r="K98" s="78">
        <v>227.379141867437</v>
      </c>
      <c r="L98" s="78">
        <v>-33.3785517628788</v>
      </c>
      <c r="M98" s="78">
        <v>514.33581437790599</v>
      </c>
      <c r="N98" s="78">
        <v>-3.6960800718784901E-4</v>
      </c>
      <c r="O98" s="78">
        <v>0.472763714245934</v>
      </c>
      <c r="P98" s="78">
        <v>1.06940024479804</v>
      </c>
      <c r="Q98" s="83">
        <v>4.9061211968057297</v>
      </c>
    </row>
    <row r="99" spans="10:17" ht="14.25">
      <c r="J99" s="78">
        <v>4.6844286834629996</v>
      </c>
      <c r="K99" s="78">
        <v>227.49595287955501</v>
      </c>
      <c r="L99" s="78">
        <v>-31.3475816820687</v>
      </c>
      <c r="M99" s="78">
        <v>512.30484429709497</v>
      </c>
      <c r="N99" s="78">
        <v>3.6400788586689298E-4</v>
      </c>
      <c r="O99" s="78">
        <v>0.47300658616241797</v>
      </c>
      <c r="P99" s="78">
        <v>1.06517747858017</v>
      </c>
      <c r="Q99" s="83">
        <v>4.85635045291703</v>
      </c>
    </row>
    <row r="100" spans="10:17" ht="14.25">
      <c r="J100" s="78">
        <v>4.7339897571540996</v>
      </c>
      <c r="K100" s="78">
        <v>227.73050925314601</v>
      </c>
      <c r="L100" s="78">
        <v>-30.464551212151299</v>
      </c>
      <c r="M100" s="78">
        <v>511.42181382717803</v>
      </c>
      <c r="N100" s="78">
        <v>-5.0401091889227402E-5</v>
      </c>
      <c r="O100" s="78">
        <v>0.47349427268224598</v>
      </c>
      <c r="P100" s="78">
        <v>1.0633414932680501</v>
      </c>
      <c r="Q100" s="83">
        <v>4.8104630901529903</v>
      </c>
    </row>
    <row r="101" spans="10:17" ht="14.25">
      <c r="J101" s="78">
        <v>4.7842340456463699</v>
      </c>
      <c r="K101" s="78">
        <v>228.494872899993</v>
      </c>
      <c r="L101" s="78">
        <v>-31.524187776052301</v>
      </c>
      <c r="M101" s="78">
        <v>512.48145039107897</v>
      </c>
      <c r="N101" s="78">
        <v>5.6001213210339E-5</v>
      </c>
      <c r="O101" s="78">
        <v>0.47508352750021299</v>
      </c>
      <c r="P101" s="78">
        <v>1.0655446756425899</v>
      </c>
      <c r="Q101" s="83">
        <v>4.7759200621527897</v>
      </c>
    </row>
    <row r="102" spans="10:17" ht="14.25">
      <c r="J102" s="78">
        <v>4.83379511933747</v>
      </c>
      <c r="K102" s="78">
        <v>228.641129485644</v>
      </c>
      <c r="L102" s="78">
        <v>-32.171743453991802</v>
      </c>
      <c r="M102" s="78">
        <v>513.12900606901803</v>
      </c>
      <c r="N102" s="78">
        <v>3.9200849247237303E-5</v>
      </c>
      <c r="O102" s="78">
        <v>0.47538762226500703</v>
      </c>
      <c r="P102" s="78">
        <v>1.06689106487148</v>
      </c>
      <c r="Q102" s="83">
        <v>4.7299780927280404</v>
      </c>
    </row>
    <row r="103" spans="10:17" ht="14.25">
      <c r="J103" s="78">
        <v>4.8840394078297296</v>
      </c>
      <c r="K103" s="78">
        <v>229.08171859749999</v>
      </c>
      <c r="L103" s="78">
        <v>-32.848733480928402</v>
      </c>
      <c r="M103" s="78">
        <v>513.80599609595504</v>
      </c>
      <c r="N103" s="78">
        <v>1.5120327566776E-4</v>
      </c>
      <c r="O103" s="78">
        <v>0.47630368933812001</v>
      </c>
      <c r="P103" s="78">
        <v>1.0682986536107699</v>
      </c>
      <c r="Q103" s="83">
        <v>4.6903396998933902</v>
      </c>
    </row>
    <row r="104" spans="10:17" ht="14.25">
      <c r="J104" s="78">
        <v>4.9336060816421501</v>
      </c>
      <c r="K104" s="78">
        <v>229.81666531920001</v>
      </c>
      <c r="L104" s="78">
        <v>-31.4653190780577</v>
      </c>
      <c r="M104" s="78">
        <v>512.422581693084</v>
      </c>
      <c r="N104" s="78">
        <v>5.1521116153465296E-4</v>
      </c>
      <c r="O104" s="78">
        <v>0.477831780873121</v>
      </c>
      <c r="P104" s="78">
        <v>1.06542227662179</v>
      </c>
      <c r="Q104" s="83">
        <v>4.6581138060597196</v>
      </c>
    </row>
    <row r="105" spans="10:17" ht="14.25">
      <c r="J105" s="78">
        <v>4.9835087627338401</v>
      </c>
      <c r="K105" s="78">
        <v>229.874617466822</v>
      </c>
      <c r="L105" s="78">
        <v>-30.729460353126498</v>
      </c>
      <c r="M105" s="78">
        <v>511.68672296815299</v>
      </c>
      <c r="N105" s="78">
        <v>-1.9040412491491899E-4</v>
      </c>
      <c r="O105" s="78">
        <v>0.477952274214477</v>
      </c>
      <c r="P105" s="78">
        <v>1.06389228886169</v>
      </c>
      <c r="Q105" s="83">
        <v>4.61263236641918</v>
      </c>
    </row>
    <row r="106" spans="10:17" ht="14.25">
      <c r="J106" s="78">
        <v>5.0330698364249402</v>
      </c>
      <c r="K106" s="78">
        <v>229.72653706963101</v>
      </c>
      <c r="L106" s="78">
        <v>-28.7279246213138</v>
      </c>
      <c r="M106" s="78">
        <v>509.68518723634003</v>
      </c>
      <c r="N106" s="78">
        <v>-5.6001213210338997E-6</v>
      </c>
      <c r="O106" s="78">
        <v>0.477644387404773</v>
      </c>
      <c r="P106" s="78">
        <v>1.05973072215422</v>
      </c>
      <c r="Q106" s="83">
        <v>4.5642692281651698</v>
      </c>
    </row>
    <row r="107" spans="10:17" ht="14.25">
      <c r="J107" s="78">
        <v>5.0833141249171998</v>
      </c>
      <c r="K107" s="78">
        <v>229.99052668433899</v>
      </c>
      <c r="L107" s="78">
        <v>-27.550550661423902</v>
      </c>
      <c r="M107" s="78">
        <v>508.50781327645097</v>
      </c>
      <c r="N107" s="78">
        <v>-4.5920994832431402E-4</v>
      </c>
      <c r="O107" s="78">
        <v>0.478193271131515</v>
      </c>
      <c r="P107" s="78">
        <v>1.0572827417380699</v>
      </c>
      <c r="Q107" s="83">
        <v>4.5243485202571501</v>
      </c>
    </row>
    <row r="108" spans="10:17" ht="14.25">
      <c r="J108" s="78">
        <v>5.1332168060088899</v>
      </c>
      <c r="K108" s="78">
        <v>230.607736385181</v>
      </c>
      <c r="L108" s="78">
        <v>-27.992065896382599</v>
      </c>
      <c r="M108" s="78">
        <v>508.94932851140902</v>
      </c>
      <c r="N108" s="78">
        <v>4.9281067625051695E-4</v>
      </c>
      <c r="O108" s="78">
        <v>0.47947656540486999</v>
      </c>
      <c r="P108" s="78">
        <v>1.05820073439413</v>
      </c>
      <c r="Q108" s="83">
        <v>4.4923888042603997</v>
      </c>
    </row>
    <row r="109" spans="10:17" ht="14.25">
      <c r="J109" s="78">
        <v>5.1831194871005701</v>
      </c>
      <c r="K109" s="78">
        <v>230.78343249182299</v>
      </c>
      <c r="L109" s="78">
        <v>-27.7565911044045</v>
      </c>
      <c r="M109" s="78">
        <v>508.71385371943097</v>
      </c>
      <c r="N109" s="78">
        <v>-3.3600727926125698E-5</v>
      </c>
      <c r="O109" s="78">
        <v>0.47984187043360899</v>
      </c>
      <c r="P109" s="78">
        <v>1.0577111383108899</v>
      </c>
      <c r="Q109" s="83">
        <v>4.4525262011139901</v>
      </c>
    </row>
    <row r="110" spans="10:17" ht="14.25">
      <c r="J110" s="78">
        <v>5.2326805607916702</v>
      </c>
      <c r="K110" s="78">
        <v>230.78253035772201</v>
      </c>
      <c r="L110" s="78">
        <v>-27.079601077467899</v>
      </c>
      <c r="M110" s="78">
        <v>508.03686369249499</v>
      </c>
      <c r="N110" s="78">
        <v>6.1601334531295198E-5</v>
      </c>
      <c r="O110" s="78">
        <v>0.47983999472827898</v>
      </c>
      <c r="P110" s="78">
        <v>1.0563035495716</v>
      </c>
      <c r="Q110" s="83">
        <v>4.4103370802589597</v>
      </c>
    </row>
    <row r="111" spans="10:17" ht="14.25">
      <c r="J111" s="78">
        <v>5.2825832418833496</v>
      </c>
      <c r="K111" s="78">
        <v>231.017098432642</v>
      </c>
      <c r="L111" s="78">
        <v>-26.167136258553199</v>
      </c>
      <c r="M111" s="78">
        <v>507.12439887357999</v>
      </c>
      <c r="N111" s="78">
        <v>-1.40003033025692E-4</v>
      </c>
      <c r="O111" s="78">
        <v>0.48032770557735599</v>
      </c>
      <c r="P111" s="78">
        <v>1.05440636474908</v>
      </c>
      <c r="Q111" s="83">
        <v>4.3731146024810403</v>
      </c>
    </row>
    <row r="112" spans="10:17" ht="14.25">
      <c r="J112" s="78">
        <v>5.3321499156957701</v>
      </c>
      <c r="K112" s="78">
        <v>231.42828033092201</v>
      </c>
      <c r="L112" s="78">
        <v>-25.549014929611001</v>
      </c>
      <c r="M112" s="78">
        <v>506.50627754463801</v>
      </c>
      <c r="N112" s="78">
        <v>2.80006066051462E-4</v>
      </c>
      <c r="O112" s="78">
        <v>0.481182629559675</v>
      </c>
      <c r="P112" s="78">
        <v>1.0531211750306</v>
      </c>
      <c r="Q112" s="83">
        <v>4.3401743142306097</v>
      </c>
    </row>
    <row r="113" spans="10:17" ht="14.25">
      <c r="J113" s="78">
        <v>5.3820525967874602</v>
      </c>
      <c r="K113" s="78">
        <v>231.839457770292</v>
      </c>
      <c r="L113" s="78">
        <v>-26.696954540503601</v>
      </c>
      <c r="M113" s="78">
        <v>507.65421715552998</v>
      </c>
      <c r="N113" s="78">
        <v>-8.9601941136464698E-5</v>
      </c>
      <c r="O113" s="78">
        <v>0.48203754427108803</v>
      </c>
      <c r="P113" s="78">
        <v>1.0555079559363501</v>
      </c>
      <c r="Q113" s="83">
        <v>4.3075717731753604</v>
      </c>
    </row>
    <row r="114" spans="10:17" ht="14.25">
      <c r="J114" s="78">
        <v>5.4319552778791396</v>
      </c>
      <c r="K114" s="78">
        <v>232.33893989741199</v>
      </c>
      <c r="L114" s="78">
        <v>-26.6086514935118</v>
      </c>
      <c r="M114" s="78">
        <v>507.565914108539</v>
      </c>
      <c r="N114" s="78">
        <v>-1.1200242642067799E-5</v>
      </c>
      <c r="O114" s="78">
        <v>0.48307606092515498</v>
      </c>
      <c r="P114" s="78">
        <v>1.0553243574051401</v>
      </c>
      <c r="Q114" s="83">
        <v>4.2771939148678202</v>
      </c>
    </row>
    <row r="115" spans="10:17" ht="14.25">
      <c r="J115" s="78">
        <v>5.4821995663714098</v>
      </c>
      <c r="K115" s="78">
        <v>232.72068011290099</v>
      </c>
      <c r="L115" s="78">
        <v>-26.8441262854898</v>
      </c>
      <c r="M115" s="78">
        <v>507.801388900517</v>
      </c>
      <c r="N115" s="78">
        <v>1.6800363963086201E-4</v>
      </c>
      <c r="O115" s="78">
        <v>0.483869770148741</v>
      </c>
      <c r="P115" s="78">
        <v>1.0558139534883699</v>
      </c>
      <c r="Q115" s="83">
        <v>4.2449567550731899</v>
      </c>
    </row>
    <row r="116" spans="10:17" ht="14.25">
      <c r="J116" s="78">
        <v>5.5317606400625099</v>
      </c>
      <c r="K116" s="78">
        <v>233.367343422923</v>
      </c>
      <c r="L116" s="78">
        <v>-28.7573589703109</v>
      </c>
      <c r="M116" s="78">
        <v>509.71462158533802</v>
      </c>
      <c r="N116" s="78">
        <v>-1.12002426420523E-4</v>
      </c>
      <c r="O116" s="78">
        <v>0.48521430397801801</v>
      </c>
      <c r="P116" s="78">
        <v>1.0597919216646301</v>
      </c>
      <c r="Q116" s="83">
        <v>4.2186146385151799</v>
      </c>
    </row>
    <row r="117" spans="10:17" ht="14.25">
      <c r="J117" s="78">
        <v>5.5820049285547704</v>
      </c>
      <c r="K117" s="78">
        <v>233.631349546401</v>
      </c>
      <c r="L117" s="78">
        <v>-28.109803292371598</v>
      </c>
      <c r="M117" s="78">
        <v>509.06706590739799</v>
      </c>
      <c r="N117" s="78">
        <v>8.5681856211733203E-4</v>
      </c>
      <c r="O117" s="78">
        <v>0.485763222029577</v>
      </c>
      <c r="P117" s="78">
        <v>1.05844553243574</v>
      </c>
      <c r="Q117" s="83">
        <v>4.1853719809105296</v>
      </c>
    </row>
    <row r="118" spans="10:17" ht="14.25">
      <c r="J118" s="78">
        <v>5.6312243948452902</v>
      </c>
      <c r="K118" s="78">
        <v>233.77763830530299</v>
      </c>
      <c r="L118" s="78">
        <v>-28.0803689433743</v>
      </c>
      <c r="M118" s="78">
        <v>509.03763155840102</v>
      </c>
      <c r="N118" s="78">
        <v>-4.8721055492940502E-4</v>
      </c>
      <c r="O118" s="78">
        <v>0.486067383688572</v>
      </c>
      <c r="P118" s="78">
        <v>1.05838433292534</v>
      </c>
      <c r="Q118" s="83">
        <v>4.1513877377301904</v>
      </c>
    </row>
    <row r="119" spans="10:17" ht="14.25">
      <c r="J119" s="78">
        <v>5.6814686833375596</v>
      </c>
      <c r="K119" s="78">
        <v>234.27712251342999</v>
      </c>
      <c r="L119" s="78">
        <v>-27.668288057412799</v>
      </c>
      <c r="M119" s="78">
        <v>508.62555067244</v>
      </c>
      <c r="N119" s="78">
        <v>3.0240655133552001E-4</v>
      </c>
      <c r="O119" s="78">
        <v>0.48710590466943998</v>
      </c>
      <c r="P119" s="78">
        <v>1.0575275397796799</v>
      </c>
      <c r="Q119" s="83">
        <v>4.1234662422214097</v>
      </c>
    </row>
    <row r="120" spans="10:17" ht="14.25">
      <c r="J120" s="78">
        <v>5.7310353571499801</v>
      </c>
      <c r="K120" s="78">
        <v>234.83548918340301</v>
      </c>
      <c r="L120" s="78">
        <v>-29.3166116012587</v>
      </c>
      <c r="M120" s="78">
        <v>510.27387421628498</v>
      </c>
      <c r="N120" s="78">
        <v>1.00802183778533E-4</v>
      </c>
      <c r="O120" s="78">
        <v>0.48826685328873498</v>
      </c>
      <c r="P120" s="78">
        <v>1.0609547123623</v>
      </c>
      <c r="Q120" s="83">
        <v>4.0975459974575896</v>
      </c>
    </row>
    <row r="121" spans="10:17" ht="14.25">
      <c r="J121" s="78">
        <v>5.7809380382416604</v>
      </c>
      <c r="K121" s="78">
        <v>234.77573015383101</v>
      </c>
      <c r="L121" s="78">
        <v>-28.1981063393632</v>
      </c>
      <c r="M121" s="78">
        <v>509.15536895438998</v>
      </c>
      <c r="N121" s="78">
        <v>1.28802790383702E-4</v>
      </c>
      <c r="O121" s="78">
        <v>0.488142603102249</v>
      </c>
      <c r="P121" s="78">
        <v>1.05862913096695</v>
      </c>
      <c r="Q121" s="83">
        <v>4.0611411038685903</v>
      </c>
    </row>
    <row r="122" spans="10:17" ht="14.25">
      <c r="J122" s="78">
        <v>5.8304991119327596</v>
      </c>
      <c r="K122" s="78">
        <v>235.01032233292</v>
      </c>
      <c r="L122" s="78">
        <v>-27.874328500393499</v>
      </c>
      <c r="M122" s="78">
        <v>508.83159111542</v>
      </c>
      <c r="N122" s="78">
        <v>-7.8401698494396895E-5</v>
      </c>
      <c r="O122" s="78">
        <v>0.48863036406839699</v>
      </c>
      <c r="P122" s="78">
        <v>1.05795593635251</v>
      </c>
      <c r="Q122" s="83">
        <v>4.0306436640789203</v>
      </c>
    </row>
    <row r="123" spans="10:17" ht="14.25">
      <c r="J123" s="78">
        <v>5.8807434004250299</v>
      </c>
      <c r="K123" s="78">
        <v>235.539247486878</v>
      </c>
      <c r="L123" s="78">
        <v>-30.023035977192599</v>
      </c>
      <c r="M123" s="78">
        <v>510.98029859221901</v>
      </c>
      <c r="N123" s="78">
        <v>5.4881188946077799E-4</v>
      </c>
      <c r="O123" s="78">
        <v>0.48973009827571901</v>
      </c>
      <c r="P123" s="78">
        <v>1.062423500612</v>
      </c>
      <c r="Q123" s="83">
        <v>4.0052005699862701</v>
      </c>
    </row>
    <row r="124" spans="10:17" ht="14.25">
      <c r="J124" s="78">
        <v>5.9303044741161299</v>
      </c>
      <c r="K124" s="78">
        <v>235.92101467000501</v>
      </c>
      <c r="L124" s="78">
        <v>-29.257742903264202</v>
      </c>
      <c r="M124" s="78">
        <v>510.21500551829098</v>
      </c>
      <c r="N124" s="78">
        <v>-1.6240351830982801E-4</v>
      </c>
      <c r="O124" s="78">
        <v>0.490523863570064</v>
      </c>
      <c r="P124" s="78">
        <v>1.0608323133414901</v>
      </c>
      <c r="Q124" s="83">
        <v>3.9781656474146199</v>
      </c>
    </row>
    <row r="125" spans="10:17" ht="14.25">
      <c r="J125" s="78">
        <v>5.9805487626083904</v>
      </c>
      <c r="K125" s="78">
        <v>236.273337033958</v>
      </c>
      <c r="L125" s="78">
        <v>-28.433581131341199</v>
      </c>
      <c r="M125" s="78">
        <v>509.39084374636798</v>
      </c>
      <c r="N125" s="78">
        <v>1.5680339698879401E-4</v>
      </c>
      <c r="O125" s="78">
        <v>0.49125640758455202</v>
      </c>
      <c r="P125" s="78">
        <v>1.0591187270501801</v>
      </c>
      <c r="Q125" s="83">
        <v>3.9506350858225399</v>
      </c>
    </row>
    <row r="126" spans="10:17" ht="14.25">
      <c r="J126" s="78">
        <v>6.0297682288989103</v>
      </c>
      <c r="K126" s="78">
        <v>236.390204368242</v>
      </c>
      <c r="L126" s="78">
        <v>-28.904530715297199</v>
      </c>
      <c r="M126" s="78">
        <v>509.86179333032402</v>
      </c>
      <c r="N126" s="78">
        <v>-1.34402911704658E-4</v>
      </c>
      <c r="O126" s="78">
        <v>0.49149939660533998</v>
      </c>
      <c r="P126" s="78">
        <v>1.06009791921665</v>
      </c>
      <c r="Q126" s="83">
        <v>3.9203252281188101</v>
      </c>
    </row>
    <row r="127" spans="10:17" ht="14.25">
      <c r="J127" s="78">
        <v>6.0796709099906003</v>
      </c>
      <c r="K127" s="78">
        <v>236.50706125473599</v>
      </c>
      <c r="L127" s="78">
        <v>-29.3166116012587</v>
      </c>
      <c r="M127" s="78">
        <v>510.27387421628498</v>
      </c>
      <c r="N127" s="78">
        <v>4.81610433608449E-4</v>
      </c>
      <c r="O127" s="78">
        <v>0.49174236390322101</v>
      </c>
      <c r="P127" s="78">
        <v>1.0609547123623</v>
      </c>
      <c r="Q127" s="83">
        <v>3.8900688123179501</v>
      </c>
    </row>
    <row r="128" spans="10:17" ht="14.25">
      <c r="J128" s="78">
        <v>6.1295791912036002</v>
      </c>
      <c r="K128" s="78">
        <v>236.74165707944101</v>
      </c>
      <c r="L128" s="78">
        <v>-26.461479748525601</v>
      </c>
      <c r="M128" s="78">
        <v>507.41874236355198</v>
      </c>
      <c r="N128" s="78">
        <v>-1.6800363963086201E-4</v>
      </c>
      <c r="O128" s="78">
        <v>0.49223013244928698</v>
      </c>
      <c r="P128" s="78">
        <v>1.05501835985312</v>
      </c>
      <c r="Q128" s="83">
        <v>3.8622223549302199</v>
      </c>
    </row>
    <row r="129" spans="10:17" ht="14.25">
      <c r="J129" s="78">
        <v>6.1794818722952796</v>
      </c>
      <c r="K129" s="78">
        <v>236.82908289863701</v>
      </c>
      <c r="L129" s="78">
        <v>-23.606347895792599</v>
      </c>
      <c r="M129" s="78">
        <v>504.56361051081899</v>
      </c>
      <c r="N129" s="78">
        <v>-5.6001213210338997E-6</v>
      </c>
      <c r="O129" s="78">
        <v>0.49241190706003002</v>
      </c>
      <c r="P129" s="78">
        <v>1.04908200734394</v>
      </c>
      <c r="Q129" s="83">
        <v>3.8324475821634998</v>
      </c>
    </row>
    <row r="130" spans="10:17" ht="14.25">
      <c r="J130" s="78">
        <v>6.2297261607875498</v>
      </c>
      <c r="K130" s="78">
        <v>236.82820132344699</v>
      </c>
      <c r="L130" s="78">
        <v>-26.7263888895009</v>
      </c>
      <c r="M130" s="78">
        <v>507.68365150452797</v>
      </c>
      <c r="N130" s="78">
        <v>-4.4800970568193501E-5</v>
      </c>
      <c r="O130" s="78">
        <v>0.49241007410051701</v>
      </c>
      <c r="P130" s="78">
        <v>1.0555691554467601</v>
      </c>
      <c r="Q130" s="83">
        <v>3.8015237896088099</v>
      </c>
    </row>
    <row r="131" spans="10:17" ht="14.25">
      <c r="J131" s="78">
        <v>6.2789456270780697</v>
      </c>
      <c r="K131" s="78">
        <v>236.82733934231601</v>
      </c>
      <c r="L131" s="78">
        <v>-25.136934043649401</v>
      </c>
      <c r="M131" s="78">
        <v>506.09419665867603</v>
      </c>
      <c r="N131" s="78">
        <v>-4.3120934171914397E-4</v>
      </c>
      <c r="O131" s="78">
        <v>0.49240828188071301</v>
      </c>
      <c r="P131" s="78">
        <v>1.05226438188494</v>
      </c>
      <c r="Q131" s="83">
        <v>3.7717106360562398</v>
      </c>
    </row>
    <row r="132" spans="10:17" ht="14.25">
      <c r="J132" s="78">
        <v>6.3291899155703302</v>
      </c>
      <c r="K132" s="78">
        <v>237.32684499274899</v>
      </c>
      <c r="L132" s="78">
        <v>-24.636550110696302</v>
      </c>
      <c r="M132" s="78">
        <v>505.59381272572301</v>
      </c>
      <c r="N132" s="78">
        <v>7.2801577173363001E-5</v>
      </c>
      <c r="O132" s="78">
        <v>0.49344684744414202</v>
      </c>
      <c r="P132" s="78">
        <v>1.05122399020808</v>
      </c>
      <c r="Q132" s="83">
        <v>3.74966099714104</v>
      </c>
    </row>
    <row r="133" spans="10:17" ht="14.25">
      <c r="J133" s="78">
        <v>6.3787509892614302</v>
      </c>
      <c r="K133" s="78">
        <v>237.561455074496</v>
      </c>
      <c r="L133" s="78">
        <v>-24.1361661777431</v>
      </c>
      <c r="M133" s="78">
        <v>505.09342879277</v>
      </c>
      <c r="N133" s="78">
        <v>-1.06402305099489E-4</v>
      </c>
      <c r="O133" s="78">
        <v>0.49393464563326001</v>
      </c>
      <c r="P133" s="78">
        <v>1.05018359853121</v>
      </c>
      <c r="Q133" s="83">
        <v>3.7242051959826901</v>
      </c>
    </row>
    <row r="134" spans="10:17" ht="14.25">
      <c r="J134" s="78">
        <v>6.4286536703531203</v>
      </c>
      <c r="K134" s="78">
        <v>237.854929529229</v>
      </c>
      <c r="L134" s="78">
        <v>-26.314308003539399</v>
      </c>
      <c r="M134" s="78">
        <v>507.27157061856599</v>
      </c>
      <c r="N134" s="78">
        <v>-1.17602547741556E-4</v>
      </c>
      <c r="O134" s="78">
        <v>0.49454483385068598</v>
      </c>
      <c r="P134" s="78">
        <v>1.0547123623011001</v>
      </c>
      <c r="Q134" s="83">
        <v>3.6998610040621398</v>
      </c>
    </row>
    <row r="135" spans="10:17" ht="14.25">
      <c r="J135" s="78">
        <v>6.4785563514447997</v>
      </c>
      <c r="K135" s="78">
        <v>238.53105216168399</v>
      </c>
      <c r="L135" s="78">
        <v>-25.961095815572499</v>
      </c>
      <c r="M135" s="78">
        <v>506.91835843059903</v>
      </c>
      <c r="N135" s="78">
        <v>-4.8721055492940502E-4</v>
      </c>
      <c r="O135" s="78">
        <v>0.49595061911480498</v>
      </c>
      <c r="P135" s="78">
        <v>1.05397796817625</v>
      </c>
      <c r="Q135" s="83">
        <v>3.6817982267741698</v>
      </c>
    </row>
    <row r="136" spans="10:17" ht="14.25">
      <c r="J136" s="78">
        <v>6.5284646326578004</v>
      </c>
      <c r="K136" s="78">
        <v>238.67735805588299</v>
      </c>
      <c r="L136" s="78">
        <v>-25.4901462316165</v>
      </c>
      <c r="M136" s="78">
        <v>506.44740884664299</v>
      </c>
      <c r="N136" s="78">
        <v>-2.3520509548319101E-4</v>
      </c>
      <c r="O136" s="78">
        <v>0.496254816401282</v>
      </c>
      <c r="P136" s="78">
        <v>1.0529987760097901</v>
      </c>
      <c r="Q136" s="83">
        <v>3.6558929578682902</v>
      </c>
    </row>
    <row r="137" spans="10:17" ht="14.25">
      <c r="J137" s="78">
        <v>6.5780257063488996</v>
      </c>
      <c r="K137" s="78">
        <v>238.79423724877299</v>
      </c>
      <c r="L137" s="78">
        <v>-24.607115761698999</v>
      </c>
      <c r="M137" s="78">
        <v>505.56437837672598</v>
      </c>
      <c r="N137" s="78">
        <v>-5.2081128285560898E-4</v>
      </c>
      <c r="O137" s="78">
        <v>0.49649783007832599</v>
      </c>
      <c r="P137" s="78">
        <v>1.0511627906976699</v>
      </c>
      <c r="Q137" s="83">
        <v>3.6301250346996201</v>
      </c>
    </row>
    <row r="138" spans="10:17" ht="14.25">
      <c r="J138" s="78">
        <v>6.6282699948411699</v>
      </c>
      <c r="K138" s="78">
        <v>239.11714670603499</v>
      </c>
      <c r="L138" s="78">
        <v>-24.665984459693401</v>
      </c>
      <c r="M138" s="78">
        <v>505.62324707471998</v>
      </c>
      <c r="N138" s="78">
        <v>2.2960497416215701E-4</v>
      </c>
      <c r="O138" s="78">
        <v>0.49716921916497198</v>
      </c>
      <c r="P138" s="78">
        <v>1.0512851897184801</v>
      </c>
      <c r="Q138" s="83">
        <v>3.6074792909539699</v>
      </c>
    </row>
    <row r="139" spans="10:17" ht="14.25">
      <c r="J139" s="78">
        <v>6.6778310685322699</v>
      </c>
      <c r="K139" s="78">
        <v>239.79328178892399</v>
      </c>
      <c r="L139" s="78">
        <v>-24.872024902674202</v>
      </c>
      <c r="M139" s="78">
        <v>505.829287517701</v>
      </c>
      <c r="N139" s="78">
        <v>1.6800363963086201E-4</v>
      </c>
      <c r="O139" s="78">
        <v>0.49857503031586797</v>
      </c>
      <c r="P139" s="78">
        <v>1.0517135862913101</v>
      </c>
      <c r="Q139" s="83">
        <v>3.5908306160252002</v>
      </c>
    </row>
    <row r="140" spans="10:17" ht="14.25">
      <c r="J140" s="78">
        <v>6.7277337496239502</v>
      </c>
      <c r="K140" s="78">
        <v>239.203735607238</v>
      </c>
      <c r="L140" s="78">
        <v>-24.401075318718402</v>
      </c>
      <c r="M140" s="78">
        <v>505.35833793374502</v>
      </c>
      <c r="N140" s="78">
        <v>-4.2560922039811E-4</v>
      </c>
      <c r="O140" s="78">
        <v>0.49734925366685701</v>
      </c>
      <c r="P140" s="78">
        <v>1.0507343941248499</v>
      </c>
      <c r="Q140" s="83">
        <v>3.5554328577135399</v>
      </c>
    </row>
    <row r="141" spans="10:17" ht="14.25">
      <c r="J141" s="78">
        <v>6.7779780381162196</v>
      </c>
      <c r="K141" s="78">
        <v>240.115337000414</v>
      </c>
      <c r="L141" s="78">
        <v>-25.549014929611001</v>
      </c>
      <c r="M141" s="78">
        <v>506.50627754463801</v>
      </c>
      <c r="N141" s="78">
        <v>1.06402305099566E-4</v>
      </c>
      <c r="O141" s="78">
        <v>0.49924464326596502</v>
      </c>
      <c r="P141" s="78">
        <v>1.0531211750306</v>
      </c>
      <c r="Q141" s="83">
        <v>3.5425263457112499</v>
      </c>
    </row>
    <row r="142" spans="10:17" ht="14.25">
      <c r="J142" s="78">
        <v>6.8278807192078999</v>
      </c>
      <c r="K142" s="78">
        <v>240.02617804442801</v>
      </c>
      <c r="L142" s="78">
        <v>-25.048630996657799</v>
      </c>
      <c r="M142" s="78">
        <v>506.00589361168397</v>
      </c>
      <c r="N142" s="78">
        <v>-2.0160436755698699E-4</v>
      </c>
      <c r="O142" s="78">
        <v>0.499059265140057</v>
      </c>
      <c r="P142" s="78">
        <v>1.05208078335373</v>
      </c>
      <c r="Q142" s="83">
        <v>3.5153294063205101</v>
      </c>
    </row>
    <row r="143" spans="10:17" ht="14.25">
      <c r="J143" s="78">
        <v>6.8774417928989999</v>
      </c>
      <c r="K143" s="78">
        <v>240.37854180645101</v>
      </c>
      <c r="L143" s="78">
        <v>-24.724853157687999</v>
      </c>
      <c r="M143" s="78">
        <v>505.68211577271501</v>
      </c>
      <c r="N143" s="78">
        <v>5.6561225342388003E-4</v>
      </c>
      <c r="O143" s="78">
        <v>0.49979189522886502</v>
      </c>
      <c r="P143" s="78">
        <v>1.05140758873929</v>
      </c>
      <c r="Q143" s="83">
        <v>3.4951202751147199</v>
      </c>
    </row>
    <row r="144" spans="10:17" ht="14.25">
      <c r="J144" s="78">
        <v>6.9270084667114196</v>
      </c>
      <c r="K144" s="78">
        <v>240.436563601279</v>
      </c>
      <c r="L144" s="78">
        <v>-24.489378365710099</v>
      </c>
      <c r="M144" s="78">
        <v>505.44664098073702</v>
      </c>
      <c r="N144" s="78">
        <v>4.2560922039818801E-4</v>
      </c>
      <c r="O144" s="78">
        <v>0.49991253337977298</v>
      </c>
      <c r="P144" s="78">
        <v>1.0509179926560599</v>
      </c>
      <c r="Q144" s="83">
        <v>3.4709483244185901</v>
      </c>
    </row>
    <row r="145" spans="10:17" ht="14.25">
      <c r="J145" s="78">
        <v>6.9769111478031096</v>
      </c>
      <c r="K145" s="78">
        <v>240.759490431248</v>
      </c>
      <c r="L145" s="78">
        <v>-23.547479197798101</v>
      </c>
      <c r="M145" s="78">
        <v>504.50474181282499</v>
      </c>
      <c r="N145" s="78">
        <v>3.3040715794068902E-4</v>
      </c>
      <c r="O145" s="78">
        <v>0.50058395858752103</v>
      </c>
      <c r="P145" s="78">
        <v>1.0489596083231301</v>
      </c>
      <c r="Q145" s="83">
        <v>3.4507507124185302</v>
      </c>
    </row>
    <row r="146" spans="10:17" ht="14.25">
      <c r="J146" s="78">
        <v>7.0268138288947899</v>
      </c>
      <c r="K146" s="78">
        <v>241.31789369395301</v>
      </c>
      <c r="L146" s="78">
        <v>-25.8139240705862</v>
      </c>
      <c r="M146" s="78">
        <v>506.77118668561297</v>
      </c>
      <c r="N146" s="78">
        <v>-1.8480400359388599E-4</v>
      </c>
      <c r="O146" s="78">
        <v>0.50174498328994199</v>
      </c>
      <c r="P146" s="78">
        <v>1.0536719706242399</v>
      </c>
      <c r="Q146" s="83">
        <v>3.4341910896803101</v>
      </c>
    </row>
    <row r="147" spans="10:17" ht="14.25">
      <c r="J147" s="78">
        <v>7.0767165099864702</v>
      </c>
      <c r="K147" s="78">
        <v>241.28761161747099</v>
      </c>
      <c r="L147" s="78">
        <v>-24.165600526740299</v>
      </c>
      <c r="M147" s="78">
        <v>505.12286314176703</v>
      </c>
      <c r="N147" s="78">
        <v>-2.5200545944621498E-4</v>
      </c>
      <c r="O147" s="78">
        <v>0.50168202119572702</v>
      </c>
      <c r="P147" s="78">
        <v>1.0502447980416201</v>
      </c>
      <c r="Q147" s="83">
        <v>3.4095463903824998</v>
      </c>
    </row>
    <row r="148" spans="10:17" ht="14.25">
      <c r="J148" s="78">
        <v>7.1262775836775702</v>
      </c>
      <c r="K148" s="78">
        <v>241.581114807001</v>
      </c>
      <c r="L148" s="78">
        <v>-24.165600526740299</v>
      </c>
      <c r="M148" s="78">
        <v>505.12286314176703</v>
      </c>
      <c r="N148" s="78">
        <v>9.5202062457498606E-5</v>
      </c>
      <c r="O148" s="78">
        <v>0.50229226915816505</v>
      </c>
      <c r="P148" s="78">
        <v>1.0502447980416201</v>
      </c>
      <c r="Q148" s="83">
        <v>3.38995264605885</v>
      </c>
    </row>
    <row r="149" spans="10:17" ht="14.25">
      <c r="J149" s="78">
        <v>7.1765218721698396</v>
      </c>
      <c r="K149" s="78">
        <v>241.99234546070701</v>
      </c>
      <c r="L149" s="78">
        <v>-24.253903573732</v>
      </c>
      <c r="M149" s="78">
        <v>505.21116618875902</v>
      </c>
      <c r="N149" s="78">
        <v>7.9521722758603701E-4</v>
      </c>
      <c r="O149" s="78">
        <v>0.50314729451212303</v>
      </c>
      <c r="P149" s="78">
        <v>1.05042839657283</v>
      </c>
      <c r="Q149" s="83">
        <v>3.3719491207224102</v>
      </c>
    </row>
    <row r="150" spans="10:17" ht="14.25">
      <c r="J150" s="78">
        <v>7.2264245532615199</v>
      </c>
      <c r="K150" s="78">
        <v>242.020937004492</v>
      </c>
      <c r="L150" s="78">
        <v>-23.635782244789901</v>
      </c>
      <c r="M150" s="78">
        <v>504.59304485981698</v>
      </c>
      <c r="N150" s="78">
        <v>3.9200849247237303E-5</v>
      </c>
      <c r="O150" s="78">
        <v>0.50320674167304003</v>
      </c>
      <c r="P150" s="78">
        <v>1.04914320685435</v>
      </c>
      <c r="Q150" s="83">
        <v>3.3490594958420599</v>
      </c>
    </row>
    <row r="151" spans="10:17" ht="14.25">
      <c r="J151" s="78">
        <v>7.27598562695262</v>
      </c>
      <c r="K151" s="78">
        <v>242.19670768661101</v>
      </c>
      <c r="L151" s="78">
        <v>-23.047095264844899</v>
      </c>
      <c r="M151" s="78">
        <v>504.00435787987198</v>
      </c>
      <c r="N151" s="78">
        <v>-1.7920388227285201E-4</v>
      </c>
      <c r="O151" s="78">
        <v>0.503572201758128</v>
      </c>
      <c r="P151" s="78">
        <v>1.0479192166462701</v>
      </c>
      <c r="Q151" s="83">
        <v>3.32866282055073</v>
      </c>
    </row>
    <row r="152" spans="10:17" ht="14.25">
      <c r="J152" s="78">
        <v>7.3262355155662098</v>
      </c>
      <c r="K152" s="78">
        <v>242.69624624915701</v>
      </c>
      <c r="L152" s="78">
        <v>-23.194267009831201</v>
      </c>
      <c r="M152" s="78">
        <v>504.15152962485797</v>
      </c>
      <c r="N152" s="78">
        <v>2.80006066051462E-4</v>
      </c>
      <c r="O152" s="78">
        <v>0.50461083575198895</v>
      </c>
      <c r="P152" s="78">
        <v>1.04822521419829</v>
      </c>
      <c r="Q152" s="83">
        <v>3.3126503569244901</v>
      </c>
    </row>
    <row r="153" spans="10:17" ht="14.25">
      <c r="J153" s="78">
        <v>7.37647980405848</v>
      </c>
      <c r="K153" s="78">
        <v>242.724836985351</v>
      </c>
      <c r="L153" s="78">
        <v>-22.458408284899999</v>
      </c>
      <c r="M153" s="78">
        <v>503.41567089992702</v>
      </c>
      <c r="N153" s="78">
        <v>1.7920388227292899E-4</v>
      </c>
      <c r="O153" s="78">
        <v>0.504670281233772</v>
      </c>
      <c r="P153" s="78">
        <v>1.0466952264381899</v>
      </c>
      <c r="Q153" s="83">
        <v>3.2904741033546001</v>
      </c>
    </row>
    <row r="154" spans="10:17" ht="14.25">
      <c r="J154" s="78">
        <v>7.4256992703489901</v>
      </c>
      <c r="K154" s="78">
        <v>242.63570914530399</v>
      </c>
      <c r="L154" s="78">
        <v>-21.045559533032101</v>
      </c>
      <c r="M154" s="78">
        <v>502.00282214805901</v>
      </c>
      <c r="N154" s="78">
        <v>7.72816742301901E-4</v>
      </c>
      <c r="O154" s="78">
        <v>0.50448496780371299</v>
      </c>
      <c r="P154" s="78">
        <v>1.0437576499387999</v>
      </c>
      <c r="Q154" s="83">
        <v>3.26746372318786</v>
      </c>
    </row>
    <row r="155" spans="10:17" ht="14.25">
      <c r="J155" s="78">
        <v>7.4756019514406802</v>
      </c>
      <c r="K155" s="78">
        <v>242.63487453283199</v>
      </c>
      <c r="L155" s="78">
        <v>-20.103660365120099</v>
      </c>
      <c r="M155" s="78">
        <v>501.06092298014698</v>
      </c>
      <c r="N155" s="78">
        <v>5.4881188946077799E-4</v>
      </c>
      <c r="O155" s="78">
        <v>0.50448323248846405</v>
      </c>
      <c r="P155" s="78">
        <v>1.0417992656058701</v>
      </c>
      <c r="Q155" s="83">
        <v>3.2456409104613702</v>
      </c>
    </row>
    <row r="156" spans="10:17" ht="14.25">
      <c r="J156" s="78">
        <v>7.5251630251317803</v>
      </c>
      <c r="K156" s="78">
        <v>242.63404725762501</v>
      </c>
      <c r="L156" s="78">
        <v>-18.867417707235699</v>
      </c>
      <c r="M156" s="78">
        <v>499.824680322262</v>
      </c>
      <c r="N156" s="78">
        <v>1.96004246236031E-4</v>
      </c>
      <c r="O156" s="78">
        <v>0.50448151242876005</v>
      </c>
      <c r="P156" s="78">
        <v>1.0392288861689101</v>
      </c>
      <c r="Q156" s="83">
        <v>3.2242539750127399</v>
      </c>
    </row>
    <row r="157" spans="10:17" ht="14.25">
      <c r="J157" s="78">
        <v>7.5750657062234596</v>
      </c>
      <c r="K157" s="78">
        <v>242.98642810340399</v>
      </c>
      <c r="L157" s="78">
        <v>-19.367801640188901</v>
      </c>
      <c r="M157" s="78">
        <v>500.32506425521598</v>
      </c>
      <c r="N157" s="78">
        <v>-1.1200242642067799E-5</v>
      </c>
      <c r="O157" s="78">
        <v>0.50521417803788904</v>
      </c>
      <c r="P157" s="78">
        <v>1.04026927784578</v>
      </c>
      <c r="Q157" s="83">
        <v>3.20766523002106</v>
      </c>
    </row>
    <row r="158" spans="10:17" ht="14.25">
      <c r="J158" s="78">
        <v>7.6249683873151399</v>
      </c>
      <c r="K158" s="78">
        <v>243.01503275096999</v>
      </c>
      <c r="L158" s="78">
        <v>-19.3972359891862</v>
      </c>
      <c r="M158" s="78">
        <v>500.35449860421301</v>
      </c>
      <c r="N158" s="78">
        <v>3.2480703661965499E-4</v>
      </c>
      <c r="O158" s="78">
        <v>0.50527365244401601</v>
      </c>
      <c r="P158" s="78">
        <v>1.0403304773561799</v>
      </c>
      <c r="Q158" s="83">
        <v>3.18704735696502</v>
      </c>
    </row>
    <row r="159" spans="10:17" ht="14.25">
      <c r="J159" s="78">
        <v>7.6745294610062498</v>
      </c>
      <c r="K159" s="78">
        <v>243.27911949416099</v>
      </c>
      <c r="L159" s="78">
        <v>-19.102892499213699</v>
      </c>
      <c r="M159" s="78">
        <v>500.06015511423999</v>
      </c>
      <c r="N159" s="78">
        <v>-7.2801577173363001E-5</v>
      </c>
      <c r="O159" s="78">
        <v>0.50582273811902001</v>
      </c>
      <c r="P159" s="78">
        <v>1.0397184822521399</v>
      </c>
      <c r="Q159" s="83">
        <v>3.1699069165947198</v>
      </c>
    </row>
    <row r="160" spans="10:17" ht="14.25">
      <c r="J160" s="78">
        <v>7.7247793496198298</v>
      </c>
      <c r="K160" s="78">
        <v>243.18998427171601</v>
      </c>
      <c r="L160" s="78">
        <v>-18.661377264255002</v>
      </c>
      <c r="M160" s="78">
        <v>499.618639879282</v>
      </c>
      <c r="N160" s="78">
        <v>2.9680643001448598E-4</v>
      </c>
      <c r="O160" s="78">
        <v>0.50563740933957602</v>
      </c>
      <c r="P160" s="78">
        <v>1.0388004895960801</v>
      </c>
      <c r="Q160" s="83">
        <v>3.1481327034934599</v>
      </c>
    </row>
    <row r="161" spans="10:17" ht="14.25">
      <c r="J161" s="78">
        <v>7.7746820307115101</v>
      </c>
      <c r="K161" s="78">
        <v>243.60124037870401</v>
      </c>
      <c r="L161" s="78">
        <v>-19.308932942194399</v>
      </c>
      <c r="M161" s="78">
        <v>500.26619555722101</v>
      </c>
      <c r="N161" s="78">
        <v>-1.6240351830982801E-4</v>
      </c>
      <c r="O161" s="78">
        <v>0.50649248761566201</v>
      </c>
      <c r="P161" s="78">
        <v>1.0401468788249699</v>
      </c>
      <c r="Q161" s="83">
        <v>3.1332157395353502</v>
      </c>
    </row>
    <row r="162" spans="10:17" ht="14.25">
      <c r="J162" s="78">
        <v>7.8245847118032001</v>
      </c>
      <c r="K162" s="78">
        <v>244.071366824444</v>
      </c>
      <c r="L162" s="78">
        <v>-19.632710781164199</v>
      </c>
      <c r="M162" s="78">
        <v>500.589973396191</v>
      </c>
      <c r="N162" s="78">
        <v>-1.1200242642067799E-5</v>
      </c>
      <c r="O162" s="78">
        <v>0.50746996832399804</v>
      </c>
      <c r="P162" s="78">
        <v>1.04082007343941</v>
      </c>
      <c r="Q162" s="83">
        <v>3.1192414232879302</v>
      </c>
    </row>
    <row r="163" spans="10:17" ht="14.25">
      <c r="J163" s="78">
        <v>7.8744873928948804</v>
      </c>
      <c r="K163" s="78">
        <v>244.276585769967</v>
      </c>
      <c r="L163" s="78">
        <v>-19.779882526150502</v>
      </c>
      <c r="M163" s="78">
        <v>500.737145141177</v>
      </c>
      <c r="N163" s="78">
        <v>-9.5202062457420896E-5</v>
      </c>
      <c r="O163" s="78">
        <v>0.50789665685013996</v>
      </c>
      <c r="P163" s="78">
        <v>1.0411260709914301</v>
      </c>
      <c r="Q163" s="83">
        <v>3.1020801010710701</v>
      </c>
    </row>
    <row r="164" spans="10:17" ht="14.25">
      <c r="J164" s="78">
        <v>7.9247316813871498</v>
      </c>
      <c r="K164" s="78">
        <v>244.54066944759001</v>
      </c>
      <c r="L164" s="78">
        <v>-19.868185573142199</v>
      </c>
      <c r="M164" s="78">
        <v>500.82544818816899</v>
      </c>
      <c r="N164" s="78">
        <v>3.7520812850888298E-4</v>
      </c>
      <c r="O164" s="78">
        <v>0.50844573615125499</v>
      </c>
      <c r="P164" s="78">
        <v>1.04130966952264</v>
      </c>
      <c r="Q164" s="83">
        <v>3.08574472910307</v>
      </c>
    </row>
    <row r="165" spans="10:17" ht="14.25">
      <c r="J165" s="78">
        <v>7.9739511476776599</v>
      </c>
      <c r="K165" s="78">
        <v>244.30438764181699</v>
      </c>
      <c r="L165" s="78">
        <v>-19.9564886201339</v>
      </c>
      <c r="M165" s="78">
        <v>500.91375123516099</v>
      </c>
      <c r="N165" s="78">
        <v>3.4160740058275703E-4</v>
      </c>
      <c r="O165" s="78">
        <v>0.50795446213558104</v>
      </c>
      <c r="P165" s="78">
        <v>1.04149326805386</v>
      </c>
      <c r="Q165" s="83">
        <v>3.0637347009498899</v>
      </c>
    </row>
    <row r="166" spans="10:17" ht="14.25">
      <c r="J166" s="78">
        <v>8.0238538287693508</v>
      </c>
      <c r="K166" s="78">
        <v>244.74508629035901</v>
      </c>
      <c r="L166" s="78">
        <v>-18.896852056232898</v>
      </c>
      <c r="M166" s="78">
        <v>499.85411467125999</v>
      </c>
      <c r="N166" s="78">
        <v>-2.8560618737241803E-4</v>
      </c>
      <c r="O166" s="78">
        <v>0.50887075695592598</v>
      </c>
      <c r="P166" s="78">
        <v>1.0392900856793099</v>
      </c>
      <c r="Q166" s="83">
        <v>3.0501727999981698</v>
      </c>
    </row>
    <row r="167" spans="10:17" ht="14.25">
      <c r="J167" s="78">
        <v>8.0734149024604491</v>
      </c>
      <c r="K167" s="78">
        <v>244.86201431379899</v>
      </c>
      <c r="L167" s="78">
        <v>-18.543639868265998</v>
      </c>
      <c r="M167" s="78">
        <v>499.50090248329298</v>
      </c>
      <c r="N167" s="78">
        <v>-3.3600727926125698E-5</v>
      </c>
      <c r="O167" s="78">
        <v>0.50911387216080795</v>
      </c>
      <c r="P167" s="78">
        <v>1.03855569155447</v>
      </c>
      <c r="Q167" s="83">
        <v>3.03289671072833</v>
      </c>
    </row>
    <row r="168" spans="10:17" ht="14.25">
      <c r="J168" s="78">
        <v>8.1233231836734507</v>
      </c>
      <c r="K168" s="78">
        <v>245.36158483943899</v>
      </c>
      <c r="L168" s="78">
        <v>-18.867417707235699</v>
      </c>
      <c r="M168" s="78">
        <v>499.824680322262</v>
      </c>
      <c r="N168" s="78">
        <v>3.3600727926203401E-5</v>
      </c>
      <c r="O168" s="78">
        <v>0.51015257261191305</v>
      </c>
      <c r="P168" s="78">
        <v>1.0392288861689101</v>
      </c>
      <c r="Q168" s="83">
        <v>3.0204129516716001</v>
      </c>
    </row>
    <row r="169" spans="10:17" ht="14.25">
      <c r="J169" s="78">
        <v>8.1735674721657201</v>
      </c>
      <c r="K169" s="78">
        <v>245.625676754577</v>
      </c>
      <c r="L169" s="78">
        <v>-19.250064244200001</v>
      </c>
      <c r="M169" s="78">
        <v>500.20732685922701</v>
      </c>
      <c r="N169" s="78">
        <v>-5.0401091889227402E-5</v>
      </c>
      <c r="O169" s="78">
        <v>0.51070166904036096</v>
      </c>
      <c r="P169" s="78">
        <v>1.04002447980416</v>
      </c>
      <c r="Q169" s="83">
        <v>3.0050770156041899</v>
      </c>
    </row>
    <row r="170" spans="10:17" ht="14.25">
      <c r="J170" s="78">
        <v>8.22278693845624</v>
      </c>
      <c r="K170" s="78">
        <v>245.18336257531999</v>
      </c>
      <c r="L170" s="78">
        <v>-17.748912445340299</v>
      </c>
      <c r="M170" s="78">
        <v>498.706175060367</v>
      </c>
      <c r="N170" s="78">
        <v>-3.9760861379301802E-4</v>
      </c>
      <c r="O170" s="78">
        <v>0.50978201522985001</v>
      </c>
      <c r="P170" s="78">
        <v>1.0369033047735601</v>
      </c>
      <c r="Q170" s="83">
        <v>2.98171027799641</v>
      </c>
    </row>
    <row r="171" spans="10:17" ht="14.25">
      <c r="J171" s="78">
        <v>8.2730312269485005</v>
      </c>
      <c r="K171" s="78">
        <v>245.21198299115099</v>
      </c>
      <c r="L171" s="78">
        <v>-17.1307911163981</v>
      </c>
      <c r="M171" s="78">
        <v>498.08805373142502</v>
      </c>
      <c r="N171" s="78">
        <v>-3.9200849247159599E-5</v>
      </c>
      <c r="O171" s="78">
        <v>0.509841522421143</v>
      </c>
      <c r="P171" s="78">
        <v>1.0356181150550801</v>
      </c>
      <c r="Q171" s="83">
        <v>2.9639475177947698</v>
      </c>
    </row>
    <row r="172" spans="10:17" ht="14.25">
      <c r="J172" s="78">
        <v>8.3229339080401807</v>
      </c>
      <c r="K172" s="78">
        <v>245.38778233221501</v>
      </c>
      <c r="L172" s="78">
        <v>-16.836447626425599</v>
      </c>
      <c r="M172" s="78">
        <v>497.793710241452</v>
      </c>
      <c r="N172" s="78">
        <v>-7.6161649965983305E-4</v>
      </c>
      <c r="O172" s="78">
        <v>0.51020704209353296</v>
      </c>
      <c r="P172" s="78">
        <v>1.0350061199510401</v>
      </c>
      <c r="Q172" s="83">
        <v>2.9482884971793801</v>
      </c>
    </row>
    <row r="173" spans="10:17" ht="14.25">
      <c r="J173" s="78">
        <v>8.3728365891318699</v>
      </c>
      <c r="K173" s="78">
        <v>245.97566419999899</v>
      </c>
      <c r="L173" s="78">
        <v>-17.1307911163981</v>
      </c>
      <c r="M173" s="78">
        <v>498.08805373142502</v>
      </c>
      <c r="N173" s="78">
        <v>2.80006066051462E-4</v>
      </c>
      <c r="O173" s="78">
        <v>0.51142935832301895</v>
      </c>
      <c r="P173" s="78">
        <v>1.0356181150550801</v>
      </c>
      <c r="Q173" s="83">
        <v>2.9377377939711802</v>
      </c>
    </row>
    <row r="174" spans="10:17" ht="14.25">
      <c r="J174" s="78">
        <v>8.4227392702235502</v>
      </c>
      <c r="K174" s="78">
        <v>245.97486072859499</v>
      </c>
      <c r="L174" s="78">
        <v>-16.306629344475301</v>
      </c>
      <c r="M174" s="78">
        <v>497.26389195950202</v>
      </c>
      <c r="N174" s="78">
        <v>2.4080521680422501E-4</v>
      </c>
      <c r="O174" s="78">
        <v>0.511427687755869</v>
      </c>
      <c r="P174" s="78">
        <v>1.03390452876377</v>
      </c>
      <c r="Q174" s="83">
        <v>2.9203228729225801</v>
      </c>
    </row>
    <row r="175" spans="10:17" ht="14.25">
      <c r="J175" s="78">
        <v>8.4723059440359698</v>
      </c>
      <c r="K175" s="78">
        <v>245.826892546404</v>
      </c>
      <c r="L175" s="78">
        <v>-15.6296393175385</v>
      </c>
      <c r="M175" s="78">
        <v>496.58690193256501</v>
      </c>
      <c r="N175" s="78">
        <v>5.7121237474491401E-4</v>
      </c>
      <c r="O175" s="78">
        <v>0.51112003426211094</v>
      </c>
      <c r="P175" s="78">
        <v>1.0324969400244799</v>
      </c>
      <c r="Q175" s="83">
        <v>2.90149122182993</v>
      </c>
    </row>
    <row r="176" spans="10:17" ht="14.25">
      <c r="J176" s="78">
        <v>8.5222086251276608</v>
      </c>
      <c r="K176" s="78">
        <v>245.855526694465</v>
      </c>
      <c r="L176" s="78">
        <v>-15.0409523375936</v>
      </c>
      <c r="M176" s="78">
        <v>495.99821495262</v>
      </c>
      <c r="N176" s="78">
        <v>-1.2880279038362399E-4</v>
      </c>
      <c r="O176" s="78">
        <v>0.51117957000527803</v>
      </c>
      <c r="P176" s="78">
        <v>1.0312729498163999</v>
      </c>
      <c r="Q176" s="83">
        <v>2.8848372319347799</v>
      </c>
    </row>
    <row r="177" spans="10:17" ht="14.25">
      <c r="J177" s="78">
        <v>8.5717696988187608</v>
      </c>
      <c r="K177" s="78">
        <v>246.207945783197</v>
      </c>
      <c r="L177" s="78">
        <v>-14.8349118946128</v>
      </c>
      <c r="M177" s="78">
        <v>495.79217450963898</v>
      </c>
      <c r="N177" s="78">
        <v>3.2480703661965499E-4</v>
      </c>
      <c r="O177" s="78">
        <v>0.51191231512865198</v>
      </c>
      <c r="P177" s="78">
        <v>1.0308445532435699</v>
      </c>
      <c r="Q177" s="83">
        <v>2.8722687979298001</v>
      </c>
    </row>
    <row r="178" spans="10:17" ht="14.25">
      <c r="J178" s="78">
        <v>8.6220139873110195</v>
      </c>
      <c r="K178" s="78">
        <v>246.00110295985201</v>
      </c>
      <c r="L178" s="78">
        <v>-13.834144028706399</v>
      </c>
      <c r="M178" s="78">
        <v>494.79140664373301</v>
      </c>
      <c r="N178" s="78">
        <v>-3.1360679397758801E-4</v>
      </c>
      <c r="O178" s="78">
        <v>0.511482250257148</v>
      </c>
      <c r="P178" s="78">
        <v>1.02876376988984</v>
      </c>
      <c r="Q178" s="83">
        <v>2.8531318092067699</v>
      </c>
    </row>
    <row r="179" spans="10:17" ht="14.25">
      <c r="J179" s="78">
        <v>8.6715750610021196</v>
      </c>
      <c r="K179" s="78">
        <v>246.17691921365301</v>
      </c>
      <c r="L179" s="78">
        <v>-13.4809318407394</v>
      </c>
      <c r="M179" s="78">
        <v>494.43819445576599</v>
      </c>
      <c r="N179" s="78">
        <v>-3.9760861379301802E-4</v>
      </c>
      <c r="O179" s="78">
        <v>0.51184780509427596</v>
      </c>
      <c r="P179" s="78">
        <v>1.0280293757649901</v>
      </c>
      <c r="Q179" s="83">
        <v>2.8388526673443701</v>
      </c>
    </row>
    <row r="180" spans="10:17" ht="14.25">
      <c r="J180" s="78">
        <v>8.7218193494943907</v>
      </c>
      <c r="K180" s="78">
        <v>246.35272623125101</v>
      </c>
      <c r="L180" s="78">
        <v>-13.951881424695401</v>
      </c>
      <c r="M180" s="78">
        <v>494.90914403972198</v>
      </c>
      <c r="N180" s="78">
        <v>4.2560922039818801E-4</v>
      </c>
      <c r="O180" s="78">
        <v>0.51221334072761204</v>
      </c>
      <c r="P180" s="78">
        <v>1.02900856793146</v>
      </c>
      <c r="Q180" s="83">
        <v>2.8245144397757702</v>
      </c>
    </row>
    <row r="181" spans="10:17" ht="14.25">
      <c r="J181" s="78">
        <v>8.7710388157849106</v>
      </c>
      <c r="K181" s="78">
        <v>246.17533897223001</v>
      </c>
      <c r="L181" s="78">
        <v>-13.510366189736599</v>
      </c>
      <c r="M181" s="78">
        <v>494.46762880476302</v>
      </c>
      <c r="N181" s="78">
        <v>-9.5202062457420896E-5</v>
      </c>
      <c r="O181" s="78">
        <v>0.51184451947714105</v>
      </c>
      <c r="P181" s="78">
        <v>1.0280905752753999</v>
      </c>
      <c r="Q181" s="83">
        <v>2.8066420049992198</v>
      </c>
    </row>
    <row r="182" spans="10:17" ht="14.25">
      <c r="J182" s="78">
        <v>8.8212831042771693</v>
      </c>
      <c r="K182" s="78">
        <v>246.380583631495</v>
      </c>
      <c r="L182" s="78">
        <v>-13.451497491742099</v>
      </c>
      <c r="M182" s="78">
        <v>494.40876010676902</v>
      </c>
      <c r="N182" s="78">
        <v>4.0880885643508602E-4</v>
      </c>
      <c r="O182" s="78">
        <v>0.51227126146695801</v>
      </c>
      <c r="P182" s="78">
        <v>1.02796817625459</v>
      </c>
      <c r="Q182" s="83">
        <v>2.79298262424442</v>
      </c>
    </row>
    <row r="183" spans="10:17" ht="14.25">
      <c r="J183" s="78">
        <v>8.8711913854901798</v>
      </c>
      <c r="K183" s="78">
        <v>246.64470395718601</v>
      </c>
      <c r="L183" s="78">
        <v>-13.2454570487615</v>
      </c>
      <c r="M183" s="78">
        <v>494.202719663788</v>
      </c>
      <c r="N183" s="78">
        <v>-3.9200849247159599E-5</v>
      </c>
      <c r="O183" s="78">
        <v>0.51282041696625402</v>
      </c>
      <c r="P183" s="78">
        <v>1.02753977968176</v>
      </c>
      <c r="Q183" s="83">
        <v>2.7802469132496701</v>
      </c>
    </row>
    <row r="184" spans="10:17" ht="14.25">
      <c r="J184" s="78">
        <v>8.9210940665818601</v>
      </c>
      <c r="K184" s="78">
        <v>246.93826036123599</v>
      </c>
      <c r="L184" s="78">
        <v>-14.2167905656706</v>
      </c>
      <c r="M184" s="78">
        <v>495.174053180697</v>
      </c>
      <c r="N184" s="78">
        <v>5.4321176813974402E-4</v>
      </c>
      <c r="O184" s="78">
        <v>0.51343077557161898</v>
      </c>
      <c r="P184" s="78">
        <v>1.0295593635250899</v>
      </c>
      <c r="Q184" s="83">
        <v>2.7679853975827999</v>
      </c>
    </row>
    <row r="185" spans="10:17" ht="14.25">
      <c r="J185" s="78">
        <v>8.9709967476735404</v>
      </c>
      <c r="K185" s="78">
        <v>247.084646661058</v>
      </c>
      <c r="L185" s="78">
        <v>-14.0401844716872</v>
      </c>
      <c r="M185" s="78">
        <v>494.99744708671398</v>
      </c>
      <c r="N185" s="78">
        <v>1.6800363963101701E-5</v>
      </c>
      <c r="O185" s="78">
        <v>0.51373514003640697</v>
      </c>
      <c r="P185" s="78">
        <v>1.02919216646267</v>
      </c>
      <c r="Q185" s="83">
        <v>2.7542197853489201</v>
      </c>
    </row>
    <row r="186" spans="10:17" ht="14.25">
      <c r="J186" s="78">
        <v>9.0212410361658097</v>
      </c>
      <c r="K186" s="78">
        <v>247.20159489278299</v>
      </c>
      <c r="L186" s="78">
        <v>-13.274891397758701</v>
      </c>
      <c r="M186" s="78">
        <v>494.23215401278497</v>
      </c>
      <c r="N186" s="78">
        <v>4.3680946304025601E-4</v>
      </c>
      <c r="O186" s="78">
        <v>0.51397829725808797</v>
      </c>
      <c r="P186" s="78">
        <v>1.0276009791921701</v>
      </c>
      <c r="Q186" s="83">
        <v>2.7401763749372301</v>
      </c>
    </row>
    <row r="187" spans="10:17" ht="14.25">
      <c r="J187" s="78">
        <v>9.0704605024563296</v>
      </c>
      <c r="K187" s="78">
        <v>247.318560833681</v>
      </c>
      <c r="L187" s="78">
        <v>-13.4809318407394</v>
      </c>
      <c r="M187" s="78">
        <v>494.43819445576599</v>
      </c>
      <c r="N187" s="78">
        <v>3.3600727926203401E-5</v>
      </c>
      <c r="O187" s="78">
        <v>0.51422149130044903</v>
      </c>
      <c r="P187" s="78">
        <v>1.0280293757649901</v>
      </c>
      <c r="Q187" s="83">
        <v>2.7265967529772199</v>
      </c>
    </row>
    <row r="188" spans="10:17" ht="14.25">
      <c r="J188" s="78">
        <v>9.1200215761474297</v>
      </c>
      <c r="K188" s="78">
        <v>248.11251306002899</v>
      </c>
      <c r="L188" s="78">
        <v>-15.335295827566</v>
      </c>
      <c r="M188" s="78">
        <v>496.29255844259302</v>
      </c>
      <c r="N188" s="78">
        <v>3.0240655133552001E-4</v>
      </c>
      <c r="O188" s="78">
        <v>0.51587226630285099</v>
      </c>
      <c r="P188" s="78">
        <v>1.0318849449204399</v>
      </c>
      <c r="Q188" s="83">
        <v>2.7204851621767099</v>
      </c>
    </row>
    <row r="189" spans="10:17" ht="14.25">
      <c r="J189" s="78">
        <v>9.1702658646396902</v>
      </c>
      <c r="K189" s="78">
        <v>248.111728829116</v>
      </c>
      <c r="L189" s="78">
        <v>-16.4538010894614</v>
      </c>
      <c r="M189" s="78">
        <v>497.41106370448801</v>
      </c>
      <c r="N189" s="78">
        <v>1.8480400359396299E-4</v>
      </c>
      <c r="O189" s="78">
        <v>0.51587063574027503</v>
      </c>
      <c r="P189" s="78">
        <v>1.0342105263157899</v>
      </c>
      <c r="Q189" s="83">
        <v>2.7055709528792402</v>
      </c>
    </row>
    <row r="190" spans="10:17" ht="14.25">
      <c r="J190" s="78">
        <v>9.2198269383307903</v>
      </c>
      <c r="K190" s="78">
        <v>248.31699733457199</v>
      </c>
      <c r="L190" s="78">
        <v>-15.2175584315771</v>
      </c>
      <c r="M190" s="78">
        <v>496.174821046604</v>
      </c>
      <c r="N190" s="78">
        <v>-3.5280764322474702E-4</v>
      </c>
      <c r="O190" s="78">
        <v>0.51629742731077699</v>
      </c>
      <c r="P190" s="78">
        <v>1.0316401468788201</v>
      </c>
      <c r="Q190" s="83">
        <v>2.6932535686608401</v>
      </c>
    </row>
    <row r="191" spans="10:17" ht="14.25">
      <c r="J191" s="78">
        <v>9.2700768269443792</v>
      </c>
      <c r="K191" s="78">
        <v>248.46338806567601</v>
      </c>
      <c r="L191" s="78">
        <v>-14.5994371026348</v>
      </c>
      <c r="M191" s="78">
        <v>495.55669971766201</v>
      </c>
      <c r="N191" s="78">
        <v>1.96004246236031E-4</v>
      </c>
      <c r="O191" s="78">
        <v>0.51660180098902897</v>
      </c>
      <c r="P191" s="78">
        <v>1.0303549571603401</v>
      </c>
      <c r="Q191" s="83">
        <v>2.6802335450972699</v>
      </c>
    </row>
    <row r="192" spans="10:17" ht="14.25">
      <c r="J192" s="78">
        <v>9.3192962932349008</v>
      </c>
      <c r="K192" s="78">
        <v>248.492059029079</v>
      </c>
      <c r="L192" s="78">
        <v>-14.9232149416046</v>
      </c>
      <c r="M192" s="78">
        <v>495.88047755663098</v>
      </c>
      <c r="N192" s="78">
        <v>5.8241261738698196E-4</v>
      </c>
      <c r="O192" s="78">
        <v>0.51666141327816795</v>
      </c>
      <c r="P192" s="78">
        <v>1.0310281517747899</v>
      </c>
      <c r="Q192" s="83">
        <v>2.6663856574217699</v>
      </c>
    </row>
    <row r="193" spans="10:17" ht="14.25">
      <c r="J193" s="78">
        <v>9.3695405817271595</v>
      </c>
      <c r="K193" s="78">
        <v>248.37354399901099</v>
      </c>
      <c r="L193" s="78">
        <v>-14.1579218676761</v>
      </c>
      <c r="M193" s="78">
        <v>495.115184482703</v>
      </c>
      <c r="N193" s="78">
        <v>1.7360376095189501E-4</v>
      </c>
      <c r="O193" s="78">
        <v>0.51641499839002802</v>
      </c>
      <c r="P193" s="78">
        <v>1.02943696450428</v>
      </c>
      <c r="Q193" s="83">
        <v>2.6508222312390299</v>
      </c>
    </row>
    <row r="194" spans="10:17" ht="14.25">
      <c r="J194" s="78">
        <v>9.4194432628188505</v>
      </c>
      <c r="K194" s="78">
        <v>248.019561110419</v>
      </c>
      <c r="L194" s="78">
        <v>-11.8914769948881</v>
      </c>
      <c r="M194" s="78">
        <v>492.84873960991501</v>
      </c>
      <c r="N194" s="78">
        <v>2.07204488878099E-4</v>
      </c>
      <c r="O194" s="78">
        <v>0.51567900183460003</v>
      </c>
      <c r="P194" s="78">
        <v>1.02472460220318</v>
      </c>
      <c r="Q194" s="83">
        <v>2.63302060320042</v>
      </c>
    </row>
    <row r="195" spans="10:17" ht="14.25">
      <c r="J195" s="78">
        <v>9.4690043365099505</v>
      </c>
      <c r="K195" s="78">
        <v>248.10710035654299</v>
      </c>
      <c r="L195" s="78">
        <v>-9.5367290751082692</v>
      </c>
      <c r="M195" s="78">
        <v>490.49399169013498</v>
      </c>
      <c r="N195" s="78">
        <v>-3.8640837115095099E-4</v>
      </c>
      <c r="O195" s="78">
        <v>0.51586101228111703</v>
      </c>
      <c r="P195" s="78">
        <v>1.0198286413708699</v>
      </c>
      <c r="Q195" s="83">
        <v>2.62016377061205</v>
      </c>
    </row>
    <row r="196" spans="10:17" ht="14.25">
      <c r="J196" s="78">
        <v>9.5192486250022093</v>
      </c>
      <c r="K196" s="78">
        <v>247.870852886454</v>
      </c>
      <c r="L196" s="78">
        <v>-8.0944459742430599</v>
      </c>
      <c r="M196" s="78">
        <v>489.05170858926999</v>
      </c>
      <c r="N196" s="78">
        <v>-3.6400788586681498E-4</v>
      </c>
      <c r="O196" s="78">
        <v>0.51536980965574397</v>
      </c>
      <c r="P196" s="78">
        <v>1.0168298653610801</v>
      </c>
      <c r="Q196" s="83">
        <v>2.6038522929405299</v>
      </c>
    </row>
    <row r="197" spans="10:17" ht="14.25">
      <c r="J197" s="78">
        <v>9.5684680912927291</v>
      </c>
      <c r="K197" s="78">
        <v>247.51688539328501</v>
      </c>
      <c r="L197" s="78">
        <v>-6.1223445914275203</v>
      </c>
      <c r="M197" s="78">
        <v>487.079607206454</v>
      </c>
      <c r="N197" s="78">
        <v>2.9120630869353001E-4</v>
      </c>
      <c r="O197" s="78">
        <v>0.51463384511027799</v>
      </c>
      <c r="P197" s="78">
        <v>1.01272949816401</v>
      </c>
      <c r="Q197" s="83">
        <v>2.5867589643204898</v>
      </c>
    </row>
    <row r="198" spans="10:17" ht="14.25">
      <c r="J198" s="78">
        <v>9.6187123797850003</v>
      </c>
      <c r="K198" s="78">
        <v>247.22177251787201</v>
      </c>
      <c r="L198" s="78">
        <v>-2.9434348997247599</v>
      </c>
      <c r="M198" s="78">
        <v>483.90069751475102</v>
      </c>
      <c r="N198" s="78">
        <v>7.6721662098086702E-4</v>
      </c>
      <c r="O198" s="78">
        <v>0.51402025031017395</v>
      </c>
      <c r="P198" s="78">
        <v>1.00611995104039</v>
      </c>
      <c r="Q198" s="83">
        <v>2.5701786628302701</v>
      </c>
    </row>
    <row r="199" spans="10:17" ht="14.25">
      <c r="J199" s="78">
        <v>9.6689622683985803</v>
      </c>
      <c r="K199" s="78">
        <v>247.36817645523999</v>
      </c>
      <c r="L199" s="78">
        <v>-4.0325058126229001</v>
      </c>
      <c r="M199" s="78">
        <v>484.98976842765001</v>
      </c>
      <c r="N199" s="78">
        <v>-3.4160740058267902E-4</v>
      </c>
      <c r="O199" s="78">
        <v>0.51432465144671502</v>
      </c>
      <c r="P199" s="78">
        <v>1.0083843329253399</v>
      </c>
      <c r="Q199" s="83">
        <v>2.5583355306916999</v>
      </c>
    </row>
    <row r="200" spans="10:17" ht="14.25">
      <c r="J200" s="78">
        <v>9.7181817346891002</v>
      </c>
      <c r="K200" s="78">
        <v>246.92591077014299</v>
      </c>
      <c r="L200" s="78">
        <v>-3.0906066447109901</v>
      </c>
      <c r="M200" s="78">
        <v>484.04786925973798</v>
      </c>
      <c r="N200" s="78">
        <v>-2.0160436755698699E-4</v>
      </c>
      <c r="O200" s="78">
        <v>0.51340509846462201</v>
      </c>
      <c r="P200" s="78">
        <v>1.0064259485924101</v>
      </c>
      <c r="Q200" s="83">
        <v>2.5408274738794798</v>
      </c>
    </row>
    <row r="201" spans="10:17" ht="14.25">
      <c r="J201" s="78">
        <v>9.7680844157807805</v>
      </c>
      <c r="K201" s="78">
        <v>247.072323277528</v>
      </c>
      <c r="L201" s="78">
        <v>-3.44381883267795</v>
      </c>
      <c r="M201" s="78">
        <v>484.401081447705</v>
      </c>
      <c r="N201" s="78">
        <v>5.1521116153465296E-4</v>
      </c>
      <c r="O201" s="78">
        <v>0.51370951741982995</v>
      </c>
      <c r="P201" s="78">
        <v>1.00716034271726</v>
      </c>
      <c r="Q201" s="83">
        <v>2.5293459133579201</v>
      </c>
    </row>
    <row r="202" spans="10:17" ht="14.25">
      <c r="J202" s="78">
        <v>9.8179870968724696</v>
      </c>
      <c r="K202" s="78">
        <v>246.718353492717</v>
      </c>
      <c r="L202" s="78">
        <v>0.23547479197799201</v>
      </c>
      <c r="M202" s="78">
        <v>480.721787823049</v>
      </c>
      <c r="N202" s="78">
        <v>1.28802790383702E-4</v>
      </c>
      <c r="O202" s="78">
        <v>0.51297354810961304</v>
      </c>
      <c r="P202" s="78">
        <v>0.99951040391676904</v>
      </c>
      <c r="Q202" s="83">
        <v>2.5128844819696701</v>
      </c>
    </row>
    <row r="203" spans="10:17" ht="14.25">
      <c r="J203" s="78">
        <v>9.8675481705635697</v>
      </c>
      <c r="K203" s="78">
        <v>246.982511846905</v>
      </c>
      <c r="L203" s="78">
        <v>-1.2362426578844199</v>
      </c>
      <c r="M203" s="78">
        <v>482.19350527291101</v>
      </c>
      <c r="N203" s="78">
        <v>2.4640533812525799E-4</v>
      </c>
      <c r="O203" s="78">
        <v>0.51352278267725704</v>
      </c>
      <c r="P203" s="78">
        <v>1.00257037943696</v>
      </c>
      <c r="Q203" s="83">
        <v>2.5029402267328802</v>
      </c>
    </row>
    <row r="204" spans="10:17" ht="14.25">
      <c r="J204" s="78">
        <v>9.91745085165525</v>
      </c>
      <c r="K204" s="78">
        <v>246.746282728366</v>
      </c>
      <c r="L204" s="78">
        <v>-0.35321218796696002</v>
      </c>
      <c r="M204" s="78">
        <v>481.31047480299401</v>
      </c>
      <c r="N204" s="78">
        <v>-2.6320570208828201E-4</v>
      </c>
      <c r="O204" s="78">
        <v>0.51303161820818599</v>
      </c>
      <c r="P204" s="78">
        <v>1.0007343941248501</v>
      </c>
      <c r="Q204" s="83">
        <v>2.4879639649896501</v>
      </c>
    </row>
    <row r="205" spans="10:17" ht="14.25">
      <c r="J205" s="78">
        <v>9.9676951401475193</v>
      </c>
      <c r="K205" s="78">
        <v>246.65722184873701</v>
      </c>
      <c r="L205" s="78">
        <v>3.2966470876917202</v>
      </c>
      <c r="M205" s="78">
        <v>477.66061552733498</v>
      </c>
      <c r="N205" s="78">
        <v>5.7681249606594798E-4</v>
      </c>
      <c r="O205" s="78">
        <v>0.51284644400134405</v>
      </c>
      <c r="P205" s="78">
        <v>0.99314565483476103</v>
      </c>
      <c r="Q205" s="83">
        <v>2.4745293579620999</v>
      </c>
    </row>
    <row r="206" spans="10:17" ht="14.25">
      <c r="J206" s="78">
        <v>10.0175978212392</v>
      </c>
      <c r="K206" s="78">
        <v>247.097986049882</v>
      </c>
      <c r="L206" s="78">
        <v>0.35321218796696002</v>
      </c>
      <c r="M206" s="78">
        <v>480.60405042705997</v>
      </c>
      <c r="N206" s="78">
        <v>-1.17602547741556E-4</v>
      </c>
      <c r="O206" s="78">
        <v>0.51376287511779895</v>
      </c>
      <c r="P206" s="78">
        <v>0.99926560587515301</v>
      </c>
      <c r="Q206" s="83">
        <v>2.4666023847790202</v>
      </c>
    </row>
    <row r="207" spans="10:17" ht="14.25">
      <c r="J207" s="78">
        <v>10.067506102452199</v>
      </c>
      <c r="K207" s="78">
        <v>247.126670921818</v>
      </c>
      <c r="L207" s="78">
        <v>1.05963656390094</v>
      </c>
      <c r="M207" s="78">
        <v>479.897626051126</v>
      </c>
      <c r="N207" s="78">
        <v>2.4640533812525799E-4</v>
      </c>
      <c r="O207" s="78">
        <v>0.51382251632537701</v>
      </c>
      <c r="P207" s="78">
        <v>0.99779681762545902</v>
      </c>
      <c r="Q207" s="83">
        <v>2.4546594669359099</v>
      </c>
    </row>
    <row r="208" spans="10:17" ht="14.25">
      <c r="J208" s="78">
        <v>10.1167255687427</v>
      </c>
      <c r="K208" s="78">
        <v>246.62554946310499</v>
      </c>
      <c r="L208" s="78">
        <v>2.3253135707825501</v>
      </c>
      <c r="M208" s="78">
        <v>478.63194904424398</v>
      </c>
      <c r="N208" s="78">
        <v>-3.0240655133552001E-4</v>
      </c>
      <c r="O208" s="78">
        <v>0.51278059119467401</v>
      </c>
      <c r="P208" s="78">
        <v>0.99516523867809104</v>
      </c>
      <c r="Q208" s="83">
        <v>2.4377637654960198</v>
      </c>
    </row>
    <row r="209" spans="10:17" ht="14.25">
      <c r="J209" s="78">
        <v>10.166969857234999</v>
      </c>
      <c r="K209" s="78">
        <v>246.74253562329099</v>
      </c>
      <c r="L209" s="78">
        <v>1.9426670338184</v>
      </c>
      <c r="M209" s="78">
        <v>479.01459558120803</v>
      </c>
      <c r="N209" s="78">
        <v>-1.34402911704658E-4</v>
      </c>
      <c r="O209" s="78">
        <v>0.51302382727671003</v>
      </c>
      <c r="P209" s="78">
        <v>0.99596083231334098</v>
      </c>
      <c r="Q209" s="83">
        <v>2.4268671963661101</v>
      </c>
    </row>
    <row r="210" spans="10:17" ht="14.25">
      <c r="J210" s="78">
        <v>10.217214145727301</v>
      </c>
      <c r="K210" s="78">
        <v>246.977260842763</v>
      </c>
      <c r="L210" s="78">
        <v>2.6490914097523199</v>
      </c>
      <c r="M210" s="78">
        <v>478.30817120527399</v>
      </c>
      <c r="N210" s="78">
        <v>7.4481613569680897E-4</v>
      </c>
      <c r="O210" s="78">
        <v>0.51351186485866995</v>
      </c>
      <c r="P210" s="78">
        <v>0.994492044063647</v>
      </c>
      <c r="Q210" s="83">
        <v>2.41723015713066</v>
      </c>
    </row>
    <row r="211" spans="10:17" ht="14.25">
      <c r="J211" s="78">
        <v>10.266433612017799</v>
      </c>
      <c r="K211" s="78">
        <v>247.064831218878</v>
      </c>
      <c r="L211" s="78">
        <v>0.647555677939465</v>
      </c>
      <c r="M211" s="78">
        <v>480.30970693708701</v>
      </c>
      <c r="N211" s="78">
        <v>2.9680643001448598E-4</v>
      </c>
      <c r="O211" s="78">
        <v>0.51369394003025204</v>
      </c>
      <c r="P211" s="78">
        <v>0.99865361077111403</v>
      </c>
      <c r="Q211" s="83">
        <v>2.4064944192114202</v>
      </c>
    </row>
    <row r="212" spans="10:17" ht="14.25">
      <c r="J212" s="78">
        <v>10.316336293109501</v>
      </c>
      <c r="K212" s="78">
        <v>247.064090007331</v>
      </c>
      <c r="L212" s="78">
        <v>2.5902227117578001</v>
      </c>
      <c r="M212" s="78">
        <v>478.36703990326902</v>
      </c>
      <c r="N212" s="78">
        <v>-3.3600727926164499E-4</v>
      </c>
      <c r="O212" s="78">
        <v>0.51369239891297502</v>
      </c>
      <c r="P212" s="78">
        <v>0.99461444308445501</v>
      </c>
      <c r="Q212" s="83">
        <v>2.39484642313109</v>
      </c>
    </row>
    <row r="213" spans="10:17" ht="14.25">
      <c r="J213" s="78">
        <v>10.366238974201099</v>
      </c>
      <c r="K213" s="78">
        <v>247.387128275511</v>
      </c>
      <c r="L213" s="78">
        <v>1.9132326848210801</v>
      </c>
      <c r="M213" s="78">
        <v>479.04402993020602</v>
      </c>
      <c r="N213" s="78">
        <v>-1.5680339698879401E-4</v>
      </c>
      <c r="O213" s="78">
        <v>0.51436405582158296</v>
      </c>
      <c r="P213" s="78">
        <v>0.99602203182374505</v>
      </c>
      <c r="Q213" s="83">
        <v>2.3864339766578802</v>
      </c>
    </row>
    <row r="214" spans="10:17" ht="14.25">
      <c r="J214" s="78">
        <v>10.415800047892199</v>
      </c>
      <c r="K214" s="78">
        <v>247.09205190140901</v>
      </c>
      <c r="L214" s="78">
        <v>3.2672127386944698</v>
      </c>
      <c r="M214" s="78">
        <v>477.69004987633201</v>
      </c>
      <c r="N214" s="78">
        <v>-1.2880279038362399E-4</v>
      </c>
      <c r="O214" s="78">
        <v>0.51375053691452299</v>
      </c>
      <c r="P214" s="78">
        <v>0.99320685434516498</v>
      </c>
      <c r="Q214" s="83">
        <v>2.3722457369732801</v>
      </c>
    </row>
    <row r="215" spans="10:17" ht="14.25">
      <c r="J215" s="78">
        <v>10.465708329105199</v>
      </c>
      <c r="K215" s="78">
        <v>246.67923463240601</v>
      </c>
      <c r="L215" s="78">
        <v>3.9442027656311298</v>
      </c>
      <c r="M215" s="78">
        <v>477.01305984939597</v>
      </c>
      <c r="N215" s="78">
        <v>1.28802790383702E-4</v>
      </c>
      <c r="O215" s="78">
        <v>0.51289221269095497</v>
      </c>
      <c r="P215" s="78">
        <v>0.99179926560587495</v>
      </c>
      <c r="Q215" s="83">
        <v>2.3569886297401799</v>
      </c>
    </row>
    <row r="216" spans="10:17" ht="14.25">
      <c r="J216" s="78">
        <v>10.515952617597501</v>
      </c>
      <c r="K216" s="78">
        <v>246.855101043388</v>
      </c>
      <c r="L216" s="78">
        <v>4.6506271415651099</v>
      </c>
      <c r="M216" s="78">
        <v>476.30663547346199</v>
      </c>
      <c r="N216" s="78">
        <v>-1.1200242642067799E-5</v>
      </c>
      <c r="O216" s="78">
        <v>0.51325787181423399</v>
      </c>
      <c r="P216" s="78">
        <v>0.99033047735618096</v>
      </c>
      <c r="Q216" s="83">
        <v>2.3473995245725998</v>
      </c>
    </row>
    <row r="217" spans="10:17" ht="14.25">
      <c r="J217" s="78">
        <v>10.5658552986892</v>
      </c>
      <c r="K217" s="78">
        <v>246.88380238481099</v>
      </c>
      <c r="L217" s="78">
        <v>5.35705151749909</v>
      </c>
      <c r="M217" s="78">
        <v>475.60021109752802</v>
      </c>
      <c r="N217" s="78">
        <v>-3.0240655133552001E-4</v>
      </c>
      <c r="O217" s="78">
        <v>0.51331754726495205</v>
      </c>
      <c r="P217" s="78">
        <v>0.98886168910648697</v>
      </c>
      <c r="Q217" s="83">
        <v>2.3365843664527</v>
      </c>
    </row>
    <row r="218" spans="10:17" ht="14.25">
      <c r="J218" s="78">
        <v>10.6157579797809</v>
      </c>
      <c r="K218" s="78">
        <v>246.529858830027</v>
      </c>
      <c r="L218" s="78">
        <v>7.62349639028713</v>
      </c>
      <c r="M218" s="78">
        <v>473.33376622473997</v>
      </c>
      <c r="N218" s="78">
        <v>4.4800970568271197E-5</v>
      </c>
      <c r="O218" s="78">
        <v>0.51258163249186095</v>
      </c>
      <c r="P218" s="78">
        <v>0.98414932680538603</v>
      </c>
      <c r="Q218" s="83">
        <v>2.3222663893237301</v>
      </c>
    </row>
    <row r="219" spans="10:17" ht="14.25">
      <c r="J219" s="78">
        <v>10.6660022682731</v>
      </c>
      <c r="K219" s="78">
        <v>246.58799281229699</v>
      </c>
      <c r="L219" s="78">
        <v>8.8891733971688591</v>
      </c>
      <c r="M219" s="78">
        <v>472.06808921785802</v>
      </c>
      <c r="N219" s="78">
        <v>4.9841079757155103E-4</v>
      </c>
      <c r="O219" s="78">
        <v>0.51270250390142103</v>
      </c>
      <c r="P219" s="78">
        <v>0.98151774785801704</v>
      </c>
      <c r="Q219" s="83">
        <v>2.3118719396128098</v>
      </c>
    </row>
    <row r="220" spans="10:17" ht="14.25">
      <c r="J220" s="78">
        <v>10.7155633419642</v>
      </c>
      <c r="K220" s="78">
        <v>246.175188830699</v>
      </c>
      <c r="L220" s="78">
        <v>11.0084465249706</v>
      </c>
      <c r="M220" s="78">
        <v>469.94881609005603</v>
      </c>
      <c r="N220" s="78">
        <v>2.5200545944629202E-4</v>
      </c>
      <c r="O220" s="78">
        <v>0.51184420730485103</v>
      </c>
      <c r="P220" s="78">
        <v>0.97711138310893497</v>
      </c>
      <c r="Q220" s="83">
        <v>2.2973268103695399</v>
      </c>
    </row>
    <row r="221" spans="10:17" ht="14.25">
      <c r="J221" s="78">
        <v>10.7647828082548</v>
      </c>
      <c r="K221" s="78">
        <v>245.909563179814</v>
      </c>
      <c r="L221" s="78">
        <v>12.715638766811001</v>
      </c>
      <c r="M221" s="78">
        <v>468.24162384821602</v>
      </c>
      <c r="N221" s="78">
        <v>-1.8480400359388599E-4</v>
      </c>
      <c r="O221" s="78">
        <v>0.51129192195325501</v>
      </c>
      <c r="P221" s="78">
        <v>0.97356181150550802</v>
      </c>
      <c r="Q221" s="83">
        <v>2.2843552746611899</v>
      </c>
    </row>
    <row r="222" spans="10:17" ht="14.25">
      <c r="J222" s="78">
        <v>10.814685489346401</v>
      </c>
      <c r="K222" s="78">
        <v>246.11487879654399</v>
      </c>
      <c r="L222" s="78">
        <v>11.3322243639403</v>
      </c>
      <c r="M222" s="78">
        <v>469.62503825108598</v>
      </c>
      <c r="N222" s="78">
        <v>-2.5200545944621498E-4</v>
      </c>
      <c r="O222" s="78">
        <v>0.51171881147689902</v>
      </c>
      <c r="P222" s="78">
        <v>0.97643818849449204</v>
      </c>
      <c r="Q222" s="83">
        <v>2.27571296220647</v>
      </c>
    </row>
    <row r="223" spans="10:17" ht="14.25">
      <c r="J223" s="78">
        <v>10.86493537796</v>
      </c>
      <c r="K223" s="78">
        <v>245.93754449111401</v>
      </c>
      <c r="L223" s="78">
        <v>14.3639623106569</v>
      </c>
      <c r="M223" s="78">
        <v>466.59330030437002</v>
      </c>
      <c r="N223" s="78">
        <v>4.1440897775612E-4</v>
      </c>
      <c r="O223" s="78">
        <v>0.51135010032683503</v>
      </c>
      <c r="P223" s="78">
        <v>0.97013463892288898</v>
      </c>
      <c r="Q223" s="83">
        <v>2.2635557105694</v>
      </c>
    </row>
    <row r="224" spans="10:17" ht="14.25">
      <c r="J224" s="78">
        <v>10.9148380590517</v>
      </c>
      <c r="K224" s="78">
        <v>245.81908556180599</v>
      </c>
      <c r="L224" s="78">
        <v>13.834144028706399</v>
      </c>
      <c r="M224" s="78">
        <v>467.12311858632</v>
      </c>
      <c r="N224" s="78">
        <v>5.0401091889258501E-4</v>
      </c>
      <c r="O224" s="78">
        <v>0.51110380208265505</v>
      </c>
      <c r="P224" s="78">
        <v>0.97123623011015903</v>
      </c>
      <c r="Q224" s="83">
        <v>2.2521214234995099</v>
      </c>
    </row>
    <row r="225" spans="10:17" ht="14.25">
      <c r="J225" s="78">
        <v>10.9640575253422</v>
      </c>
      <c r="K225" s="78">
        <v>245.317991581222</v>
      </c>
      <c r="L225" s="78">
        <v>15.129255384585299</v>
      </c>
      <c r="M225" s="78">
        <v>465.82800723044102</v>
      </c>
      <c r="N225" s="78">
        <v>-3.8080824982991701E-4</v>
      </c>
      <c r="O225" s="78">
        <v>0.51006193408411604</v>
      </c>
      <c r="P225" s="78">
        <v>0.96854345165238698</v>
      </c>
      <c r="Q225" s="83">
        <v>2.2374409448379899</v>
      </c>
    </row>
    <row r="226" spans="10:17" ht="14.25">
      <c r="J226" s="78">
        <v>11.0139602064339</v>
      </c>
      <c r="K226" s="78">
        <v>245.49387940093899</v>
      </c>
      <c r="L226" s="78">
        <v>13.775275330711899</v>
      </c>
      <c r="M226" s="78">
        <v>467.18198728431503</v>
      </c>
      <c r="N226" s="78">
        <v>-2.3520509548319101E-4</v>
      </c>
      <c r="O226" s="78">
        <v>0.51042763772015198</v>
      </c>
      <c r="P226" s="78">
        <v>0.97135862913096704</v>
      </c>
      <c r="Q226" s="83">
        <v>2.2289003728550698</v>
      </c>
    </row>
    <row r="227" spans="10:17" ht="14.25">
      <c r="J227" s="78">
        <v>11.0642044949262</v>
      </c>
      <c r="K227" s="78">
        <v>245.816935706359</v>
      </c>
      <c r="L227" s="78">
        <v>14.0401844716872</v>
      </c>
      <c r="M227" s="78">
        <v>466.91707814334001</v>
      </c>
      <c r="N227" s="78">
        <v>3.9760861379301802E-4</v>
      </c>
      <c r="O227" s="78">
        <v>0.51109933213155101</v>
      </c>
      <c r="P227" s="78">
        <v>0.97080783353733202</v>
      </c>
      <c r="Q227" s="83">
        <v>2.2216984196691199</v>
      </c>
    </row>
    <row r="228" spans="10:17" ht="14.25">
      <c r="J228" s="78">
        <v>11.1137655686173</v>
      </c>
      <c r="K228" s="78">
        <v>245.75735691565299</v>
      </c>
      <c r="L228" s="78">
        <v>12.8628105117972</v>
      </c>
      <c r="M228" s="78">
        <v>468.094452103229</v>
      </c>
      <c r="N228" s="78">
        <v>-1.34402911704658E-4</v>
      </c>
      <c r="O228" s="78">
        <v>0.51097545669533895</v>
      </c>
      <c r="P228" s="78">
        <v>0.97325581395348804</v>
      </c>
      <c r="Q228" s="83">
        <v>2.2112548272205799</v>
      </c>
    </row>
    <row r="229" spans="10:17" ht="14.25">
      <c r="J229" s="78">
        <v>11.1640098571095</v>
      </c>
      <c r="K229" s="78">
        <v>245.874376082071</v>
      </c>
      <c r="L229" s="78">
        <v>15.453033223555099</v>
      </c>
      <c r="M229" s="78">
        <v>465.50422939147199</v>
      </c>
      <c r="N229" s="78">
        <v>4.4240958436128901E-4</v>
      </c>
      <c r="O229" s="78">
        <v>0.51121876140349898</v>
      </c>
      <c r="P229" s="78">
        <v>0.96787025703794405</v>
      </c>
      <c r="Q229" s="83">
        <v>2.2023511259430602</v>
      </c>
    </row>
    <row r="230" spans="10:17" ht="14.25">
      <c r="J230" s="78">
        <v>11.214259745723099</v>
      </c>
      <c r="K230" s="78">
        <v>246.10913422800201</v>
      </c>
      <c r="L230" s="78">
        <v>14.687740149626601</v>
      </c>
      <c r="M230" s="78">
        <v>466.26952246539997</v>
      </c>
      <c r="N230" s="78">
        <v>1.120024264206E-4</v>
      </c>
      <c r="O230" s="78">
        <v>0.51170686744571703</v>
      </c>
      <c r="P230" s="78">
        <v>0.96946144430844605</v>
      </c>
      <c r="Q230" s="83">
        <v>2.19457601763003</v>
      </c>
    </row>
    <row r="231" spans="10:17" ht="14.25">
      <c r="J231" s="78">
        <v>11.263479212013699</v>
      </c>
      <c r="K231" s="78">
        <v>245.87295909834</v>
      </c>
      <c r="L231" s="78">
        <v>15.2764271295715</v>
      </c>
      <c r="M231" s="78">
        <v>465.68083548545502</v>
      </c>
      <c r="N231" s="78">
        <v>1.6240351830982801E-4</v>
      </c>
      <c r="O231" s="78">
        <v>0.51121581522960502</v>
      </c>
      <c r="P231" s="78">
        <v>0.96823745410036699</v>
      </c>
      <c r="Q231" s="83">
        <v>2.1828892758329101</v>
      </c>
    </row>
    <row r="232" spans="10:17" ht="14.25">
      <c r="J232" s="78">
        <v>11.313040285704799</v>
      </c>
      <c r="K232" s="78">
        <v>245.75451811677101</v>
      </c>
      <c r="L232" s="78">
        <v>16.4538010894614</v>
      </c>
      <c r="M232" s="78">
        <v>464.503461525565</v>
      </c>
      <c r="N232" s="78">
        <v>-1.6800363963086201E-4</v>
      </c>
      <c r="O232" s="78">
        <v>0.51096955430212698</v>
      </c>
      <c r="P232" s="78">
        <v>0.96578947368421098</v>
      </c>
      <c r="Q232" s="83">
        <v>2.17227935742154</v>
      </c>
    </row>
    <row r="233" spans="10:17" ht="14.25">
      <c r="J233" s="78">
        <v>11.363284574196999</v>
      </c>
      <c r="K233" s="78">
        <v>245.60663473904901</v>
      </c>
      <c r="L233" s="78">
        <v>19.191195546205499</v>
      </c>
      <c r="M233" s="78">
        <v>461.76606706882097</v>
      </c>
      <c r="N233" s="78">
        <v>3.3600727926203401E-5</v>
      </c>
      <c r="O233" s="78">
        <v>0.51066207713270295</v>
      </c>
      <c r="P233" s="78">
        <v>0.960097919216646</v>
      </c>
      <c r="Q233" s="83">
        <v>2.1613729185584498</v>
      </c>
    </row>
    <row r="234" spans="10:17" ht="14.25">
      <c r="J234" s="78">
        <v>11.413187255288699</v>
      </c>
      <c r="K234" s="78">
        <v>245.841404383005</v>
      </c>
      <c r="L234" s="78">
        <v>15.453033223555099</v>
      </c>
      <c r="M234" s="78">
        <v>465.50422939147199</v>
      </c>
      <c r="N234" s="78">
        <v>1.6800363963101701E-5</v>
      </c>
      <c r="O234" s="78">
        <v>0.51115020708146397</v>
      </c>
      <c r="P234" s="78">
        <v>0.96787025703794405</v>
      </c>
      <c r="Q234" s="83">
        <v>2.1539795991296198</v>
      </c>
    </row>
    <row r="235" spans="10:17" ht="14.25">
      <c r="J235" s="78">
        <v>11.463089936380401</v>
      </c>
      <c r="K235" s="78">
        <v>246.10561001671601</v>
      </c>
      <c r="L235" s="78">
        <v>16.306629344475301</v>
      </c>
      <c r="M235" s="78">
        <v>464.650633270551</v>
      </c>
      <c r="N235" s="78">
        <v>-9.5202062457420896E-5</v>
      </c>
      <c r="O235" s="78">
        <v>0.51169953995206996</v>
      </c>
      <c r="P235" s="78">
        <v>0.96609547123622996</v>
      </c>
      <c r="Q235" s="83">
        <v>2.14690744021852</v>
      </c>
    </row>
    <row r="236" spans="10:17" ht="14.25">
      <c r="J236" s="78">
        <v>11.512309402670899</v>
      </c>
      <c r="K236" s="78">
        <v>245.42792772140999</v>
      </c>
      <c r="L236" s="78">
        <v>18.867417707235699</v>
      </c>
      <c r="M236" s="78">
        <v>462.08984490779102</v>
      </c>
      <c r="N236" s="78">
        <v>-3.5280764322474702E-4</v>
      </c>
      <c r="O236" s="78">
        <v>0.51029051185751195</v>
      </c>
      <c r="P236" s="78">
        <v>0.96077111383108904</v>
      </c>
      <c r="Q236" s="83">
        <v>2.1318420122625099</v>
      </c>
    </row>
    <row r="237" spans="10:17" ht="14.25">
      <c r="J237" s="78">
        <v>11.562212083762599</v>
      </c>
      <c r="K237" s="78">
        <v>245.83930835915899</v>
      </c>
      <c r="L237" s="78">
        <v>15.747376713527499</v>
      </c>
      <c r="M237" s="78">
        <v>465.20988590149898</v>
      </c>
      <c r="N237" s="78">
        <v>3.0240655133552001E-4</v>
      </c>
      <c r="O237" s="78">
        <v>0.51114584905631499</v>
      </c>
      <c r="P237" s="78">
        <v>0.96725826193390496</v>
      </c>
      <c r="Q237" s="83">
        <v>2.1261989252971198</v>
      </c>
    </row>
    <row r="238" spans="10:17" ht="14.25">
      <c r="J238" s="78">
        <v>11.612461972376201</v>
      </c>
      <c r="K238" s="78">
        <v>245.69143315177001</v>
      </c>
      <c r="L238" s="78">
        <v>21.0749938820293</v>
      </c>
      <c r="M238" s="78">
        <v>459.88226873299698</v>
      </c>
      <c r="N238" s="78">
        <v>-4.2000909907707602E-4</v>
      </c>
      <c r="O238" s="78">
        <v>0.51083838887454103</v>
      </c>
      <c r="P238" s="78">
        <v>0.956181150550796</v>
      </c>
      <c r="Q238" s="83">
        <v>2.11572493793813</v>
      </c>
    </row>
    <row r="239" spans="10:17" ht="14.25">
      <c r="J239" s="78">
        <v>11.662023046067301</v>
      </c>
      <c r="K239" s="78">
        <v>245.92621575387699</v>
      </c>
      <c r="L239" s="78">
        <v>17.866649841329401</v>
      </c>
      <c r="M239" s="78">
        <v>463.09061277369699</v>
      </c>
      <c r="N239" s="78">
        <v>5.6001213210338997E-6</v>
      </c>
      <c r="O239" s="78">
        <v>0.51132654576571801</v>
      </c>
      <c r="P239" s="78">
        <v>0.962851897184822</v>
      </c>
      <c r="Q239" s="83">
        <v>2.1087467885186801</v>
      </c>
    </row>
    <row r="240" spans="10:17" ht="14.25">
      <c r="J240" s="78">
        <v>11.712267334559501</v>
      </c>
      <c r="K240" s="78">
        <v>246.01381872093501</v>
      </c>
      <c r="L240" s="78">
        <v>19.456104687180702</v>
      </c>
      <c r="M240" s="78">
        <v>461.50115792784601</v>
      </c>
      <c r="N240" s="78">
        <v>2.8560618737249598E-4</v>
      </c>
      <c r="O240" s="78">
        <v>0.51150868869996002</v>
      </c>
      <c r="P240" s="78">
        <v>0.95954712362301098</v>
      </c>
      <c r="Q240" s="83">
        <v>2.1004484648450998</v>
      </c>
    </row>
    <row r="241" spans="10:17" ht="14.25">
      <c r="J241" s="78">
        <v>11.761486800850101</v>
      </c>
      <c r="K241" s="78">
        <v>245.3655788552</v>
      </c>
      <c r="L241" s="78">
        <v>22.3112365399138</v>
      </c>
      <c r="M241" s="78">
        <v>458.64602607511301</v>
      </c>
      <c r="N241" s="78">
        <v>8.4001819815430803E-5</v>
      </c>
      <c r="O241" s="78">
        <v>0.51016087691682899</v>
      </c>
      <c r="P241" s="78">
        <v>0.95361077111383097</v>
      </c>
      <c r="Q241" s="83">
        <v>2.0861469618266399</v>
      </c>
    </row>
    <row r="242" spans="10:17" ht="14.25">
      <c r="J242" s="78">
        <v>11.811389481941699</v>
      </c>
      <c r="K242" s="78">
        <v>245.65923028969999</v>
      </c>
      <c r="L242" s="78">
        <v>19.7210138281559</v>
      </c>
      <c r="M242" s="78">
        <v>461.23624878687099</v>
      </c>
      <c r="N242" s="78">
        <v>-2.18404731520089E-4</v>
      </c>
      <c r="O242" s="78">
        <v>0.51077143310825501</v>
      </c>
      <c r="P242" s="78">
        <v>0.95899632802937596</v>
      </c>
      <c r="Q242" s="83">
        <v>2.0798192403328599</v>
      </c>
    </row>
    <row r="243" spans="10:17" ht="14.25">
      <c r="J243" s="78">
        <v>11.8619753778346</v>
      </c>
      <c r="K243" s="78">
        <v>245.77626782993201</v>
      </c>
      <c r="L243" s="78">
        <v>20.8689534390486</v>
      </c>
      <c r="M243" s="78">
        <v>460.088309175978</v>
      </c>
      <c r="N243" s="78">
        <v>6.7761467984447997E-4</v>
      </c>
      <c r="O243" s="78">
        <v>0.51101477601900502</v>
      </c>
      <c r="P243" s="78">
        <v>0.95660954712362301</v>
      </c>
      <c r="Q243" s="83">
        <v>2.07193642464948</v>
      </c>
    </row>
    <row r="244" spans="10:17" ht="14.25">
      <c r="J244" s="78">
        <v>11.9115364515257</v>
      </c>
      <c r="K244" s="78">
        <v>245.275199854737</v>
      </c>
      <c r="L244" s="78">
        <v>23.429741801809101</v>
      </c>
      <c r="M244" s="78">
        <v>457.52752081321802</v>
      </c>
      <c r="N244" s="78">
        <v>0</v>
      </c>
      <c r="O244" s="78">
        <v>0.509972962090528</v>
      </c>
      <c r="P244" s="78">
        <v>0.95128518971848197</v>
      </c>
      <c r="Q244" s="83">
        <v>2.05910901216859</v>
      </c>
    </row>
    <row r="245" spans="10:17" ht="14.25">
      <c r="J245" s="78">
        <v>11.9614391326174</v>
      </c>
      <c r="K245" s="78">
        <v>245.392250128759</v>
      </c>
      <c r="L245" s="78">
        <v>24.518812714707298</v>
      </c>
      <c r="M245" s="78">
        <v>456.43844990031897</v>
      </c>
      <c r="N245" s="78">
        <v>-2.5200545944621498E-4</v>
      </c>
      <c r="O245" s="78">
        <v>0.51021633147720802</v>
      </c>
      <c r="P245" s="78">
        <v>0.94902080783353704</v>
      </c>
      <c r="Q245" s="83">
        <v>2.05149704909662</v>
      </c>
    </row>
    <row r="246" spans="10:17" ht="14.25">
      <c r="J246" s="78">
        <v>12.0113474138304</v>
      </c>
      <c r="K246" s="78">
        <v>245.53873631570201</v>
      </c>
      <c r="L246" s="78">
        <v>23.694650942784399</v>
      </c>
      <c r="M246" s="78">
        <v>457.26261167224197</v>
      </c>
      <c r="N246" s="78">
        <v>-3.5280764322474702E-4</v>
      </c>
      <c r="O246" s="78">
        <v>0.51052090362598301</v>
      </c>
      <c r="P246" s="78">
        <v>0.95073439412484695</v>
      </c>
      <c r="Q246" s="83">
        <v>2.0441924503770399</v>
      </c>
    </row>
    <row r="247" spans="10:17" ht="14.25">
      <c r="J247" s="78">
        <v>12.0605668801209</v>
      </c>
      <c r="K247" s="78">
        <v>245.2731526858</v>
      </c>
      <c r="L247" s="78">
        <v>24.518812714707298</v>
      </c>
      <c r="M247" s="78">
        <v>456.43844990031897</v>
      </c>
      <c r="N247" s="78">
        <v>8.4001819815430803E-5</v>
      </c>
      <c r="O247" s="78">
        <v>0.50996870564386199</v>
      </c>
      <c r="P247" s="78">
        <v>0.94902080783353704</v>
      </c>
      <c r="Q247" s="83">
        <v>2.0336479688732298</v>
      </c>
    </row>
    <row r="248" spans="10:17" ht="14.25">
      <c r="J248" s="78">
        <v>12.1104695612126</v>
      </c>
      <c r="K248" s="78">
        <v>244.507177389898</v>
      </c>
      <c r="L248" s="78">
        <v>27.9626315473853</v>
      </c>
      <c r="M248" s="78">
        <v>452.99463106764102</v>
      </c>
      <c r="N248" s="78">
        <v>1.1200242642067799E-5</v>
      </c>
      <c r="O248" s="78">
        <v>0.50837609990642596</v>
      </c>
      <c r="P248" s="78">
        <v>0.94186046511627897</v>
      </c>
      <c r="Q248" s="83">
        <v>2.0189431702910099</v>
      </c>
    </row>
    <row r="249" spans="10:17" ht="14.25">
      <c r="J249" s="78">
        <v>12.1607138497048</v>
      </c>
      <c r="K249" s="78">
        <v>244.85970434340399</v>
      </c>
      <c r="L249" s="78">
        <v>26.0493988625642</v>
      </c>
      <c r="M249" s="78">
        <v>454.90786375246302</v>
      </c>
      <c r="N249" s="78">
        <v>-3.8080824982991701E-4</v>
      </c>
      <c r="O249" s="78">
        <v>0.50910906930081501</v>
      </c>
      <c r="P249" s="78">
        <v>0.94583843329253403</v>
      </c>
      <c r="Q249" s="83">
        <v>2.0135004250241599</v>
      </c>
    </row>
    <row r="250" spans="10:17" ht="14.25">
      <c r="J250" s="78">
        <v>12.2102749233959</v>
      </c>
      <c r="K250" s="78">
        <v>244.82959570719399</v>
      </c>
      <c r="L250" s="78">
        <v>26.549782795517402</v>
      </c>
      <c r="M250" s="78">
        <v>454.40747981950898</v>
      </c>
      <c r="N250" s="78">
        <v>-1.34402911704658E-4</v>
      </c>
      <c r="O250" s="78">
        <v>0.50904646782132701</v>
      </c>
      <c r="P250" s="78">
        <v>0.94479804161566705</v>
      </c>
      <c r="Q250" s="83">
        <v>2.0050811136484801</v>
      </c>
    </row>
    <row r="251" spans="10:17" ht="14.25">
      <c r="J251" s="78">
        <v>12.2605192118882</v>
      </c>
      <c r="K251" s="78">
        <v>244.976085521697</v>
      </c>
      <c r="L251" s="78">
        <v>26.019964513566901</v>
      </c>
      <c r="M251" s="78">
        <v>454.93729810145999</v>
      </c>
      <c r="N251" s="78">
        <v>-2.6880582340931599E-4</v>
      </c>
      <c r="O251" s="78">
        <v>0.50935104751247695</v>
      </c>
      <c r="P251" s="78">
        <v>0.94589963280293798</v>
      </c>
      <c r="Q251" s="83">
        <v>1.99805898913758</v>
      </c>
    </row>
    <row r="252" spans="10:17" ht="14.25">
      <c r="J252" s="78">
        <v>12.3100802855793</v>
      </c>
      <c r="K252" s="78">
        <v>245.18145493651701</v>
      </c>
      <c r="L252" s="78">
        <v>26.667520191506402</v>
      </c>
      <c r="M252" s="78">
        <v>454.28974242352001</v>
      </c>
      <c r="N252" s="78">
        <v>3.5280764322482498E-4</v>
      </c>
      <c r="O252" s="78">
        <v>0.50977804889239697</v>
      </c>
      <c r="P252" s="78">
        <v>0.94455324357405102</v>
      </c>
      <c r="Q252" s="83">
        <v>1.99168299438393</v>
      </c>
    </row>
    <row r="253" spans="10:17" ht="14.25">
      <c r="J253" s="78">
        <v>12.3596413592704</v>
      </c>
      <c r="K253" s="78">
        <v>245.004179432743</v>
      </c>
      <c r="L253" s="78">
        <v>26.8146919364927</v>
      </c>
      <c r="M253" s="78">
        <v>454.14257067853401</v>
      </c>
      <c r="N253" s="78">
        <v>3.9200849247237303E-5</v>
      </c>
      <c r="O253" s="78">
        <v>0.50940946000196297</v>
      </c>
      <c r="P253" s="78">
        <v>0.94424724602203203</v>
      </c>
      <c r="Q253" s="83">
        <v>1.98226221147877</v>
      </c>
    </row>
    <row r="254" spans="10:17" ht="14.25">
      <c r="J254" s="78">
        <v>12.410232855284599</v>
      </c>
      <c r="K254" s="78">
        <v>245.23897256645</v>
      </c>
      <c r="L254" s="78">
        <v>27.0796010774678</v>
      </c>
      <c r="M254" s="78">
        <v>453.87766153755899</v>
      </c>
      <c r="N254" s="78">
        <v>2.07204488878099E-4</v>
      </c>
      <c r="O254" s="78">
        <v>0.50989763879030403</v>
      </c>
      <c r="P254" s="78">
        <v>0.943696450428397</v>
      </c>
      <c r="Q254" s="83">
        <v>1.9760732625447699</v>
      </c>
    </row>
    <row r="255" spans="10:17" ht="14.25">
      <c r="J255" s="78">
        <v>12.459793928975699</v>
      </c>
      <c r="K255" s="78">
        <v>245.44434687002999</v>
      </c>
      <c r="L255" s="78">
        <v>27.373944567440301</v>
      </c>
      <c r="M255" s="78">
        <v>453.58331804758598</v>
      </c>
      <c r="N255" s="78">
        <v>1.23202669062668E-4</v>
      </c>
      <c r="O255" s="78">
        <v>0.51032465033487096</v>
      </c>
      <c r="P255" s="78">
        <v>0.94308445532435703</v>
      </c>
      <c r="Q255" s="83">
        <v>1.9698613715081199</v>
      </c>
    </row>
    <row r="256" spans="10:17" ht="14.25">
      <c r="J256" s="78">
        <v>12.509696610067399</v>
      </c>
      <c r="K256" s="78">
        <v>245.149334284329</v>
      </c>
      <c r="L256" s="78">
        <v>28.727924621313701</v>
      </c>
      <c r="M256" s="78">
        <v>452.22933799371299</v>
      </c>
      <c r="N256" s="78">
        <v>2.07204488878099E-4</v>
      </c>
      <c r="O256" s="78">
        <v>0.50971126405581402</v>
      </c>
      <c r="P256" s="78">
        <v>0.94026927784577696</v>
      </c>
      <c r="Q256" s="83">
        <v>1.95964508678348</v>
      </c>
    </row>
    <row r="257" spans="10:17" ht="14.25">
      <c r="J257" s="78">
        <v>12.559599291159</v>
      </c>
      <c r="K257" s="78">
        <v>245.266404225347</v>
      </c>
      <c r="L257" s="78">
        <v>27.7271567554073</v>
      </c>
      <c r="M257" s="78">
        <v>453.23010585961902</v>
      </c>
      <c r="N257" s="78">
        <v>2.9120630869353001E-4</v>
      </c>
      <c r="O257" s="78">
        <v>0.509954674333853</v>
      </c>
      <c r="P257" s="78">
        <v>0.94235006119951004</v>
      </c>
      <c r="Q257" s="83">
        <v>1.9527910026904101</v>
      </c>
    </row>
    <row r="258" spans="10:17" ht="14.25">
      <c r="J258" s="78">
        <v>12.6091603648501</v>
      </c>
      <c r="K258" s="78">
        <v>244.79479337941299</v>
      </c>
      <c r="L258" s="78">
        <v>29.375480299253098</v>
      </c>
      <c r="M258" s="78">
        <v>451.58178231577398</v>
      </c>
      <c r="N258" s="78">
        <v>-2.12804610199055E-4</v>
      </c>
      <c r="O258" s="78">
        <v>0.50897410728020298</v>
      </c>
      <c r="P258" s="78">
        <v>0.93892288861689099</v>
      </c>
      <c r="Q258" s="83">
        <v>1.94137521454782</v>
      </c>
    </row>
    <row r="259" spans="10:17" ht="14.25">
      <c r="J259" s="78">
        <v>12.6587214385412</v>
      </c>
      <c r="K259" s="78">
        <v>244.67639633981699</v>
      </c>
      <c r="L259" s="78">
        <v>30.523419910145801</v>
      </c>
      <c r="M259" s="78">
        <v>450.43384270488099</v>
      </c>
      <c r="N259" s="78">
        <v>1.06402305099566E-4</v>
      </c>
      <c r="O259" s="78">
        <v>0.50872793771629599</v>
      </c>
      <c r="P259" s="78">
        <v>0.93653610771113804</v>
      </c>
      <c r="Q259" s="83">
        <v>1.93283909622383</v>
      </c>
    </row>
    <row r="260" spans="10:17" ht="14.25">
      <c r="J260" s="78">
        <v>12.708965727033499</v>
      </c>
      <c r="K260" s="78">
        <v>244.76403230179901</v>
      </c>
      <c r="L260" s="78">
        <v>31.288712984074301</v>
      </c>
      <c r="M260" s="78">
        <v>449.66854963095199</v>
      </c>
      <c r="N260" s="78">
        <v>1.8480400359396299E-4</v>
      </c>
      <c r="O260" s="78">
        <v>0.50891014925314904</v>
      </c>
      <c r="P260" s="78">
        <v>0.93494492044063604</v>
      </c>
      <c r="Q260" s="83">
        <v>1.92588726939077</v>
      </c>
    </row>
    <row r="261" spans="10:17" ht="14.25">
      <c r="J261" s="78">
        <v>12.758526800724599</v>
      </c>
      <c r="K261" s="78">
        <v>244.64563852125499</v>
      </c>
      <c r="L261" s="78">
        <v>31.730228219032998</v>
      </c>
      <c r="M261" s="78">
        <v>449.227034395994</v>
      </c>
      <c r="N261" s="78">
        <v>1.8480400359396299E-4</v>
      </c>
      <c r="O261" s="78">
        <v>0.50866398646541899</v>
      </c>
      <c r="P261" s="78">
        <v>0.93402692778457796</v>
      </c>
      <c r="Q261" s="83">
        <v>1.91747811521418</v>
      </c>
    </row>
    <row r="262" spans="10:17" ht="14.25">
      <c r="J262" s="78">
        <v>12.808776689338201</v>
      </c>
      <c r="K262" s="78">
        <v>244.76271206232201</v>
      </c>
      <c r="L262" s="78">
        <v>32.937036527920199</v>
      </c>
      <c r="M262" s="78">
        <v>448.02022608710598</v>
      </c>
      <c r="N262" s="78">
        <v>-5.6001213210261303E-5</v>
      </c>
      <c r="O262" s="78">
        <v>0.50890740422863301</v>
      </c>
      <c r="P262" s="78">
        <v>0.931517747858017</v>
      </c>
      <c r="Q262" s="83">
        <v>1.91086970055798</v>
      </c>
    </row>
    <row r="263" spans="10:17" ht="14.25">
      <c r="J263" s="78">
        <v>12.8590209778305</v>
      </c>
      <c r="K263" s="78">
        <v>244.438272105805</v>
      </c>
      <c r="L263" s="78">
        <v>34.114410487810098</v>
      </c>
      <c r="M263" s="78">
        <v>446.84285212721699</v>
      </c>
      <c r="N263" s="78">
        <v>1.5120327566776E-4</v>
      </c>
      <c r="O263" s="78">
        <v>0.50823283294811405</v>
      </c>
      <c r="P263" s="78">
        <v>0.92906976744185998</v>
      </c>
      <c r="Q263" s="83">
        <v>1.9008802710066099</v>
      </c>
    </row>
    <row r="264" spans="10:17" ht="14.25">
      <c r="J264" s="78">
        <v>12.908240444121001</v>
      </c>
      <c r="K264" s="78">
        <v>244.143281616113</v>
      </c>
      <c r="L264" s="78">
        <v>33.967238742823803</v>
      </c>
      <c r="M264" s="78">
        <v>446.99002387220298</v>
      </c>
      <c r="N264" s="78">
        <v>2.8560618737249598E-4</v>
      </c>
      <c r="O264" s="78">
        <v>0.50761949261078598</v>
      </c>
      <c r="P264" s="78">
        <v>0.92937576499387997</v>
      </c>
      <c r="Q264" s="83">
        <v>1.89134687550448</v>
      </c>
    </row>
    <row r="265" spans="10:17" ht="14.25">
      <c r="J265" s="78">
        <v>12.958484732613201</v>
      </c>
      <c r="K265" s="78">
        <v>243.90714799925701</v>
      </c>
      <c r="L265" s="78">
        <v>36.2925523136064</v>
      </c>
      <c r="M265" s="78">
        <v>444.66471030141997</v>
      </c>
      <c r="N265" s="78">
        <v>2.2960497416215701E-4</v>
      </c>
      <c r="O265" s="78">
        <v>0.50712852670755504</v>
      </c>
      <c r="P265" s="78">
        <v>0.92454100367197101</v>
      </c>
      <c r="Q265" s="83">
        <v>1.88219127265543</v>
      </c>
    </row>
    <row r="266" spans="10:17" ht="14.25">
      <c r="J266" s="78">
        <v>13.0080458063044</v>
      </c>
      <c r="K266" s="78">
        <v>243.75932801752799</v>
      </c>
      <c r="L266" s="78">
        <v>37.469926273496398</v>
      </c>
      <c r="M266" s="78">
        <v>443.48733634153001</v>
      </c>
      <c r="N266" s="78">
        <v>7.2801577173363001E-5</v>
      </c>
      <c r="O266" s="78">
        <v>0.50682118135024501</v>
      </c>
      <c r="P266" s="78">
        <v>0.92209302325581399</v>
      </c>
      <c r="Q266" s="83">
        <v>1.8738836897835001</v>
      </c>
    </row>
    <row r="267" spans="10:17" ht="14.25">
      <c r="J267" s="78">
        <v>13.057948487396001</v>
      </c>
      <c r="K267" s="78">
        <v>243.87641434384301</v>
      </c>
      <c r="L267" s="78">
        <v>36.616330152575998</v>
      </c>
      <c r="M267" s="78">
        <v>444.34093246245101</v>
      </c>
      <c r="N267" s="78">
        <v>-4.2560922039811E-4</v>
      </c>
      <c r="O267" s="78">
        <v>0.507064625696378</v>
      </c>
      <c r="P267" s="78">
        <v>0.92386780905752797</v>
      </c>
      <c r="Q267" s="83">
        <v>1.8676190619499899</v>
      </c>
    </row>
    <row r="268" spans="10:17" ht="14.25">
      <c r="J268" s="78">
        <v>13.107509561087101</v>
      </c>
      <c r="K268" s="78">
        <v>243.58142586502399</v>
      </c>
      <c r="L268" s="78">
        <v>37.852572810460501</v>
      </c>
      <c r="M268" s="78">
        <v>443.10468980456602</v>
      </c>
      <c r="N268" s="78">
        <v>-1.7920388227285201E-4</v>
      </c>
      <c r="O268" s="78">
        <v>0.50645128954003305</v>
      </c>
      <c r="P268" s="78">
        <v>0.92129742962056305</v>
      </c>
      <c r="Q268" s="83">
        <v>1.8583068388103301</v>
      </c>
    </row>
    <row r="269" spans="10:17" ht="14.25">
      <c r="J269" s="78">
        <v>13.1574122421788</v>
      </c>
      <c r="K269" s="78">
        <v>243.34530327365599</v>
      </c>
      <c r="L269" s="78">
        <v>37.852572810460501</v>
      </c>
      <c r="M269" s="78">
        <v>443.10468980456602</v>
      </c>
      <c r="N269" s="78">
        <v>-4.0320873511405199E-4</v>
      </c>
      <c r="O269" s="78">
        <v>0.50596034656084898</v>
      </c>
      <c r="P269" s="78">
        <v>0.92129742962056305</v>
      </c>
      <c r="Q269" s="83">
        <v>1.84946416134891</v>
      </c>
    </row>
    <row r="270" spans="10:17" ht="14.25">
      <c r="J270" s="78">
        <v>13.2073205233918</v>
      </c>
      <c r="K270" s="78">
        <v>243.69786923057001</v>
      </c>
      <c r="L270" s="78">
        <v>36.998976689540399</v>
      </c>
      <c r="M270" s="78">
        <v>443.958285925486</v>
      </c>
      <c r="N270" s="78">
        <v>3.9760861379301802E-4</v>
      </c>
      <c r="O270" s="78">
        <v>0.50669339705061001</v>
      </c>
      <c r="P270" s="78">
        <v>0.92307221542227602</v>
      </c>
      <c r="Q270" s="83">
        <v>1.84514481575072</v>
      </c>
    </row>
    <row r="271" spans="10:17" ht="14.25">
      <c r="J271" s="78">
        <v>13.2572232044835</v>
      </c>
      <c r="K271" s="78">
        <v>243.90326515586</v>
      </c>
      <c r="L271" s="78">
        <v>37.234451481518299</v>
      </c>
      <c r="M271" s="78">
        <v>443.722811133508</v>
      </c>
      <c r="N271" s="78">
        <v>2.3520509548319101E-4</v>
      </c>
      <c r="O271" s="78">
        <v>0.50712045355075097</v>
      </c>
      <c r="P271" s="78">
        <v>0.92258261933904495</v>
      </c>
      <c r="Q271" s="83">
        <v>1.8397486570170301</v>
      </c>
    </row>
    <row r="272" spans="10:17" ht="14.25">
      <c r="J272" s="78">
        <v>13.3067842781746</v>
      </c>
      <c r="K272" s="78">
        <v>243.66715188216699</v>
      </c>
      <c r="L272" s="78">
        <v>37.234451481518299</v>
      </c>
      <c r="M272" s="78">
        <v>443.722811133508</v>
      </c>
      <c r="N272" s="78">
        <v>1.9040412491499699E-4</v>
      </c>
      <c r="O272" s="78">
        <v>0.50662952994475596</v>
      </c>
      <c r="P272" s="78">
        <v>0.92258261933904495</v>
      </c>
      <c r="Q272" s="83">
        <v>1.83112213660961</v>
      </c>
    </row>
    <row r="273" spans="10:17" ht="14.25">
      <c r="J273" s="78">
        <v>13.3570285666669</v>
      </c>
      <c r="K273" s="78">
        <v>243.990284089743</v>
      </c>
      <c r="L273" s="78">
        <v>35.8510370786476</v>
      </c>
      <c r="M273" s="78">
        <v>445.10622553637899</v>
      </c>
      <c r="N273" s="78">
        <v>-9.5202062457420896E-5</v>
      </c>
      <c r="O273" s="78">
        <v>0.50730138217091503</v>
      </c>
      <c r="P273" s="78">
        <v>0.92545899632802897</v>
      </c>
      <c r="Q273" s="83">
        <v>1.82665331273603</v>
      </c>
    </row>
    <row r="274" spans="10:17" ht="14.25">
      <c r="J274" s="78">
        <v>13.4072728551591</v>
      </c>
      <c r="K274" s="78">
        <v>244.107377517636</v>
      </c>
      <c r="L274" s="78">
        <v>37.528794971490797</v>
      </c>
      <c r="M274" s="78">
        <v>443.42846764353601</v>
      </c>
      <c r="N274" s="78">
        <v>2.68805823409394E-4</v>
      </c>
      <c r="O274" s="78">
        <v>0.50754484128255495</v>
      </c>
      <c r="P274" s="78">
        <v>0.92197062423500598</v>
      </c>
      <c r="Q274" s="83">
        <v>1.82068121430138</v>
      </c>
    </row>
    <row r="275" spans="10:17" ht="14.25">
      <c r="J275" s="78">
        <v>13.4564923214497</v>
      </c>
      <c r="K275" s="78">
        <v>243.95957655219101</v>
      </c>
      <c r="L275" s="78">
        <v>38.735603280378001</v>
      </c>
      <c r="M275" s="78">
        <v>442.22165933464902</v>
      </c>
      <c r="N275" s="78">
        <v>7.2801577173370801E-4</v>
      </c>
      <c r="O275" s="78">
        <v>0.50723753546365202</v>
      </c>
      <c r="P275" s="78">
        <v>0.91946144430844501</v>
      </c>
      <c r="Q275" s="83">
        <v>1.8129233936372899</v>
      </c>
    </row>
    <row r="276" spans="10:17" ht="14.25">
      <c r="J276" s="78">
        <v>13.5060533951408</v>
      </c>
      <c r="K276" s="78">
        <v>244.017813275419</v>
      </c>
      <c r="L276" s="78">
        <v>37.6465323674798</v>
      </c>
      <c r="M276" s="78">
        <v>443.31073024754699</v>
      </c>
      <c r="N276" s="78">
        <v>1.45603154346726E-4</v>
      </c>
      <c r="O276" s="78">
        <v>0.507358620490858</v>
      </c>
      <c r="P276" s="78">
        <v>0.92172582619339005</v>
      </c>
      <c r="Q276" s="83">
        <v>1.80670197905175</v>
      </c>
    </row>
    <row r="277" spans="10:17" ht="14.25">
      <c r="J277" s="78">
        <v>13.556297683633</v>
      </c>
      <c r="K277" s="78">
        <v>243.899436844685</v>
      </c>
      <c r="L277" s="78">
        <v>39.059381119347599</v>
      </c>
      <c r="M277" s="78">
        <v>441.89788149567897</v>
      </c>
      <c r="N277" s="78">
        <v>-2.6880582340931599E-4</v>
      </c>
      <c r="O277" s="78">
        <v>0.50711249377662404</v>
      </c>
      <c r="P277" s="78">
        <v>0.91878824969400297</v>
      </c>
      <c r="Q277" s="83">
        <v>1.7991325009447401</v>
      </c>
    </row>
    <row r="278" spans="10:17" ht="14.25">
      <c r="J278" s="78">
        <v>13.606205964846</v>
      </c>
      <c r="K278" s="78">
        <v>244.04597547510301</v>
      </c>
      <c r="L278" s="78">
        <v>38.058613253441301</v>
      </c>
      <c r="M278" s="78">
        <v>442.898649361585</v>
      </c>
      <c r="N278" s="78">
        <v>9.5762074589586402E-4</v>
      </c>
      <c r="O278" s="78">
        <v>0.50741717496518102</v>
      </c>
      <c r="P278" s="78">
        <v>0.92086903304773504</v>
      </c>
      <c r="Q278" s="83">
        <v>1.7936101864987499</v>
      </c>
    </row>
    <row r="279" spans="10:17" ht="14.25">
      <c r="J279" s="78">
        <v>13.6557670385371</v>
      </c>
      <c r="K279" s="78">
        <v>244.16308578508699</v>
      </c>
      <c r="L279" s="78">
        <v>38.294088045419201</v>
      </c>
      <c r="M279" s="78">
        <v>442.66317456960797</v>
      </c>
      <c r="N279" s="78">
        <v>4.2560922039818801E-4</v>
      </c>
      <c r="O279" s="78">
        <v>0.50766066917784003</v>
      </c>
      <c r="P279" s="78">
        <v>0.92037943696450397</v>
      </c>
      <c r="Q279" s="83">
        <v>1.78795819965612</v>
      </c>
    </row>
    <row r="280" spans="10:17" ht="14.25">
      <c r="J280" s="78">
        <v>13.7056697196288</v>
      </c>
      <c r="K280" s="78">
        <v>243.66207207898199</v>
      </c>
      <c r="L280" s="78">
        <v>39.736371146284299</v>
      </c>
      <c r="M280" s="78">
        <v>441.22089146874202</v>
      </c>
      <c r="N280" s="78">
        <v>-1.40003033025692E-4</v>
      </c>
      <c r="O280" s="78">
        <v>0.50661896808494</v>
      </c>
      <c r="P280" s="78">
        <v>0.91738066095471205</v>
      </c>
      <c r="Q280" s="83">
        <v>1.7777926782840701</v>
      </c>
    </row>
    <row r="281" spans="10:17" ht="14.25">
      <c r="J281" s="78">
        <v>13.755572400720499</v>
      </c>
      <c r="K281" s="78">
        <v>243.985221785558</v>
      </c>
      <c r="L281" s="78">
        <v>38.323522394416401</v>
      </c>
      <c r="M281" s="78">
        <v>442.63374022060998</v>
      </c>
      <c r="N281" s="78">
        <v>-1.6800363963086201E-4</v>
      </c>
      <c r="O281" s="78">
        <v>0.50729085669479002</v>
      </c>
      <c r="P281" s="78">
        <v>0.92031823745410002</v>
      </c>
      <c r="Q281" s="83">
        <v>1.77369240177278</v>
      </c>
    </row>
    <row r="282" spans="10:17" ht="14.25">
      <c r="J282" s="78">
        <v>13.805475081812199</v>
      </c>
      <c r="K282" s="78">
        <v>244.13176703890801</v>
      </c>
      <c r="L282" s="78">
        <v>39.059381119347599</v>
      </c>
      <c r="M282" s="78">
        <v>441.89788149567897</v>
      </c>
      <c r="N282" s="78">
        <v>4.2560922039818801E-4</v>
      </c>
      <c r="O282" s="78">
        <v>0.50759555165365799</v>
      </c>
      <c r="P282" s="78">
        <v>0.91878824969400297</v>
      </c>
      <c r="Q282" s="83">
        <v>1.7683425329339499</v>
      </c>
    </row>
    <row r="283" spans="10:17" ht="14.25">
      <c r="J283" s="78">
        <v>13.855036155503299</v>
      </c>
      <c r="K283" s="78">
        <v>243.630762526898</v>
      </c>
      <c r="L283" s="78">
        <v>40.766573361188001</v>
      </c>
      <c r="M283" s="78">
        <v>440.19068925383903</v>
      </c>
      <c r="N283" s="78">
        <v>-2.91206308693452E-4</v>
      </c>
      <c r="O283" s="78">
        <v>0.506553869676998</v>
      </c>
      <c r="P283" s="78">
        <v>0.91523867809057502</v>
      </c>
      <c r="Q283" s="83">
        <v>1.75840092006186</v>
      </c>
    </row>
    <row r="284" spans="10:17" ht="14.25">
      <c r="J284" s="78">
        <v>13.905280443995499</v>
      </c>
      <c r="K284" s="78">
        <v>243.806741138939</v>
      </c>
      <c r="L284" s="78">
        <v>40.737139012190802</v>
      </c>
      <c r="M284" s="78">
        <v>440.220123602836</v>
      </c>
      <c r="N284" s="78">
        <v>2.5200545944629202E-4</v>
      </c>
      <c r="O284" s="78">
        <v>0.50691976208723799</v>
      </c>
      <c r="P284" s="78">
        <v>0.91529987760097897</v>
      </c>
      <c r="Q284" s="83">
        <v>1.75331279960334</v>
      </c>
    </row>
    <row r="285" spans="10:17" ht="14.25">
      <c r="J285" s="78">
        <v>13.954499910286099</v>
      </c>
      <c r="K285" s="78">
        <v>243.36461283341001</v>
      </c>
      <c r="L285" s="78">
        <v>41.679038180102701</v>
      </c>
      <c r="M285" s="78">
        <v>439.27822443492403</v>
      </c>
      <c r="N285" s="78">
        <v>-3.3600727926125698E-5</v>
      </c>
      <c r="O285" s="78">
        <v>0.50600049474293196</v>
      </c>
      <c r="P285" s="78">
        <v>0.91334149326805403</v>
      </c>
      <c r="Q285" s="83">
        <v>1.74396026446208</v>
      </c>
    </row>
    <row r="286" spans="10:17" ht="14.25">
      <c r="J286" s="78">
        <v>14.004749798899599</v>
      </c>
      <c r="K286" s="78">
        <v>243.363988574659</v>
      </c>
      <c r="L286" s="78">
        <v>43.73944260991</v>
      </c>
      <c r="M286" s="78">
        <v>437.21782000511701</v>
      </c>
      <c r="N286" s="78">
        <v>1.40003033025692E-4</v>
      </c>
      <c r="O286" s="78">
        <v>0.50599919679236705</v>
      </c>
      <c r="P286" s="78">
        <v>0.90905752753977997</v>
      </c>
      <c r="Q286" s="83">
        <v>1.7376983721633901</v>
      </c>
    </row>
    <row r="287" spans="10:17" ht="14.25">
      <c r="J287" s="78">
        <v>14.054310872590699</v>
      </c>
      <c r="K287" s="78">
        <v>243.157334059753</v>
      </c>
      <c r="L287" s="78">
        <v>44.269260891860498</v>
      </c>
      <c r="M287" s="78">
        <v>436.688001723166</v>
      </c>
      <c r="N287" s="78">
        <v>3.3600727926203401E-5</v>
      </c>
      <c r="O287" s="78">
        <v>0.50556952344928796</v>
      </c>
      <c r="P287" s="78">
        <v>0.90795593635250904</v>
      </c>
      <c r="Q287" s="83">
        <v>1.73010015909308</v>
      </c>
    </row>
    <row r="288" spans="10:17" ht="14.25">
      <c r="J288" s="78">
        <v>14.104213553682399</v>
      </c>
      <c r="K288" s="78">
        <v>242.862373900411</v>
      </c>
      <c r="L288" s="78">
        <v>45.005119616791603</v>
      </c>
      <c r="M288" s="78">
        <v>435.95214299823499</v>
      </c>
      <c r="N288" s="78">
        <v>-1.7360376095181801E-4</v>
      </c>
      <c r="O288" s="78">
        <v>0.50495624617442503</v>
      </c>
      <c r="P288" s="78">
        <v>0.90642594859241099</v>
      </c>
      <c r="Q288" s="83">
        <v>1.72188753156945</v>
      </c>
    </row>
    <row r="289" spans="10:17" ht="14.25">
      <c r="J289" s="78">
        <v>14.1544578421747</v>
      </c>
      <c r="K289" s="78">
        <v>242.685148573308</v>
      </c>
      <c r="L289" s="78">
        <v>46.2119279256788</v>
      </c>
      <c r="M289" s="78">
        <v>434.745334689348</v>
      </c>
      <c r="N289" s="78">
        <v>2.6320570208836002E-4</v>
      </c>
      <c r="O289" s="78">
        <v>0.50458776161066299</v>
      </c>
      <c r="P289" s="78">
        <v>0.90391676866585102</v>
      </c>
      <c r="Q289" s="83">
        <v>1.7145232405623401</v>
      </c>
    </row>
    <row r="290" spans="10:17" ht="14.25">
      <c r="J290" s="78">
        <v>14.204018915865801</v>
      </c>
      <c r="K290" s="78">
        <v>242.65510504096301</v>
      </c>
      <c r="L290" s="78">
        <v>47.006655348604603</v>
      </c>
      <c r="M290" s="78">
        <v>433.95060726642203</v>
      </c>
      <c r="N290" s="78">
        <v>-1.7360376095181801E-4</v>
      </c>
      <c r="O290" s="78">
        <v>0.50452529549427405</v>
      </c>
      <c r="P290" s="78">
        <v>0.90226438188494495</v>
      </c>
      <c r="Q290" s="83">
        <v>1.7083293621659299</v>
      </c>
    </row>
    <row r="291" spans="10:17" ht="14.25">
      <c r="J291" s="78">
        <v>14.2539215969575</v>
      </c>
      <c r="K291" s="78">
        <v>242.53675589787699</v>
      </c>
      <c r="L291" s="78">
        <v>47.3304331875743</v>
      </c>
      <c r="M291" s="78">
        <v>433.62682942745198</v>
      </c>
      <c r="N291" s="78">
        <v>2.18404731520089E-4</v>
      </c>
      <c r="O291" s="78">
        <v>0.504279225516159</v>
      </c>
      <c r="P291" s="78">
        <v>0.90159118727050203</v>
      </c>
      <c r="Q291" s="83">
        <v>1.70151824502824</v>
      </c>
    </row>
    <row r="292" spans="10:17" ht="14.25">
      <c r="J292" s="78">
        <v>14.3038242780492</v>
      </c>
      <c r="K292" s="78">
        <v>242.47727709354399</v>
      </c>
      <c r="L292" s="78">
        <v>46.947786650609999</v>
      </c>
      <c r="M292" s="78">
        <v>434.00947596441699</v>
      </c>
      <c r="N292" s="78">
        <v>3.36007279261723E-4</v>
      </c>
      <c r="O292" s="78">
        <v>0.50415555797029299</v>
      </c>
      <c r="P292" s="78">
        <v>0.90238678090575297</v>
      </c>
      <c r="Q292" s="83">
        <v>1.69516622328773</v>
      </c>
    </row>
    <row r="293" spans="10:17" ht="14.25">
      <c r="J293" s="78">
        <v>14.353726959140801</v>
      </c>
      <c r="K293" s="78">
        <v>242.71214341993999</v>
      </c>
      <c r="L293" s="78">
        <v>47.919120167519203</v>
      </c>
      <c r="M293" s="78">
        <v>433.03814244750799</v>
      </c>
      <c r="N293" s="78">
        <v>2.2400485284135599E-5</v>
      </c>
      <c r="O293" s="78">
        <v>0.50464388893990897</v>
      </c>
      <c r="P293" s="78">
        <v>0.90036719706242396</v>
      </c>
      <c r="Q293" s="83">
        <v>1.6909090218673299</v>
      </c>
    </row>
    <row r="294" spans="10:17" ht="14.25">
      <c r="J294" s="78">
        <v>14.4032936329533</v>
      </c>
      <c r="K294" s="78">
        <v>242.005116299599</v>
      </c>
      <c r="L294" s="78">
        <v>48.4783727984669</v>
      </c>
      <c r="M294" s="78">
        <v>432.47888981656001</v>
      </c>
      <c r="N294" s="78">
        <v>-2.9680643001448598E-4</v>
      </c>
      <c r="O294" s="78">
        <v>0.50317384747199001</v>
      </c>
      <c r="P294" s="78">
        <v>0.89920440636474896</v>
      </c>
      <c r="Q294" s="83">
        <v>1.68018123613269</v>
      </c>
    </row>
    <row r="295" spans="10:17" ht="14.25">
      <c r="J295" s="78">
        <v>14.4535379214455</v>
      </c>
      <c r="K295" s="78">
        <v>242.09281001428499</v>
      </c>
      <c r="L295" s="78">
        <v>48.301766704483398</v>
      </c>
      <c r="M295" s="78">
        <v>432.65549591054298</v>
      </c>
      <c r="N295" s="78">
        <v>4.8721055492948297E-4</v>
      </c>
      <c r="O295" s="78">
        <v>0.50335617908750396</v>
      </c>
      <c r="P295" s="78">
        <v>0.89957160342717302</v>
      </c>
      <c r="Q295" s="83">
        <v>1.6749472138683701</v>
      </c>
    </row>
    <row r="296" spans="10:17" ht="14.25">
      <c r="J296" s="78">
        <v>14.5027573877361</v>
      </c>
      <c r="K296" s="78">
        <v>241.76843688418799</v>
      </c>
      <c r="L296" s="78">
        <v>49.3614032683844</v>
      </c>
      <c r="M296" s="78">
        <v>431.59585934664199</v>
      </c>
      <c r="N296" s="78">
        <v>-4.8721055492940502E-4</v>
      </c>
      <c r="O296" s="78">
        <v>0.50268174675159605</v>
      </c>
      <c r="P296" s="78">
        <v>0.89736842105263104</v>
      </c>
      <c r="Q296" s="83">
        <v>1.66702614631757</v>
      </c>
    </row>
    <row r="297" spans="10:17" ht="14.25">
      <c r="J297" s="78">
        <v>14.5526600688277</v>
      </c>
      <c r="K297" s="78">
        <v>241.885572355346</v>
      </c>
      <c r="L297" s="78">
        <v>48.537241496461299</v>
      </c>
      <c r="M297" s="78">
        <v>432.42002111856499</v>
      </c>
      <c r="N297" s="78">
        <v>2.80006066051462E-4</v>
      </c>
      <c r="O297" s="78">
        <v>0.50292529327904001</v>
      </c>
      <c r="P297" s="78">
        <v>0.89908200734394095</v>
      </c>
      <c r="Q297" s="83">
        <v>1.6621146368961099</v>
      </c>
    </row>
    <row r="298" spans="10:17" ht="14.25">
      <c r="J298" s="78">
        <v>14.6032459647206</v>
      </c>
      <c r="K298" s="78">
        <v>241.767226468215</v>
      </c>
      <c r="L298" s="78">
        <v>49.714615456351297</v>
      </c>
      <c r="M298" s="78">
        <v>431.24264715867503</v>
      </c>
      <c r="N298" s="78">
        <v>5.0401091889305099E-5</v>
      </c>
      <c r="O298" s="78">
        <v>0.50267923007066195</v>
      </c>
      <c r="P298" s="78">
        <v>0.89663402692778504</v>
      </c>
      <c r="Q298" s="83">
        <v>1.65554663503345</v>
      </c>
    </row>
    <row r="299" spans="10:17" ht="14.25">
      <c r="J299" s="78">
        <v>14.6524654310111</v>
      </c>
      <c r="K299" s="78">
        <v>241.50172689099401</v>
      </c>
      <c r="L299" s="78">
        <v>50.0678276443182</v>
      </c>
      <c r="M299" s="78">
        <v>430.88943497070801</v>
      </c>
      <c r="N299" s="78">
        <v>-3.6960800718784901E-4</v>
      </c>
      <c r="O299" s="78">
        <v>0.50212720684976897</v>
      </c>
      <c r="P299" s="78">
        <v>0.89589963280293805</v>
      </c>
      <c r="Q299" s="83">
        <v>1.6481734676967901</v>
      </c>
    </row>
    <row r="300" spans="10:17" ht="14.25">
      <c r="J300" s="78">
        <v>14.7027097195034</v>
      </c>
      <c r="K300" s="78">
        <v>241.972075391283</v>
      </c>
      <c r="L300" s="78">
        <v>50.156130691310103</v>
      </c>
      <c r="M300" s="78">
        <v>430.80113192371698</v>
      </c>
      <c r="N300" s="78">
        <v>2.7440594473042797E-4</v>
      </c>
      <c r="O300" s="78">
        <v>0.50310514925099403</v>
      </c>
      <c r="P300" s="78">
        <v>0.89571603427172597</v>
      </c>
      <c r="Q300" s="83">
        <v>1.6457401439183901</v>
      </c>
    </row>
    <row r="301" spans="10:17" ht="14.25">
      <c r="J301" s="78">
        <v>14.7522707931945</v>
      </c>
      <c r="K301" s="78">
        <v>241.942049761595</v>
      </c>
      <c r="L301" s="78">
        <v>50.362171134290698</v>
      </c>
      <c r="M301" s="78">
        <v>430.59509148073602</v>
      </c>
      <c r="N301" s="78">
        <v>2.9120630869353001E-4</v>
      </c>
      <c r="O301" s="78">
        <v>0.50304272035757402</v>
      </c>
      <c r="P301" s="78">
        <v>0.89528763769889896</v>
      </c>
      <c r="Q301" s="83">
        <v>1.6400076561744099</v>
      </c>
    </row>
    <row r="302" spans="10:17" ht="14.25">
      <c r="J302" s="78">
        <v>14.802179074407499</v>
      </c>
      <c r="K302" s="78">
        <v>241.61767813504801</v>
      </c>
      <c r="L302" s="78">
        <v>51.392373349194401</v>
      </c>
      <c r="M302" s="78">
        <v>429.56488926583199</v>
      </c>
      <c r="N302" s="78">
        <v>4.3120934171922198E-4</v>
      </c>
      <c r="O302" s="78">
        <v>0.502368291147827</v>
      </c>
      <c r="P302" s="78">
        <v>0.89314565483476105</v>
      </c>
      <c r="Q302" s="83">
        <v>1.6322866898642401</v>
      </c>
    </row>
    <row r="303" spans="10:17" ht="14.25">
      <c r="J303" s="78">
        <v>14.8517401480986</v>
      </c>
      <c r="K303" s="78">
        <v>241.32274661246501</v>
      </c>
      <c r="L303" s="78">
        <v>52.628616007078797</v>
      </c>
      <c r="M303" s="78">
        <v>428.32864660794797</v>
      </c>
      <c r="N303" s="78">
        <v>-3.9760861379301802E-4</v>
      </c>
      <c r="O303" s="78">
        <v>0.50175507341413605</v>
      </c>
      <c r="P303" s="78">
        <v>0.89057527539779702</v>
      </c>
      <c r="Q303" s="83">
        <v>1.6248538212522901</v>
      </c>
    </row>
    <row r="304" spans="10:17" ht="14.25">
      <c r="J304" s="78">
        <v>14.9019844365908</v>
      </c>
      <c r="K304" s="78">
        <v>241.32215212563199</v>
      </c>
      <c r="L304" s="78">
        <v>51.539545094180703</v>
      </c>
      <c r="M304" s="78">
        <v>429.417717520846</v>
      </c>
      <c r="N304" s="78">
        <v>2.2960497416215701E-4</v>
      </c>
      <c r="O304" s="78">
        <v>0.50175383736495005</v>
      </c>
      <c r="P304" s="78">
        <v>0.89283965728274195</v>
      </c>
      <c r="Q304" s="83">
        <v>1.61937139217154</v>
      </c>
    </row>
    <row r="305" spans="10:17" ht="14.25">
      <c r="J305" s="78">
        <v>14.9515455102819</v>
      </c>
      <c r="K305" s="78">
        <v>240.96835516410599</v>
      </c>
      <c r="L305" s="78">
        <v>54.5712830408971</v>
      </c>
      <c r="M305" s="78">
        <v>426.38597957412998</v>
      </c>
      <c r="N305" s="78">
        <v>-3.1360679397758801E-4</v>
      </c>
      <c r="O305" s="78">
        <v>0.50101822738662904</v>
      </c>
      <c r="P305" s="78">
        <v>0.886536107711138</v>
      </c>
      <c r="Q305" s="83">
        <v>1.6116372431517101</v>
      </c>
    </row>
    <row r="306" spans="10:17" ht="14.25">
      <c r="J306" s="78">
        <v>15.001789798774199</v>
      </c>
      <c r="K306" s="78">
        <v>240.90889528325701</v>
      </c>
      <c r="L306" s="78">
        <v>54.7773234838779</v>
      </c>
      <c r="M306" s="78">
        <v>426.17993913114901</v>
      </c>
      <c r="N306" s="78">
        <v>-1.1200242642067799E-5</v>
      </c>
      <c r="O306" s="78">
        <v>0.50089459918622403</v>
      </c>
      <c r="P306" s="78">
        <v>0.88610771113831099</v>
      </c>
      <c r="Q306" s="83">
        <v>1.6058431641891</v>
      </c>
    </row>
    <row r="307" spans="10:17" ht="14.25">
      <c r="J307" s="78">
        <v>15.0510092650647</v>
      </c>
      <c r="K307" s="78">
        <v>240.37849948944</v>
      </c>
      <c r="L307" s="78">
        <v>56.219606584742998</v>
      </c>
      <c r="M307" s="78">
        <v>424.73765603028397</v>
      </c>
      <c r="N307" s="78">
        <v>-2.0160436755698699E-4</v>
      </c>
      <c r="O307" s="78">
        <v>0.49979180724389399</v>
      </c>
      <c r="P307" s="78">
        <v>0.88310893512851896</v>
      </c>
      <c r="Q307" s="83">
        <v>1.5970677843761301</v>
      </c>
    </row>
    <row r="308" spans="10:17" ht="14.25">
      <c r="J308" s="78">
        <v>15.100911946156399</v>
      </c>
      <c r="K308" s="78">
        <v>240.289612543673</v>
      </c>
      <c r="L308" s="78">
        <v>55.748657000786999</v>
      </c>
      <c r="M308" s="78">
        <v>425.20860561424001</v>
      </c>
      <c r="N308" s="78">
        <v>1.34402911704736E-4</v>
      </c>
      <c r="O308" s="78">
        <v>0.49960699467804498</v>
      </c>
      <c r="P308" s="78">
        <v>0.88408812729498198</v>
      </c>
      <c r="Q308" s="83">
        <v>1.5912014725124399</v>
      </c>
    </row>
    <row r="309" spans="10:17" ht="14.25">
      <c r="J309" s="78">
        <v>15.151503442170601</v>
      </c>
      <c r="K309" s="78">
        <v>240.11241616614799</v>
      </c>
      <c r="L309" s="78">
        <v>57.779627081597098</v>
      </c>
      <c r="M309" s="78">
        <v>423.17763553343002</v>
      </c>
      <c r="N309" s="78">
        <v>2.4640533812525799E-4</v>
      </c>
      <c r="O309" s="78">
        <v>0.49923857030586399</v>
      </c>
      <c r="P309" s="78">
        <v>0.879865361077111</v>
      </c>
      <c r="Q309" s="83">
        <v>1.58471888805594</v>
      </c>
    </row>
    <row r="310" spans="10:17" ht="14.25">
      <c r="J310" s="78">
        <v>15.200722908461101</v>
      </c>
      <c r="K310" s="78">
        <v>239.58202522739501</v>
      </c>
      <c r="L310" s="78">
        <v>59.280778880456801</v>
      </c>
      <c r="M310" s="78">
        <v>421.67648373457001</v>
      </c>
      <c r="N310" s="78">
        <v>-5.6561225342380197E-4</v>
      </c>
      <c r="O310" s="78">
        <v>0.49813578845811801</v>
      </c>
      <c r="P310" s="78">
        <v>0.87674418604651205</v>
      </c>
      <c r="Q310" s="83">
        <v>1.5760983696401401</v>
      </c>
    </row>
    <row r="311" spans="10:17" ht="14.25">
      <c r="J311" s="78">
        <v>15.2509671969534</v>
      </c>
      <c r="K311" s="78">
        <v>239.93465448133099</v>
      </c>
      <c r="L311" s="78">
        <v>58.8392636454981</v>
      </c>
      <c r="M311" s="78">
        <v>422.11799896952903</v>
      </c>
      <c r="N311" s="78">
        <v>4.4800970568271197E-5</v>
      </c>
      <c r="O311" s="78">
        <v>0.49886897055421398</v>
      </c>
      <c r="P311" s="78">
        <v>0.87766217870257002</v>
      </c>
      <c r="Q311" s="83">
        <v>1.5732180922639201</v>
      </c>
    </row>
    <row r="312" spans="10:17" ht="14.25">
      <c r="J312" s="78">
        <v>15.300869878045001</v>
      </c>
      <c r="K312" s="78">
        <v>239.75747106301799</v>
      </c>
      <c r="L312" s="78">
        <v>58.986435390484303</v>
      </c>
      <c r="M312" s="78">
        <v>421.97082722454201</v>
      </c>
      <c r="N312" s="78">
        <v>1.45603154346726E-4</v>
      </c>
      <c r="O312" s="78">
        <v>0.49850057312665502</v>
      </c>
      <c r="P312" s="78">
        <v>0.87735618115055103</v>
      </c>
      <c r="Q312" s="83">
        <v>1.5669291594552499</v>
      </c>
    </row>
    <row r="313" spans="10:17" ht="14.25">
      <c r="J313" s="78">
        <v>15.350430951736101</v>
      </c>
      <c r="K313" s="78">
        <v>239.43312147572499</v>
      </c>
      <c r="L313" s="78">
        <v>60.252112397365998</v>
      </c>
      <c r="M313" s="78">
        <v>420.70515021766101</v>
      </c>
      <c r="N313" s="78">
        <v>3.9200849247198399E-4</v>
      </c>
      <c r="O313" s="78">
        <v>0.49782618974063497</v>
      </c>
      <c r="P313" s="78">
        <v>0.87472460220318204</v>
      </c>
      <c r="Q313" s="83">
        <v>1.5597571360367599</v>
      </c>
    </row>
    <row r="314" spans="10:17" ht="14.25">
      <c r="J314" s="78">
        <v>15.399992025427199</v>
      </c>
      <c r="K314" s="78">
        <v>239.02047045981101</v>
      </c>
      <c r="L314" s="78">
        <v>60.811365028313702</v>
      </c>
      <c r="M314" s="78">
        <v>420.14589758671298</v>
      </c>
      <c r="N314" s="78">
        <v>2.4640533812525799E-4</v>
      </c>
      <c r="O314" s="78">
        <v>0.49696821118829898</v>
      </c>
      <c r="P314" s="78">
        <v>0.87356181150550805</v>
      </c>
      <c r="Q314" s="83">
        <v>1.55205788919592</v>
      </c>
    </row>
    <row r="315" spans="10:17" ht="14.25">
      <c r="J315" s="78">
        <v>15.4502363139195</v>
      </c>
      <c r="K315" s="78">
        <v>239.01989412242901</v>
      </c>
      <c r="L315" s="78">
        <v>60.222678048368699</v>
      </c>
      <c r="M315" s="78">
        <v>420.73458456665799</v>
      </c>
      <c r="N315" s="78">
        <v>3.4160740058275703E-4</v>
      </c>
      <c r="O315" s="78">
        <v>0.496967012875213</v>
      </c>
      <c r="P315" s="78">
        <v>0.874785801713586</v>
      </c>
      <c r="Q315" s="83">
        <v>1.5470068546036999</v>
      </c>
    </row>
    <row r="316" spans="10:17" ht="14.25">
      <c r="J316" s="78">
        <v>15.499797387610601</v>
      </c>
      <c r="K316" s="78">
        <v>238.90158985553899</v>
      </c>
      <c r="L316" s="78">
        <v>61.7826985452228</v>
      </c>
      <c r="M316" s="78">
        <v>419.17456406980398</v>
      </c>
      <c r="N316" s="78">
        <v>-1.1200242642067799E-5</v>
      </c>
      <c r="O316" s="78">
        <v>0.49672103620309299</v>
      </c>
      <c r="P316" s="78">
        <v>0.87154222766217904</v>
      </c>
      <c r="Q316" s="83">
        <v>1.5412969898101501</v>
      </c>
    </row>
    <row r="317" spans="10:17" ht="14.25">
      <c r="J317" s="78">
        <v>15.5500416761029</v>
      </c>
      <c r="K317" s="78">
        <v>238.871582473139</v>
      </c>
      <c r="L317" s="78">
        <v>61.959304639206302</v>
      </c>
      <c r="M317" s="78">
        <v>418.99795797581999</v>
      </c>
      <c r="N317" s="78">
        <v>3.8080824982991701E-4</v>
      </c>
      <c r="O317" s="78">
        <v>0.49665864524919201</v>
      </c>
      <c r="P317" s="78">
        <v>0.87117503059975498</v>
      </c>
      <c r="Q317" s="83">
        <v>1.53612387770384</v>
      </c>
    </row>
    <row r="318" spans="10:17" ht="14.25">
      <c r="J318" s="78">
        <v>15.5992667425147</v>
      </c>
      <c r="K318" s="78">
        <v>238.576679186966</v>
      </c>
      <c r="L318" s="78">
        <v>60.458152840346699</v>
      </c>
      <c r="M318" s="78">
        <v>420.49910977467999</v>
      </c>
      <c r="N318" s="78">
        <v>1.45603154346726E-4</v>
      </c>
      <c r="O318" s="78">
        <v>0.49604548622427302</v>
      </c>
      <c r="P318" s="78">
        <v>0.87429620563035504</v>
      </c>
      <c r="Q318" s="83">
        <v>1.52938598865758</v>
      </c>
    </row>
    <row r="319" spans="10:17" ht="14.25">
      <c r="J319" s="78">
        <v>15.6491694236064</v>
      </c>
      <c r="K319" s="78">
        <v>238.69385071041799</v>
      </c>
      <c r="L319" s="78">
        <v>61.635526800236597</v>
      </c>
      <c r="M319" s="78">
        <v>419.32173581478997</v>
      </c>
      <c r="N319" s="78">
        <v>3.9200849247237303E-5</v>
      </c>
      <c r="O319" s="78">
        <v>0.49628910771116902</v>
      </c>
      <c r="P319" s="78">
        <v>0.87184822521419802</v>
      </c>
      <c r="Q319" s="83">
        <v>1.52525776260518</v>
      </c>
    </row>
    <row r="320" spans="10:17" ht="14.25">
      <c r="J320" s="78">
        <v>15.6990721046981</v>
      </c>
      <c r="K320" s="78">
        <v>238.60498343164701</v>
      </c>
      <c r="L320" s="78">
        <v>61.959304639206302</v>
      </c>
      <c r="M320" s="78">
        <v>418.99795797581999</v>
      </c>
      <c r="N320" s="78">
        <v>-3.1360679397758801E-4</v>
      </c>
      <c r="O320" s="78">
        <v>0.49610433603668003</v>
      </c>
      <c r="P320" s="78">
        <v>0.87117503059975498</v>
      </c>
      <c r="Q320" s="83">
        <v>1.51984335473317</v>
      </c>
    </row>
    <row r="321" spans="10:17" ht="14.25">
      <c r="J321" s="78">
        <v>15.7489747857898</v>
      </c>
      <c r="K321" s="78">
        <v>238.75159258561101</v>
      </c>
      <c r="L321" s="78">
        <v>60.252112397365998</v>
      </c>
      <c r="M321" s="78">
        <v>420.70515021766101</v>
      </c>
      <c r="N321" s="78">
        <v>-4.7601031228741502E-4</v>
      </c>
      <c r="O321" s="78">
        <v>0.49640916385686301</v>
      </c>
      <c r="P321" s="78">
        <v>0.87472460220318204</v>
      </c>
      <c r="Q321" s="83">
        <v>1.5159584451643699</v>
      </c>
    </row>
    <row r="322" spans="10:17" ht="14.25">
      <c r="J322" s="78">
        <v>15.799219074282</v>
      </c>
      <c r="K322" s="78">
        <v>238.33894691507101</v>
      </c>
      <c r="L322" s="78">
        <v>62.871769458121001</v>
      </c>
      <c r="M322" s="78">
        <v>418.08549315690601</v>
      </c>
      <c r="N322" s="78">
        <v>3.1360679397758801E-4</v>
      </c>
      <c r="O322" s="78">
        <v>0.49555119641855699</v>
      </c>
      <c r="P322" s="78">
        <v>0.86927784577723399</v>
      </c>
      <c r="Q322" s="83">
        <v>1.5085256207973501</v>
      </c>
    </row>
    <row r="323" spans="10:17" ht="14.25">
      <c r="J323" s="78">
        <v>15.8487801479731</v>
      </c>
      <c r="K323" s="78">
        <v>238.39726013787401</v>
      </c>
      <c r="L323" s="78">
        <v>63.254415995085203</v>
      </c>
      <c r="M323" s="78">
        <v>417.70284661994202</v>
      </c>
      <c r="N323" s="78">
        <v>-6.0481310267103904E-4</v>
      </c>
      <c r="O323" s="78">
        <v>0.49567244050266901</v>
      </c>
      <c r="P323" s="78">
        <v>0.86848225214198305</v>
      </c>
      <c r="Q323" s="83">
        <v>1.5041762117871</v>
      </c>
    </row>
    <row r="324" spans="10:17" ht="14.25">
      <c r="J324" s="78">
        <v>15.8986828290648</v>
      </c>
      <c r="K324" s="78">
        <v>237.89631853617101</v>
      </c>
      <c r="L324" s="78">
        <v>64.372921256980604</v>
      </c>
      <c r="M324" s="78">
        <v>416.584341358046</v>
      </c>
      <c r="N324" s="78">
        <v>-2.07204488878021E-4</v>
      </c>
      <c r="O324" s="78">
        <v>0.49463088932829202</v>
      </c>
      <c r="P324" s="78">
        <v>0.86615667074663405</v>
      </c>
      <c r="Q324" s="83">
        <v>1.49630407625749</v>
      </c>
    </row>
    <row r="325" spans="10:17" ht="14.25">
      <c r="J325" s="78">
        <v>15.9482439027559</v>
      </c>
      <c r="K325" s="78">
        <v>238.19010979884899</v>
      </c>
      <c r="L325" s="78">
        <v>64.520093001966899</v>
      </c>
      <c r="M325" s="78">
        <v>416.43716961306001</v>
      </c>
      <c r="N325" s="78">
        <v>-4.0880885643500802E-4</v>
      </c>
      <c r="O325" s="78">
        <v>0.49524173624862</v>
      </c>
      <c r="P325" s="78">
        <v>0.86585067319461395</v>
      </c>
      <c r="Q325" s="83">
        <v>1.4934962868486401</v>
      </c>
    </row>
    <row r="326" spans="10:17" ht="14.25">
      <c r="J326" s="78">
        <v>15.9981521839689</v>
      </c>
      <c r="K326" s="78">
        <v>237.68917140530701</v>
      </c>
      <c r="L326" s="78">
        <v>65.903507404837498</v>
      </c>
      <c r="M326" s="78">
        <v>415.05375521018902</v>
      </c>
      <c r="N326" s="78">
        <v>-8.4001819815430803E-5</v>
      </c>
      <c r="O326" s="78">
        <v>0.494200191744607</v>
      </c>
      <c r="P326" s="78">
        <v>0.86297429620563004</v>
      </c>
      <c r="Q326" s="83">
        <v>1.48570590764762</v>
      </c>
    </row>
    <row r="327" spans="10:17" ht="14.25">
      <c r="J327" s="78">
        <v>16.048738079861799</v>
      </c>
      <c r="K327" s="78">
        <v>237.747479789392</v>
      </c>
      <c r="L327" s="78">
        <v>65.167648679906307</v>
      </c>
      <c r="M327" s="78">
        <v>415.78961393511997</v>
      </c>
      <c r="N327" s="78">
        <v>1.00802183778533E-4</v>
      </c>
      <c r="O327" s="78">
        <v>0.49432142576811899</v>
      </c>
      <c r="P327" s="78">
        <v>0.86450428396572798</v>
      </c>
      <c r="Q327" s="83">
        <v>1.48138625798929</v>
      </c>
    </row>
    <row r="328" spans="10:17" ht="14.25">
      <c r="J328" s="78">
        <v>16.097957546152301</v>
      </c>
      <c r="K328" s="78">
        <v>237.71750188001499</v>
      </c>
      <c r="L328" s="78">
        <v>65.638598263862306</v>
      </c>
      <c r="M328" s="78">
        <v>415.31866435116399</v>
      </c>
      <c r="N328" s="78">
        <v>2.7440594473042797E-4</v>
      </c>
      <c r="O328" s="78">
        <v>0.49425909609413998</v>
      </c>
      <c r="P328" s="78">
        <v>0.86352509179926595</v>
      </c>
      <c r="Q328" s="83">
        <v>1.4766707012667499</v>
      </c>
    </row>
    <row r="329" spans="10:17" ht="14.25">
      <c r="J329" s="78">
        <v>16.1475186198434</v>
      </c>
      <c r="K329" s="78">
        <v>237.21657222689899</v>
      </c>
      <c r="L329" s="78">
        <v>66.256719592804501</v>
      </c>
      <c r="M329" s="78">
        <v>414.70054302222201</v>
      </c>
      <c r="N329" s="78">
        <v>1.1200242642067799E-5</v>
      </c>
      <c r="O329" s="78">
        <v>0.49321756976310399</v>
      </c>
      <c r="P329" s="78">
        <v>0.86223990208078305</v>
      </c>
      <c r="Q329" s="83">
        <v>1.46903619384447</v>
      </c>
    </row>
    <row r="330" spans="10:17" ht="14.25">
      <c r="J330" s="78">
        <v>16.197421300935101</v>
      </c>
      <c r="K330" s="78">
        <v>237.510367870388</v>
      </c>
      <c r="L330" s="78">
        <v>65.815204357845701</v>
      </c>
      <c r="M330" s="78">
        <v>415.14205825718102</v>
      </c>
      <c r="N330" s="78">
        <v>-3.0240655133552001E-4</v>
      </c>
      <c r="O330" s="78">
        <v>0.49382842579195901</v>
      </c>
      <c r="P330" s="78">
        <v>0.86315789473684201</v>
      </c>
      <c r="Q330" s="83">
        <v>1.46632407816084</v>
      </c>
    </row>
    <row r="331" spans="10:17" ht="14.25">
      <c r="J331" s="78">
        <v>16.248007196827899</v>
      </c>
      <c r="K331" s="78">
        <v>237.392076801988</v>
      </c>
      <c r="L331" s="78">
        <v>67.581265297680602</v>
      </c>
      <c r="M331" s="78">
        <v>413.37599731734599</v>
      </c>
      <c r="N331" s="78">
        <v>-2.4080521680422501E-4</v>
      </c>
      <c r="O331" s="78">
        <v>0.49358247656196502</v>
      </c>
      <c r="P331" s="78">
        <v>0.85948592411260705</v>
      </c>
      <c r="Q331" s="83">
        <v>1.46103084909212</v>
      </c>
    </row>
    <row r="332" spans="10:17" ht="14.25">
      <c r="J332" s="78">
        <v>16.297568270519001</v>
      </c>
      <c r="K332" s="78">
        <v>237.27379858556901</v>
      </c>
      <c r="L332" s="78">
        <v>66.992578317735607</v>
      </c>
      <c r="M332" s="78">
        <v>413.964684297291</v>
      </c>
      <c r="N332" s="78">
        <v>1.6240351830982801E-4</v>
      </c>
      <c r="O332" s="78">
        <v>0.49333655405363902</v>
      </c>
      <c r="P332" s="78">
        <v>0.860709914320685</v>
      </c>
      <c r="Q332" s="83">
        <v>1.45586209766733</v>
      </c>
    </row>
    <row r="333" spans="10:17" ht="14.25">
      <c r="J333" s="78">
        <v>16.347476551732001</v>
      </c>
      <c r="K333" s="78">
        <v>237.15551821576801</v>
      </c>
      <c r="L333" s="78">
        <v>67.816740089658595</v>
      </c>
      <c r="M333" s="78">
        <v>413.140522525368</v>
      </c>
      <c r="N333" s="78">
        <v>-4.4800970568193501E-5</v>
      </c>
      <c r="O333" s="78">
        <v>0.49309062706803197</v>
      </c>
      <c r="P333" s="78">
        <v>0.85899632802937598</v>
      </c>
      <c r="Q333" s="83">
        <v>1.4506938619649901</v>
      </c>
    </row>
    <row r="334" spans="10:17" ht="14.25">
      <c r="J334" s="78">
        <v>16.397037625423099</v>
      </c>
      <c r="K334" s="78">
        <v>237.15498064341699</v>
      </c>
      <c r="L334" s="78">
        <v>67.228053109713699</v>
      </c>
      <c r="M334" s="78">
        <v>413.72920950531301</v>
      </c>
      <c r="N334" s="78">
        <v>-7.2801577173363001E-5</v>
      </c>
      <c r="O334" s="78">
        <v>0.49308950935468698</v>
      </c>
      <c r="P334" s="78">
        <v>0.86022031823745404</v>
      </c>
      <c r="Q334" s="83">
        <v>1.4463057703916999</v>
      </c>
    </row>
    <row r="335" spans="10:17" ht="14.25">
      <c r="J335" s="78">
        <v>16.446940306514801</v>
      </c>
      <c r="K335" s="78">
        <v>237.03670360491799</v>
      </c>
      <c r="L335" s="78">
        <v>67.345790505702595</v>
      </c>
      <c r="M335" s="78">
        <v>413.61147210932398</v>
      </c>
      <c r="N335" s="78">
        <v>5.3201152549767704E-4</v>
      </c>
      <c r="O335" s="78">
        <v>0.492843589295478</v>
      </c>
      <c r="P335" s="78">
        <v>0.85997552019583801</v>
      </c>
      <c r="Q335" s="83">
        <v>1.4411983012877001</v>
      </c>
    </row>
    <row r="336" spans="10:17" ht="14.25">
      <c r="J336" s="78">
        <v>16.496842987606499</v>
      </c>
      <c r="K336" s="78">
        <v>237.18333734815101</v>
      </c>
      <c r="L336" s="78">
        <v>66.256719592804501</v>
      </c>
      <c r="M336" s="78">
        <v>414.70054302222201</v>
      </c>
      <c r="N336" s="78">
        <v>5.8241261738698196E-4</v>
      </c>
      <c r="O336" s="78">
        <v>0.49314846824134601</v>
      </c>
      <c r="P336" s="78">
        <v>0.86223990208078305</v>
      </c>
      <c r="Q336" s="83">
        <v>1.437727559344</v>
      </c>
    </row>
    <row r="337" spans="10:17" ht="14.25">
      <c r="J337" s="78">
        <v>16.5467456686982</v>
      </c>
      <c r="K337" s="78">
        <v>237.03562924216999</v>
      </c>
      <c r="L337" s="78">
        <v>66.2861539418018</v>
      </c>
      <c r="M337" s="78">
        <v>414.67110867322498</v>
      </c>
      <c r="N337" s="78">
        <v>-1.45603154346726E-4</v>
      </c>
      <c r="O337" s="78">
        <v>0.49284135549461699</v>
      </c>
      <c r="P337" s="78">
        <v>0.86217870257037899</v>
      </c>
      <c r="Q337" s="83">
        <v>1.43249890156313</v>
      </c>
    </row>
    <row r="338" spans="10:17" ht="14.25">
      <c r="J338" s="78">
        <v>16.596306742389299</v>
      </c>
      <c r="K338" s="78">
        <v>237.241138619748</v>
      </c>
      <c r="L338" s="78">
        <v>66.197850894810003</v>
      </c>
      <c r="M338" s="78">
        <v>414.75941172021697</v>
      </c>
      <c r="N338" s="78">
        <v>1.28802790383702E-4</v>
      </c>
      <c r="O338" s="78">
        <v>0.49326864788326003</v>
      </c>
      <c r="P338" s="78">
        <v>0.86236230110159096</v>
      </c>
      <c r="Q338" s="83">
        <v>1.4294593550755901</v>
      </c>
    </row>
    <row r="339" spans="10:17" ht="14.25">
      <c r="J339" s="78">
        <v>16.646551030881501</v>
      </c>
      <c r="K339" s="78">
        <v>237.59381407340101</v>
      </c>
      <c r="L339" s="78">
        <v>65.079345632914595</v>
      </c>
      <c r="M339" s="78">
        <v>415.87791698211203</v>
      </c>
      <c r="N339" s="78">
        <v>6.7201455852344599E-4</v>
      </c>
      <c r="O339" s="78">
        <v>0.494001926037196</v>
      </c>
      <c r="P339" s="78">
        <v>0.86468788249693995</v>
      </c>
      <c r="Q339" s="83">
        <v>1.4272634273550999</v>
      </c>
    </row>
    <row r="340" spans="10:17" ht="14.25">
      <c r="J340" s="78">
        <v>16.695770497172099</v>
      </c>
      <c r="K340" s="78">
        <v>237.59328989949799</v>
      </c>
      <c r="L340" s="78">
        <v>64.902739538931101</v>
      </c>
      <c r="M340" s="78">
        <v>416.05452307609602</v>
      </c>
      <c r="N340" s="78">
        <v>4.8721055492948297E-4</v>
      </c>
      <c r="O340" s="78">
        <v>0.49400083618172902</v>
      </c>
      <c r="P340" s="78">
        <v>0.865055079559363</v>
      </c>
      <c r="Q340" s="83">
        <v>1.42305268658381</v>
      </c>
    </row>
    <row r="341" spans="10:17" ht="14.25">
      <c r="J341" s="78">
        <v>16.746020385785599</v>
      </c>
      <c r="K341" s="78">
        <v>237.97540293545501</v>
      </c>
      <c r="L341" s="78">
        <v>63.607628183052199</v>
      </c>
      <c r="M341" s="78">
        <v>417.34963443197398</v>
      </c>
      <c r="N341" s="78">
        <v>1.00802183778533E-4</v>
      </c>
      <c r="O341" s="78">
        <v>0.494795320568717</v>
      </c>
      <c r="P341" s="78">
        <v>0.86774785801713605</v>
      </c>
      <c r="Q341" s="83">
        <v>1.4210643374340199</v>
      </c>
    </row>
    <row r="342" spans="10:17" ht="14.25">
      <c r="J342" s="78">
        <v>16.7959230668773</v>
      </c>
      <c r="K342" s="78">
        <v>238.18091521018101</v>
      </c>
      <c r="L342" s="78">
        <v>62.4596885721596</v>
      </c>
      <c r="M342" s="78">
        <v>418.49757404286697</v>
      </c>
      <c r="N342" s="78">
        <v>5.8801273870801604E-4</v>
      </c>
      <c r="O342" s="78">
        <v>0.495222618981073</v>
      </c>
      <c r="P342" s="78">
        <v>0.870134638922889</v>
      </c>
      <c r="Q342" s="83">
        <v>1.4180657708908999</v>
      </c>
    </row>
    <row r="343" spans="10:17" ht="14.25">
      <c r="J343" s="78">
        <v>16.845484140568399</v>
      </c>
      <c r="K343" s="78">
        <v>238.592473167397</v>
      </c>
      <c r="L343" s="78">
        <v>60.340415444357703</v>
      </c>
      <c r="M343" s="78">
        <v>420.61684717066902</v>
      </c>
      <c r="N343" s="78">
        <v>-6.1601334531295198E-5</v>
      </c>
      <c r="O343" s="78">
        <v>0.496078324860175</v>
      </c>
      <c r="P343" s="78">
        <v>0.87454100367197096</v>
      </c>
      <c r="Q343" s="83">
        <v>1.4163368169347399</v>
      </c>
    </row>
    <row r="344" spans="10:17" ht="14.25">
      <c r="J344" s="78">
        <v>16.8957284290607</v>
      </c>
      <c r="K344" s="78">
        <v>238.415338587923</v>
      </c>
      <c r="L344" s="78">
        <v>63.018941203107303</v>
      </c>
      <c r="M344" s="78">
        <v>417.93832141191899</v>
      </c>
      <c r="N344" s="78">
        <v>6.6641443720241202E-4</v>
      </c>
      <c r="O344" s="78">
        <v>0.49571002897768501</v>
      </c>
      <c r="P344" s="78">
        <v>0.86897184822521401</v>
      </c>
      <c r="Q344" s="83">
        <v>1.4110765350858101</v>
      </c>
    </row>
    <row r="345" spans="10:17" ht="14.25">
      <c r="J345" s="78">
        <v>16.945289502751798</v>
      </c>
      <c r="K345" s="78">
        <v>238.326515871238</v>
      </c>
      <c r="L345" s="78">
        <v>64.785002142942204</v>
      </c>
      <c r="M345" s="78">
        <v>416.17226047208499</v>
      </c>
      <c r="N345" s="78">
        <v>-5.3201152549767704E-4</v>
      </c>
      <c r="O345" s="78">
        <v>0.49552534995609798</v>
      </c>
      <c r="P345" s="78">
        <v>0.86529987760097904</v>
      </c>
      <c r="Q345" s="83">
        <v>1.40642528732785</v>
      </c>
    </row>
    <row r="346" spans="10:17" ht="14.25">
      <c r="J346" s="78">
        <v>16.9945089690423</v>
      </c>
      <c r="K346" s="78">
        <v>237.413536566212</v>
      </c>
      <c r="L346" s="78">
        <v>67.610699646677901</v>
      </c>
      <c r="M346" s="78">
        <v>413.34656296834902</v>
      </c>
      <c r="N346" s="78">
        <v>6.6641443720241202E-4</v>
      </c>
      <c r="O346" s="78">
        <v>0.49362709542083499</v>
      </c>
      <c r="P346" s="78">
        <v>0.85942472460220298</v>
      </c>
      <c r="Q346" s="83">
        <v>1.39697979921079</v>
      </c>
    </row>
    <row r="347" spans="10:17" ht="14.25">
      <c r="J347" s="78">
        <v>17.044753257534602</v>
      </c>
      <c r="K347" s="78">
        <v>237.00093212811001</v>
      </c>
      <c r="L347" s="78">
        <v>69.317891888518304</v>
      </c>
      <c r="M347" s="78">
        <v>411.63937072650799</v>
      </c>
      <c r="N347" s="78">
        <v>-7.8401698494396895E-5</v>
      </c>
      <c r="O347" s="78">
        <v>0.49276921371247301</v>
      </c>
      <c r="P347" s="78">
        <v>0.85587515299877603</v>
      </c>
      <c r="Q347" s="83">
        <v>1.3904410891352801</v>
      </c>
    </row>
    <row r="348" spans="10:17" ht="14.25">
      <c r="J348" s="78">
        <v>17.0949975460268</v>
      </c>
      <c r="K348" s="78">
        <v>236.82380414528501</v>
      </c>
      <c r="L348" s="78">
        <v>71.231124573339301</v>
      </c>
      <c r="M348" s="78">
        <v>409.72613804168702</v>
      </c>
      <c r="N348" s="78">
        <v>2.9680643001448598E-4</v>
      </c>
      <c r="O348" s="78">
        <v>0.49240093154565001</v>
      </c>
      <c r="P348" s="78">
        <v>0.85189718482252097</v>
      </c>
      <c r="Q348" s="83">
        <v>1.38531827345422</v>
      </c>
    </row>
    <row r="349" spans="10:17" ht="14.25">
      <c r="J349" s="78">
        <v>17.1445642198393</v>
      </c>
      <c r="K349" s="78">
        <v>235.94026045473001</v>
      </c>
      <c r="L349" s="78">
        <v>74.939852546992597</v>
      </c>
      <c r="M349" s="78">
        <v>406.017410068034</v>
      </c>
      <c r="N349" s="78">
        <v>-5.2081128285560898E-4</v>
      </c>
      <c r="O349" s="78">
        <v>0.49056387915194799</v>
      </c>
      <c r="P349" s="78">
        <v>0.84418604651162799</v>
      </c>
      <c r="Q349" s="83">
        <v>1.37615968615921</v>
      </c>
    </row>
    <row r="350" spans="10:17" ht="14.25">
      <c r="J350" s="78">
        <v>17.194466900930902</v>
      </c>
      <c r="K350" s="78">
        <v>235.40992710830699</v>
      </c>
      <c r="L350" s="78">
        <v>75.7640143189154</v>
      </c>
      <c r="M350" s="78">
        <v>405.19324829611099</v>
      </c>
      <c r="N350" s="78">
        <v>-5.6001213210284595E-4</v>
      </c>
      <c r="O350" s="78">
        <v>0.48946121704941598</v>
      </c>
      <c r="P350" s="78">
        <v>0.84247246022031796</v>
      </c>
      <c r="Q350" s="83">
        <v>1.3690813979346801</v>
      </c>
    </row>
    <row r="351" spans="10:17" ht="14.25">
      <c r="J351" s="78">
        <v>17.244027974622</v>
      </c>
      <c r="K351" s="78">
        <v>234.820730213697</v>
      </c>
      <c r="L351" s="78">
        <v>77.088560023791601</v>
      </c>
      <c r="M351" s="78">
        <v>403.86870259123498</v>
      </c>
      <c r="N351" s="78">
        <v>-3.9760861379301802E-4</v>
      </c>
      <c r="O351" s="78">
        <v>0.48823616663348901</v>
      </c>
      <c r="P351" s="78">
        <v>0.83971848225214196</v>
      </c>
      <c r="Q351" s="83">
        <v>1.36172970297689</v>
      </c>
    </row>
    <row r="352" spans="10:17" ht="14.25">
      <c r="J352" s="78">
        <v>17.294272263114301</v>
      </c>
      <c r="K352" s="78">
        <v>234.49643708271901</v>
      </c>
      <c r="L352" s="78">
        <v>78.825186614629203</v>
      </c>
      <c r="M352" s="78">
        <v>402.13207600039698</v>
      </c>
      <c r="N352" s="78">
        <v>-7.2801577173363001E-5</v>
      </c>
      <c r="O352" s="78">
        <v>0.48756190063069599</v>
      </c>
      <c r="P352" s="78">
        <v>0.83610771113831095</v>
      </c>
      <c r="Q352" s="83">
        <v>1.3558983819702399</v>
      </c>
    </row>
    <row r="353" spans="10:17" ht="14.25">
      <c r="J353" s="78">
        <v>17.3434917294048</v>
      </c>
      <c r="K353" s="78">
        <v>233.67177214184699</v>
      </c>
      <c r="L353" s="78">
        <v>81.209368883406199</v>
      </c>
      <c r="M353" s="78">
        <v>399.74789373162002</v>
      </c>
      <c r="N353" s="78">
        <v>1.45603154346726E-4</v>
      </c>
      <c r="O353" s="78">
        <v>0.48584726815714002</v>
      </c>
      <c r="P353" s="78">
        <v>0.83115055079559397</v>
      </c>
      <c r="Q353" s="83">
        <v>1.3472955532480899</v>
      </c>
    </row>
    <row r="354" spans="10:17" ht="14.25">
      <c r="J354" s="78">
        <v>17.393736017897101</v>
      </c>
      <c r="K354" s="78">
        <v>233.90673493448699</v>
      </c>
      <c r="L354" s="78">
        <v>80.385207111483297</v>
      </c>
      <c r="M354" s="78">
        <v>400.57205550354303</v>
      </c>
      <c r="N354" s="78">
        <v>-1.9600424623595299E-4</v>
      </c>
      <c r="O354" s="78">
        <v>0.48633579969809898</v>
      </c>
      <c r="P354" s="78">
        <v>0.83286413708690299</v>
      </c>
      <c r="Q354" s="83">
        <v>1.34475454497062</v>
      </c>
    </row>
    <row r="355" spans="10:17" ht="14.25">
      <c r="J355" s="78">
        <v>17.443980306389399</v>
      </c>
      <c r="K355" s="78">
        <v>233.67074980647001</v>
      </c>
      <c r="L355" s="78">
        <v>80.502944507472407</v>
      </c>
      <c r="M355" s="78">
        <v>400.454318107554</v>
      </c>
      <c r="N355" s="78">
        <v>2.4080521680422501E-4</v>
      </c>
      <c r="O355" s="78">
        <v>0.485845142530902</v>
      </c>
      <c r="P355" s="78">
        <v>0.83261933904528795</v>
      </c>
      <c r="Q355" s="83">
        <v>1.3395284012517401</v>
      </c>
    </row>
    <row r="356" spans="10:17" ht="14.25">
      <c r="J356" s="78">
        <v>17.493541380080501</v>
      </c>
      <c r="K356" s="78">
        <v>233.34647020046501</v>
      </c>
      <c r="L356" s="78">
        <v>81.533146722376003</v>
      </c>
      <c r="M356" s="78">
        <v>399.424115892651</v>
      </c>
      <c r="N356" s="78">
        <v>-3.5280764322474702E-4</v>
      </c>
      <c r="O356" s="78">
        <v>0.48517090464905299</v>
      </c>
      <c r="P356" s="78">
        <v>0.83047735618115104</v>
      </c>
      <c r="Q356" s="83">
        <v>1.3338796635685399</v>
      </c>
    </row>
    <row r="357" spans="10:17" ht="14.25">
      <c r="J357" s="78">
        <v>17.543449661293501</v>
      </c>
      <c r="K357" s="78">
        <v>232.96332001667801</v>
      </c>
      <c r="L357" s="78">
        <v>82.210136749312696</v>
      </c>
      <c r="M357" s="78">
        <v>398.747125865714</v>
      </c>
      <c r="N357" s="78">
        <v>-4.9281067625043899E-4</v>
      </c>
      <c r="O357" s="78">
        <v>0.484374263837969</v>
      </c>
      <c r="P357" s="78">
        <v>0.82906976744186001</v>
      </c>
      <c r="Q357" s="83">
        <v>1.3279009842462099</v>
      </c>
    </row>
    <row r="358" spans="10:17" ht="14.25">
      <c r="J358" s="78">
        <v>17.593352342385099</v>
      </c>
      <c r="K358" s="78">
        <v>232.78621197323599</v>
      </c>
      <c r="L358" s="78">
        <v>82.710520682265994</v>
      </c>
      <c r="M358" s="78">
        <v>398.24674193276098</v>
      </c>
      <c r="N358" s="78">
        <v>1.6800363963086201E-4</v>
      </c>
      <c r="O358" s="78">
        <v>0.484006023128848</v>
      </c>
      <c r="P358" s="78">
        <v>0.82802937576499402</v>
      </c>
      <c r="Q358" s="83">
        <v>1.3231277822976399</v>
      </c>
    </row>
    <row r="359" spans="10:17" ht="14.25">
      <c r="J359" s="78">
        <v>17.642913416076301</v>
      </c>
      <c r="K359" s="78">
        <v>232.19702810386099</v>
      </c>
      <c r="L359" s="78">
        <v>84.093935085136593</v>
      </c>
      <c r="M359" s="78">
        <v>396.86332752989</v>
      </c>
      <c r="N359" s="78">
        <v>-5.0401091889227402E-5</v>
      </c>
      <c r="O359" s="78">
        <v>0.48278099979481698</v>
      </c>
      <c r="P359" s="78">
        <v>0.82515299877601</v>
      </c>
      <c r="Q359" s="83">
        <v>1.3160714635637301</v>
      </c>
    </row>
    <row r="360" spans="10:17" ht="14.25">
      <c r="J360" s="78">
        <v>17.692816097167899</v>
      </c>
      <c r="K360" s="78">
        <v>232.28483247167699</v>
      </c>
      <c r="L360" s="78">
        <v>83.505248105191598</v>
      </c>
      <c r="M360" s="78">
        <v>397.45201450983501</v>
      </c>
      <c r="N360" s="78">
        <v>1.6240351830982801E-4</v>
      </c>
      <c r="O360" s="78">
        <v>0.48296356147886099</v>
      </c>
      <c r="P360" s="78">
        <v>0.82637698898408796</v>
      </c>
      <c r="Q360" s="83">
        <v>1.31285574835785</v>
      </c>
    </row>
    <row r="361" spans="10:17" ht="14.25">
      <c r="J361" s="78">
        <v>17.742718778259601</v>
      </c>
      <c r="K361" s="78">
        <v>231.75451715130899</v>
      </c>
      <c r="L361" s="78">
        <v>85.271309045026499</v>
      </c>
      <c r="M361" s="78">
        <v>395.68595356999998</v>
      </c>
      <c r="N361" s="78">
        <v>-1.2880279038362399E-4</v>
      </c>
      <c r="O361" s="78">
        <v>0.48186093685586401</v>
      </c>
      <c r="P361" s="78">
        <v>0.82270501835985299</v>
      </c>
      <c r="Q361" s="83">
        <v>1.3061743284893399</v>
      </c>
    </row>
    <row r="362" spans="10:17" ht="14.25">
      <c r="J362" s="78">
        <v>17.792963066751899</v>
      </c>
      <c r="K362" s="78">
        <v>231.636280972083</v>
      </c>
      <c r="L362" s="78">
        <v>84.682622065081503</v>
      </c>
      <c r="M362" s="78">
        <v>396.27464054994499</v>
      </c>
      <c r="N362" s="78">
        <v>4.5920994832431402E-4</v>
      </c>
      <c r="O362" s="78">
        <v>0.48161510175071798</v>
      </c>
      <c r="P362" s="78">
        <v>0.82392900856793105</v>
      </c>
      <c r="Q362" s="83">
        <v>1.3018214043915399</v>
      </c>
    </row>
    <row r="363" spans="10:17" ht="14.25">
      <c r="J363" s="78">
        <v>17.842182533042401</v>
      </c>
      <c r="K363" s="78">
        <v>231.60635962618099</v>
      </c>
      <c r="L363" s="78">
        <v>84.447147273103596</v>
      </c>
      <c r="M363" s="78">
        <v>396.51011534192298</v>
      </c>
      <c r="N363" s="78">
        <v>1.96004246236031E-4</v>
      </c>
      <c r="O363" s="78">
        <v>0.48155288968276899</v>
      </c>
      <c r="P363" s="78">
        <v>0.82441860465116301</v>
      </c>
      <c r="Q363" s="83">
        <v>1.2980624982602</v>
      </c>
    </row>
    <row r="364" spans="10:17" ht="14.25">
      <c r="J364" s="78">
        <v>17.892426821534698</v>
      </c>
      <c r="K364" s="78">
        <v>231.134914551658</v>
      </c>
      <c r="L364" s="78">
        <v>86.330945608927394</v>
      </c>
      <c r="M364" s="78">
        <v>394.62631700609899</v>
      </c>
      <c r="N364" s="78">
        <v>9.5202062457498606E-5</v>
      </c>
      <c r="O364" s="78">
        <v>0.48057266729885201</v>
      </c>
      <c r="P364" s="78">
        <v>0.82050183598531201</v>
      </c>
      <c r="Q364" s="83">
        <v>1.29178248184786</v>
      </c>
    </row>
    <row r="365" spans="10:17" ht="14.25">
      <c r="J365" s="78">
        <v>17.942335102747698</v>
      </c>
      <c r="K365" s="78">
        <v>231.134424021321</v>
      </c>
      <c r="L365" s="78">
        <v>86.5664204009054</v>
      </c>
      <c r="M365" s="78">
        <v>394.39084221412099</v>
      </c>
      <c r="N365" s="78">
        <v>5.4321176813974402E-4</v>
      </c>
      <c r="O365" s="78">
        <v>0.48057164739464198</v>
      </c>
      <c r="P365" s="78">
        <v>0.82001223990208105</v>
      </c>
      <c r="Q365" s="83">
        <v>1.2881865342727901</v>
      </c>
    </row>
    <row r="366" spans="10:17" ht="14.25">
      <c r="J366" s="78">
        <v>17.9922377838394</v>
      </c>
      <c r="K366" s="78">
        <v>230.927894743894</v>
      </c>
      <c r="L366" s="78">
        <v>86.713592145891695</v>
      </c>
      <c r="M366" s="78">
        <v>394.243670469135</v>
      </c>
      <c r="N366" s="78">
        <v>3.2480703661965499E-4</v>
      </c>
      <c r="O366" s="78">
        <v>0.48014223444367898</v>
      </c>
      <c r="P366" s="78">
        <v>0.81970624235006095</v>
      </c>
      <c r="Q366" s="83">
        <v>1.28346578243695</v>
      </c>
    </row>
    <row r="367" spans="10:17" ht="14.25">
      <c r="J367" s="78">
        <v>18.042482072331602</v>
      </c>
      <c r="K367" s="78">
        <v>230.92740422079001</v>
      </c>
      <c r="L367" s="78">
        <v>86.242642561935696</v>
      </c>
      <c r="M367" s="78">
        <v>394.71462005309098</v>
      </c>
      <c r="N367" s="78">
        <v>2.18404731520089E-4</v>
      </c>
      <c r="O367" s="78">
        <v>0.48014121455450698</v>
      </c>
      <c r="P367" s="78">
        <v>0.82068543451652398</v>
      </c>
      <c r="Q367" s="83">
        <v>1.27988889777693</v>
      </c>
    </row>
    <row r="368" spans="10:17" ht="14.25">
      <c r="J368" s="78">
        <v>18.0917015386221</v>
      </c>
      <c r="K368" s="78">
        <v>230.60314747656801</v>
      </c>
      <c r="L368" s="78">
        <v>88.567956132718194</v>
      </c>
      <c r="M368" s="78">
        <v>392.38930648230797</v>
      </c>
      <c r="N368" s="78">
        <v>1.6800363963101701E-5</v>
      </c>
      <c r="O368" s="78">
        <v>0.479467024206576</v>
      </c>
      <c r="P368" s="78">
        <v>0.81585067319461402</v>
      </c>
      <c r="Q368" s="83">
        <v>1.27461459437997</v>
      </c>
    </row>
    <row r="369" spans="10:17" ht="14.25">
      <c r="J369" s="78">
        <v>18.141945827114402</v>
      </c>
      <c r="K369" s="78">
        <v>230.57322589713601</v>
      </c>
      <c r="L369" s="78">
        <v>86.713592145891695</v>
      </c>
      <c r="M369" s="78">
        <v>394.243670469135</v>
      </c>
      <c r="N369" s="78">
        <v>6.1601334531295198E-5</v>
      </c>
      <c r="O369" s="78">
        <v>0.47940481165307602</v>
      </c>
      <c r="P369" s="78">
        <v>0.81970624235006095</v>
      </c>
      <c r="Q369" s="83">
        <v>1.27091960697462</v>
      </c>
    </row>
    <row r="370" spans="10:17" ht="14.25">
      <c r="J370" s="78">
        <v>18.1915069008055</v>
      </c>
      <c r="K370" s="78">
        <v>230.66104996851101</v>
      </c>
      <c r="L370" s="78">
        <v>86.272076910932896</v>
      </c>
      <c r="M370" s="78">
        <v>394.68518570409401</v>
      </c>
      <c r="N370" s="78">
        <v>3.0800667265655398E-4</v>
      </c>
      <c r="O370" s="78">
        <v>0.47958741430449903</v>
      </c>
      <c r="P370" s="78">
        <v>0.82062423500612003</v>
      </c>
      <c r="Q370" s="83">
        <v>1.2679398794866901</v>
      </c>
    </row>
    <row r="371" spans="10:17" ht="14.25">
      <c r="J371" s="78">
        <v>18.241067974496598</v>
      </c>
      <c r="K371" s="78">
        <v>230.24849172530301</v>
      </c>
      <c r="L371" s="78">
        <v>87.832097407787003</v>
      </c>
      <c r="M371" s="78">
        <v>393.12516520724</v>
      </c>
      <c r="N371" s="78">
        <v>-5.2081128285560898E-4</v>
      </c>
      <c r="O371" s="78">
        <v>0.47872962864395102</v>
      </c>
      <c r="P371" s="78">
        <v>0.81738066095471196</v>
      </c>
      <c r="Q371" s="83">
        <v>1.26223318039048</v>
      </c>
    </row>
    <row r="372" spans="10:17" ht="14.25">
      <c r="J372" s="78">
        <v>18.2913122629889</v>
      </c>
      <c r="K372" s="78">
        <v>230.57178727849799</v>
      </c>
      <c r="L372" s="78">
        <v>87.331713474833805</v>
      </c>
      <c r="M372" s="78">
        <v>393.62554914019302</v>
      </c>
      <c r="N372" s="78">
        <v>1.00802183778533E-4</v>
      </c>
      <c r="O372" s="78">
        <v>0.47940182049616897</v>
      </c>
      <c r="P372" s="78">
        <v>0.81842105263157905</v>
      </c>
      <c r="Q372" s="83">
        <v>1.2605334416132099</v>
      </c>
    </row>
    <row r="373" spans="10:17" ht="14.25">
      <c r="J373" s="78">
        <v>18.3405373294007</v>
      </c>
      <c r="K373" s="78">
        <v>230.070932456126</v>
      </c>
      <c r="L373" s="78">
        <v>88.509087434723796</v>
      </c>
      <c r="M373" s="78">
        <v>392.448175180303</v>
      </c>
      <c r="N373" s="78">
        <v>3.9200849247198399E-4</v>
      </c>
      <c r="O373" s="78">
        <v>0.47836044975223202</v>
      </c>
      <c r="P373" s="78">
        <v>0.81597307221542204</v>
      </c>
      <c r="Q373" s="83">
        <v>1.2544193718561001</v>
      </c>
    </row>
    <row r="374" spans="10:17" ht="14.25">
      <c r="J374" s="78">
        <v>18.390440010492402</v>
      </c>
      <c r="K374" s="78">
        <v>229.33459798929999</v>
      </c>
      <c r="L374" s="78">
        <v>90.746097958514596</v>
      </c>
      <c r="M374" s="78">
        <v>390.21116465651198</v>
      </c>
      <c r="N374" s="78">
        <v>2.8560618737249598E-4</v>
      </c>
      <c r="O374" s="78">
        <v>0.47682947283585603</v>
      </c>
      <c r="P374" s="78">
        <v>0.81132190942472504</v>
      </c>
      <c r="Q374" s="83">
        <v>1.24701159170109</v>
      </c>
    </row>
    <row r="375" spans="10:17" ht="14.25">
      <c r="J375" s="78">
        <v>18.4400010841835</v>
      </c>
      <c r="K375" s="78">
        <v>229.36356147702699</v>
      </c>
      <c r="L375" s="78">
        <v>91.158178844475998</v>
      </c>
      <c r="M375" s="78">
        <v>389.79908377055102</v>
      </c>
      <c r="N375" s="78">
        <v>4.7041019096638099E-4</v>
      </c>
      <c r="O375" s="78">
        <v>0.47688969333771503</v>
      </c>
      <c r="P375" s="78">
        <v>0.81046511627907003</v>
      </c>
      <c r="Q375" s="83">
        <v>1.2438170753695399</v>
      </c>
    </row>
    <row r="376" spans="10:17" ht="14.25">
      <c r="J376" s="78">
        <v>18.490245372675801</v>
      </c>
      <c r="K376" s="78">
        <v>229.00987358881099</v>
      </c>
      <c r="L376" s="78">
        <v>92.011774965396199</v>
      </c>
      <c r="M376" s="78">
        <v>388.94548764963002</v>
      </c>
      <c r="N376" s="78">
        <v>2.3520509548319101E-4</v>
      </c>
      <c r="O376" s="78">
        <v>0.47615431014318199</v>
      </c>
      <c r="P376" s="78">
        <v>0.80869033047735595</v>
      </c>
      <c r="Q376" s="83">
        <v>1.2385243661157901</v>
      </c>
    </row>
    <row r="377" spans="10:17" ht="14.25">
      <c r="J377" s="78">
        <v>18.540489661167999</v>
      </c>
      <c r="K377" s="78">
        <v>228.97996520286301</v>
      </c>
      <c r="L377" s="78">
        <v>92.276684106371405</v>
      </c>
      <c r="M377" s="78">
        <v>388.680578508655</v>
      </c>
      <c r="N377" s="78">
        <v>3.3040715794068902E-4</v>
      </c>
      <c r="O377" s="78">
        <v>0.47609212502139803</v>
      </c>
      <c r="P377" s="78">
        <v>0.80813953488372103</v>
      </c>
      <c r="Q377" s="83">
        <v>1.2350066804805899</v>
      </c>
    </row>
    <row r="378" spans="10:17" ht="14.25">
      <c r="J378" s="78">
        <v>18.590733949660301</v>
      </c>
      <c r="K378" s="78">
        <v>228.508543245254</v>
      </c>
      <c r="L378" s="78">
        <v>93.748401556233802</v>
      </c>
      <c r="M378" s="78">
        <v>387.20886105879299</v>
      </c>
      <c r="N378" s="78">
        <v>7.8961710626500304E-4</v>
      </c>
      <c r="O378" s="78">
        <v>0.47511195070186402</v>
      </c>
      <c r="P378" s="78">
        <v>0.80507955936352504</v>
      </c>
      <c r="Q378" s="83">
        <v>1.22913309700613</v>
      </c>
    </row>
    <row r="379" spans="10:17" ht="14.25">
      <c r="J379" s="78">
        <v>18.639953415950799</v>
      </c>
      <c r="K379" s="78">
        <v>228.184304280292</v>
      </c>
      <c r="L379" s="78">
        <v>94.631432026151202</v>
      </c>
      <c r="M379" s="78">
        <v>386.32583058887502</v>
      </c>
      <c r="N379" s="78">
        <v>-1.5680339698879401E-4</v>
      </c>
      <c r="O379" s="78">
        <v>0.47443779732033697</v>
      </c>
      <c r="P379" s="78">
        <v>0.803243574051408</v>
      </c>
      <c r="Q379" s="83">
        <v>1.2241480431566201</v>
      </c>
    </row>
    <row r="380" spans="10:17" ht="14.25">
      <c r="J380" s="78">
        <v>18.690197704443101</v>
      </c>
      <c r="K380" s="78">
        <v>227.97779475632899</v>
      </c>
      <c r="L380" s="78">
        <v>94.660866375148402</v>
      </c>
      <c r="M380" s="78">
        <v>386.29639623987799</v>
      </c>
      <c r="N380" s="78">
        <v>6.1601334531295198E-5</v>
      </c>
      <c r="O380" s="78">
        <v>0.47400842544051403</v>
      </c>
      <c r="P380" s="78">
        <v>0.80318237454100405</v>
      </c>
      <c r="Q380" s="83">
        <v>1.21975229512157</v>
      </c>
    </row>
    <row r="381" spans="10:17" ht="14.25">
      <c r="J381" s="78">
        <v>18.739422770854901</v>
      </c>
      <c r="K381" s="78">
        <v>227.50638721988301</v>
      </c>
      <c r="L381" s="78">
        <v>96.220886872002694</v>
      </c>
      <c r="M381" s="78">
        <v>384.73637574302398</v>
      </c>
      <c r="N381" s="78">
        <v>1.6800363963101701E-5</v>
      </c>
      <c r="O381" s="78">
        <v>0.47302828110527201</v>
      </c>
      <c r="P381" s="78">
        <v>0.79993880048959598</v>
      </c>
      <c r="Q381" s="83">
        <v>1.2140326343460801</v>
      </c>
    </row>
    <row r="382" spans="10:17" ht="14.25">
      <c r="J382" s="78">
        <v>18.789325451946599</v>
      </c>
      <c r="K382" s="78">
        <v>227.68253068698399</v>
      </c>
      <c r="L382" s="78">
        <v>95.897109033032805</v>
      </c>
      <c r="M382" s="78">
        <v>385.06015358199397</v>
      </c>
      <c r="N382" s="78">
        <v>6.7201455852329106E-5</v>
      </c>
      <c r="O382" s="78">
        <v>0.47339451627998003</v>
      </c>
      <c r="P382" s="78">
        <v>0.80061199510403902</v>
      </c>
      <c r="Q382" s="83">
        <v>1.21174574348422</v>
      </c>
    </row>
    <row r="383" spans="10:17" ht="14.25">
      <c r="J383" s="78">
        <v>18.839228133038301</v>
      </c>
      <c r="K383" s="78">
        <v>227.35829186189</v>
      </c>
      <c r="L383" s="78">
        <v>96.338624267991605</v>
      </c>
      <c r="M383" s="78">
        <v>384.61863834703502</v>
      </c>
      <c r="N383" s="78">
        <v>8.9601941136464698E-5</v>
      </c>
      <c r="O383" s="78">
        <v>0.47272036318926403</v>
      </c>
      <c r="P383" s="78">
        <v>0.79969400244797995</v>
      </c>
      <c r="Q383" s="83">
        <v>1.2068149021963099</v>
      </c>
    </row>
    <row r="384" spans="10:17" ht="14.25">
      <c r="J384" s="78">
        <v>18.888789206729399</v>
      </c>
      <c r="K384" s="78">
        <v>227.122360863403</v>
      </c>
      <c r="L384" s="78">
        <v>97.015614294928199</v>
      </c>
      <c r="M384" s="78">
        <v>383.94164832009801</v>
      </c>
      <c r="N384" s="78">
        <v>1.9040412491499699E-4</v>
      </c>
      <c r="O384" s="78">
        <v>0.47222981856747398</v>
      </c>
      <c r="P384" s="78">
        <v>0.79828641370869002</v>
      </c>
      <c r="Q384" s="83">
        <v>1.2023993654864</v>
      </c>
    </row>
    <row r="385" spans="10:17" ht="14.25">
      <c r="J385" s="78">
        <v>18.939033495221601</v>
      </c>
      <c r="K385" s="78">
        <v>226.88642522795701</v>
      </c>
      <c r="L385" s="78">
        <v>96.515230361975</v>
      </c>
      <c r="M385" s="78">
        <v>384.44203225305199</v>
      </c>
      <c r="N385" s="78">
        <v>-1.17602547741556E-4</v>
      </c>
      <c r="O385" s="78">
        <v>0.47173926430458002</v>
      </c>
      <c r="P385" s="78">
        <v>0.799326805385557</v>
      </c>
      <c r="Q385" s="83">
        <v>1.1979636975222401</v>
      </c>
    </row>
    <row r="386" spans="10:17" ht="14.25">
      <c r="J386" s="78">
        <v>18.988936176313299</v>
      </c>
      <c r="K386" s="78">
        <v>226.9448378621</v>
      </c>
      <c r="L386" s="78">
        <v>96.9567455969338</v>
      </c>
      <c r="M386" s="78">
        <v>384.00051701809298</v>
      </c>
      <c r="N386" s="78">
        <v>-2.5200545944621498E-4</v>
      </c>
      <c r="O386" s="78">
        <v>0.47186071508343902</v>
      </c>
      <c r="P386" s="78">
        <v>0.79840881272949804</v>
      </c>
      <c r="Q386" s="83">
        <v>1.1951230783089399</v>
      </c>
    </row>
    <row r="387" spans="10:17" ht="14.25">
      <c r="J387" s="78">
        <v>19.038497250004401</v>
      </c>
      <c r="K387" s="78">
        <v>227.12099263815199</v>
      </c>
      <c r="L387" s="78">
        <v>96.220886872002694</v>
      </c>
      <c r="M387" s="78">
        <v>384.73637574302398</v>
      </c>
      <c r="N387" s="78">
        <v>2.5200545944629202E-4</v>
      </c>
      <c r="O387" s="78">
        <v>0.47222697377157002</v>
      </c>
      <c r="P387" s="78">
        <v>0.79993880048959598</v>
      </c>
      <c r="Q387" s="83">
        <v>1.19293718596658</v>
      </c>
    </row>
    <row r="388" spans="10:17" ht="14.25">
      <c r="J388" s="78">
        <v>19.088741538496699</v>
      </c>
      <c r="K388" s="78">
        <v>226.82619326067999</v>
      </c>
      <c r="L388" s="78">
        <v>96.662402106961295</v>
      </c>
      <c r="M388" s="78">
        <v>384.29486050806503</v>
      </c>
      <c r="N388" s="78">
        <v>3.8080824982991701E-4</v>
      </c>
      <c r="O388" s="78">
        <v>0.471614030792252</v>
      </c>
      <c r="P388" s="78">
        <v>0.79902080783353702</v>
      </c>
      <c r="Q388" s="83">
        <v>1.1882528427011201</v>
      </c>
    </row>
    <row r="389" spans="10:17" ht="14.25">
      <c r="J389" s="78">
        <v>19.138308212309099</v>
      </c>
      <c r="K389" s="78">
        <v>226.88461384925901</v>
      </c>
      <c r="L389" s="78">
        <v>96.750705153953106</v>
      </c>
      <c r="M389" s="78">
        <v>384.206557461074</v>
      </c>
      <c r="N389" s="78">
        <v>-2.2400485284057899E-5</v>
      </c>
      <c r="O389" s="78">
        <v>0.47173549810986898</v>
      </c>
      <c r="P389" s="78">
        <v>0.79883720930232505</v>
      </c>
      <c r="Q389" s="83">
        <v>1.1854806184473099</v>
      </c>
    </row>
    <row r="390" spans="10:17" ht="14.25">
      <c r="J390" s="78">
        <v>19.187527678599601</v>
      </c>
      <c r="K390" s="78">
        <v>226.589826990581</v>
      </c>
      <c r="L390" s="78">
        <v>96.986179945930999</v>
      </c>
      <c r="M390" s="78">
        <v>383.97108266909601</v>
      </c>
      <c r="N390" s="78">
        <v>2.2400485284135599E-5</v>
      </c>
      <c r="O390" s="78">
        <v>0.47112258115946298</v>
      </c>
      <c r="P390" s="78">
        <v>0.79834761321909398</v>
      </c>
      <c r="Q390" s="83">
        <v>1.18090330079197</v>
      </c>
    </row>
    <row r="391" spans="10:17" ht="14.25">
      <c r="J391" s="78">
        <v>19.237771967091899</v>
      </c>
      <c r="K391" s="78">
        <v>226.53050733862301</v>
      </c>
      <c r="L391" s="78">
        <v>97.751473019859404</v>
      </c>
      <c r="M391" s="78">
        <v>383.205789595167</v>
      </c>
      <c r="N391" s="78">
        <v>2.07204488878099E-4</v>
      </c>
      <c r="O391" s="78">
        <v>0.47099924452112002</v>
      </c>
      <c r="P391" s="78">
        <v>0.79675642594859297</v>
      </c>
      <c r="Q391" s="83">
        <v>1.1775107243837499</v>
      </c>
    </row>
    <row r="392" spans="10:17" ht="14.25">
      <c r="J392" s="78">
        <v>19.2876746481836</v>
      </c>
      <c r="K392" s="78">
        <v>226.206283258068</v>
      </c>
      <c r="L392" s="78">
        <v>98.605069140779705</v>
      </c>
      <c r="M392" s="78">
        <v>382.35219347424697</v>
      </c>
      <c r="N392" s="78">
        <v>2.24004852841123E-4</v>
      </c>
      <c r="O392" s="78">
        <v>0.47032512208705501</v>
      </c>
      <c r="P392" s="78">
        <v>0.794981640146879</v>
      </c>
      <c r="Q392" s="83">
        <v>1.1727831793644801</v>
      </c>
    </row>
    <row r="393" spans="10:17" ht="14.25">
      <c r="J393" s="78">
        <v>19.337577329275302</v>
      </c>
      <c r="K393" s="78">
        <v>226.382444751224</v>
      </c>
      <c r="L393" s="78">
        <v>98.457897395793495</v>
      </c>
      <c r="M393" s="78">
        <v>382.49936521923303</v>
      </c>
      <c r="N393" s="78">
        <v>-3.5280764322474702E-4</v>
      </c>
      <c r="O393" s="78">
        <v>0.47069139474129901</v>
      </c>
      <c r="P393" s="78">
        <v>0.79528763769889799</v>
      </c>
      <c r="Q393" s="83">
        <v>1.1706676674274199</v>
      </c>
    </row>
    <row r="394" spans="10:17" ht="14.25">
      <c r="J394" s="78">
        <v>19.387480010367</v>
      </c>
      <c r="K394" s="78">
        <v>226.02878960318699</v>
      </c>
      <c r="L394" s="78">
        <v>99.046584375738405</v>
      </c>
      <c r="M394" s="78">
        <v>381.91067823928802</v>
      </c>
      <c r="N394" s="78">
        <v>-3.3600727926125698E-5</v>
      </c>
      <c r="O394" s="78">
        <v>0.46995607961971397</v>
      </c>
      <c r="P394" s="78">
        <v>0.79406364749082003</v>
      </c>
      <c r="Q394" s="83">
        <v>1.16583026875438</v>
      </c>
    </row>
    <row r="395" spans="10:17" ht="14.25">
      <c r="J395" s="78">
        <v>19.437041084057999</v>
      </c>
      <c r="K395" s="78">
        <v>225.85174520535301</v>
      </c>
      <c r="L395" s="78">
        <v>99.076018724735604</v>
      </c>
      <c r="M395" s="78">
        <v>381.88124389029099</v>
      </c>
      <c r="N395" s="78">
        <v>-2.8560618737241803E-4</v>
      </c>
      <c r="O395" s="78">
        <v>0.46958797124170099</v>
      </c>
      <c r="P395" s="78">
        <v>0.79400244798041597</v>
      </c>
      <c r="Q395" s="83">
        <v>1.1619467435141899</v>
      </c>
    </row>
    <row r="396" spans="10:17" ht="14.25">
      <c r="J396" s="78">
        <v>19.4869437651497</v>
      </c>
      <c r="K396" s="78">
        <v>225.38035593161001</v>
      </c>
      <c r="L396" s="78">
        <v>100.194523986631</v>
      </c>
      <c r="M396" s="78">
        <v>380.76273862839599</v>
      </c>
      <c r="N396" s="78">
        <v>-1.34402911704658E-4</v>
      </c>
      <c r="O396" s="78">
        <v>0.46860786487803102</v>
      </c>
      <c r="P396" s="78">
        <v>0.79167686658506697</v>
      </c>
      <c r="Q396" s="83">
        <v>1.1565521990218199</v>
      </c>
    </row>
    <row r="397" spans="10:17" ht="14.25">
      <c r="J397" s="78">
        <v>19.5371936537633</v>
      </c>
      <c r="K397" s="78">
        <v>224.938399605559</v>
      </c>
      <c r="L397" s="78">
        <v>103.04965583936399</v>
      </c>
      <c r="M397" s="78">
        <v>377.907606775663</v>
      </c>
      <c r="N397" s="78">
        <v>8.4001819815430803E-5</v>
      </c>
      <c r="O397" s="78">
        <v>0.46768895511118902</v>
      </c>
      <c r="P397" s="78">
        <v>0.78574051407588696</v>
      </c>
      <c r="Q397" s="83">
        <v>1.1513154053658401</v>
      </c>
    </row>
    <row r="398" spans="10:17" ht="14.25">
      <c r="J398" s="78">
        <v>19.587096334855001</v>
      </c>
      <c r="K398" s="78">
        <v>225.08513495368999</v>
      </c>
      <c r="L398" s="78">
        <v>101.901716228471</v>
      </c>
      <c r="M398" s="78">
        <v>379.05554638655502</v>
      </c>
      <c r="N398" s="78">
        <v>7.8961710626500304E-4</v>
      </c>
      <c r="O398" s="78">
        <v>0.46799404531262001</v>
      </c>
      <c r="P398" s="78">
        <v>0.78812729498164003</v>
      </c>
      <c r="Q398" s="83">
        <v>1.14913130467192</v>
      </c>
    </row>
    <row r="399" spans="10:17" ht="14.25">
      <c r="J399" s="78">
        <v>19.6366574085461</v>
      </c>
      <c r="K399" s="78">
        <v>224.64318793316701</v>
      </c>
      <c r="L399" s="78">
        <v>102.696443651397</v>
      </c>
      <c r="M399" s="78">
        <v>378.26081896363002</v>
      </c>
      <c r="N399" s="78">
        <v>-3.3600727926125698E-5</v>
      </c>
      <c r="O399" s="78">
        <v>0.46707515489370699</v>
      </c>
      <c r="P399" s="78">
        <v>0.78647490820073396</v>
      </c>
      <c r="Q399" s="83">
        <v>1.1439803830451101</v>
      </c>
    </row>
    <row r="400" spans="10:17" ht="14.25">
      <c r="J400" s="78">
        <v>19.686560089637801</v>
      </c>
      <c r="K400" s="78">
        <v>224.17180522263899</v>
      </c>
      <c r="L400" s="78">
        <v>103.873817611287</v>
      </c>
      <c r="M400" s="78">
        <v>377.08344500374</v>
      </c>
      <c r="N400" s="78">
        <v>1.6240351830982801E-4</v>
      </c>
      <c r="O400" s="78">
        <v>0.46609506217618601</v>
      </c>
      <c r="P400" s="78">
        <v>0.78402692778457805</v>
      </c>
      <c r="Q400" s="83">
        <v>1.13868611330939</v>
      </c>
    </row>
    <row r="401" spans="10:17" ht="14.25">
      <c r="J401" s="78">
        <v>19.736462770729499</v>
      </c>
      <c r="K401" s="78">
        <v>224.02420199183899</v>
      </c>
      <c r="L401" s="78">
        <v>104.02098935627301</v>
      </c>
      <c r="M401" s="78">
        <v>376.93627325875298</v>
      </c>
      <c r="N401" s="78">
        <v>3.0240655133552001E-4</v>
      </c>
      <c r="O401" s="78">
        <v>0.46578816748454999</v>
      </c>
      <c r="P401" s="78">
        <v>0.78372093023255796</v>
      </c>
      <c r="Q401" s="83">
        <v>1.1350591304053299</v>
      </c>
    </row>
    <row r="402" spans="10:17" ht="14.25">
      <c r="J402" s="78">
        <v>19.786023844420601</v>
      </c>
      <c r="K402" s="78">
        <v>223.758865942722</v>
      </c>
      <c r="L402" s="78">
        <v>104.933454175188</v>
      </c>
      <c r="M402" s="78">
        <v>376.023808439839</v>
      </c>
      <c r="N402" s="78">
        <v>-2.91206308693452E-4</v>
      </c>
      <c r="O402" s="78">
        <v>0.465236484269134</v>
      </c>
      <c r="P402" s="78">
        <v>0.78182374541003696</v>
      </c>
      <c r="Q402" s="83">
        <v>1.1308749469246899</v>
      </c>
    </row>
    <row r="403" spans="10:17" ht="14.25">
      <c r="J403" s="78">
        <v>19.835926525512299</v>
      </c>
      <c r="K403" s="78">
        <v>223.522962935213</v>
      </c>
      <c r="L403" s="78">
        <v>106.493474672042</v>
      </c>
      <c r="M403" s="78">
        <v>374.46378794298499</v>
      </c>
      <c r="N403" s="78">
        <v>-5.6001213210338997E-6</v>
      </c>
      <c r="O403" s="78">
        <v>0.46474599784581599</v>
      </c>
      <c r="P403" s="78">
        <v>0.778580171358629</v>
      </c>
      <c r="Q403" s="83">
        <v>1.1268406512501701</v>
      </c>
    </row>
    <row r="404" spans="10:17" ht="14.25">
      <c r="J404" s="78">
        <v>19.885829206603901</v>
      </c>
      <c r="K404" s="78">
        <v>223.81687985041199</v>
      </c>
      <c r="L404" s="78">
        <v>105.433838108141</v>
      </c>
      <c r="M404" s="78">
        <v>375.52342450688599</v>
      </c>
      <c r="N404" s="78">
        <v>-8.4561831947526397E-4</v>
      </c>
      <c r="O404" s="78">
        <v>0.465357106021211</v>
      </c>
      <c r="P404" s="78">
        <v>0.78078335373316998</v>
      </c>
      <c r="Q404" s="83">
        <v>1.12549091230483</v>
      </c>
    </row>
    <row r="405" spans="10:17" ht="14.25">
      <c r="J405" s="78">
        <v>19.935737487816901</v>
      </c>
      <c r="K405" s="78">
        <v>223.639848774819</v>
      </c>
      <c r="L405" s="78">
        <v>105.139494618169</v>
      </c>
      <c r="M405" s="78">
        <v>375.81776799685798</v>
      </c>
      <c r="N405" s="78">
        <v>2.2400485284135599E-5</v>
      </c>
      <c r="O405" s="78">
        <v>0.46498902534262598</v>
      </c>
      <c r="P405" s="78">
        <v>0.78139534883720896</v>
      </c>
      <c r="Q405" s="83">
        <v>1.1217852844313501</v>
      </c>
    </row>
    <row r="406" spans="10:17" ht="14.25">
      <c r="J406" s="78">
        <v>19.985298561507999</v>
      </c>
      <c r="K406" s="78">
        <v>222.75639790389101</v>
      </c>
      <c r="L406" s="78">
        <v>105.581009853127</v>
      </c>
      <c r="M406" s="78">
        <v>375.37625276189902</v>
      </c>
      <c r="N406" s="78">
        <v>3.8640837115095099E-4</v>
      </c>
      <c r="O406" s="78">
        <v>0.46315216593827002</v>
      </c>
      <c r="P406" s="78">
        <v>0.78047735618115099</v>
      </c>
      <c r="Q406" s="83">
        <v>1.1145828916426199</v>
      </c>
    </row>
    <row r="407" spans="10:17" ht="14.25">
      <c r="J407" s="78">
        <v>20.035201242599701</v>
      </c>
      <c r="K407" s="78">
        <v>222.66767319335199</v>
      </c>
      <c r="L407" s="78">
        <v>107.99462647090201</v>
      </c>
      <c r="M407" s="78">
        <v>372.96263614412499</v>
      </c>
      <c r="N407" s="78">
        <v>-2.07204488878021E-4</v>
      </c>
      <c r="O407" s="78">
        <v>0.46296769068976901</v>
      </c>
      <c r="P407" s="78">
        <v>0.77545899632802895</v>
      </c>
      <c r="Q407" s="83">
        <v>1.1113638999856399</v>
      </c>
    </row>
    <row r="408" spans="10:17" ht="14.25">
      <c r="J408" s="78">
        <v>20.085445531091999</v>
      </c>
      <c r="K408" s="78">
        <v>222.90272509293899</v>
      </c>
      <c r="L408" s="78">
        <v>107.52367688694601</v>
      </c>
      <c r="M408" s="78">
        <v>373.43358572808103</v>
      </c>
      <c r="N408" s="78">
        <v>4.6481006964534702E-4</v>
      </c>
      <c r="O408" s="78">
        <v>0.46345640750071798</v>
      </c>
      <c r="P408" s="78">
        <v>0.77643818849449198</v>
      </c>
      <c r="Q408" s="83">
        <v>1.1097540527755301</v>
      </c>
    </row>
    <row r="409" spans="10:17" ht="14.25">
      <c r="J409" s="78">
        <v>20.135006604783101</v>
      </c>
      <c r="K409" s="78">
        <v>222.51966304354301</v>
      </c>
      <c r="L409" s="78">
        <v>106.964424255998</v>
      </c>
      <c r="M409" s="78">
        <v>373.99283835902901</v>
      </c>
      <c r="N409" s="78">
        <v>-1.06402305099489E-4</v>
      </c>
      <c r="O409" s="78">
        <v>0.46265994993749399</v>
      </c>
      <c r="P409" s="78">
        <v>0.77760097919216598</v>
      </c>
      <c r="Q409" s="83">
        <v>1.1051199938373</v>
      </c>
    </row>
    <row r="410" spans="10:17" ht="14.25">
      <c r="J410" s="78">
        <v>20.185250893275398</v>
      </c>
      <c r="K410" s="78">
        <v>222.34263736114801</v>
      </c>
      <c r="L410" s="78">
        <v>107.288202094968</v>
      </c>
      <c r="M410" s="78">
        <v>373.66906052005902</v>
      </c>
      <c r="N410" s="78">
        <v>1.6800363963086201E-4</v>
      </c>
      <c r="O410" s="78">
        <v>0.46229188047237801</v>
      </c>
      <c r="P410" s="78">
        <v>0.77692778457772305</v>
      </c>
      <c r="Q410" s="83">
        <v>1.10149216991697</v>
      </c>
    </row>
    <row r="411" spans="10:17" ht="14.25">
      <c r="J411" s="78">
        <v>20.2348119669665</v>
      </c>
      <c r="K411" s="78">
        <v>222.430528154759</v>
      </c>
      <c r="L411" s="78">
        <v>107.317636443965</v>
      </c>
      <c r="M411" s="78">
        <v>373.63962617106199</v>
      </c>
      <c r="N411" s="78">
        <v>-1.12002426420523E-4</v>
      </c>
      <c r="O411" s="78">
        <v>0.462474621851794</v>
      </c>
      <c r="P411" s="78">
        <v>0.77686658506731998</v>
      </c>
      <c r="Q411" s="83">
        <v>1.0992286423231801</v>
      </c>
    </row>
    <row r="412" spans="10:17" ht="14.25">
      <c r="J412" s="78">
        <v>20.284714648058099</v>
      </c>
      <c r="K412" s="78">
        <v>222.135771205027</v>
      </c>
      <c r="L412" s="78">
        <v>107.847454725915</v>
      </c>
      <c r="M412" s="78">
        <v>373.10980788911098</v>
      </c>
      <c r="N412" s="78">
        <v>9.3522026061172898E-4</v>
      </c>
      <c r="O412" s="78">
        <v>0.46186176708767401</v>
      </c>
      <c r="P412" s="78">
        <v>0.77576499388004905</v>
      </c>
      <c r="Q412" s="83">
        <v>1.0950713173215201</v>
      </c>
    </row>
    <row r="413" spans="10:17" ht="14.25">
      <c r="J413" s="78">
        <v>20.334281321870598</v>
      </c>
      <c r="K413" s="78">
        <v>221.98819040843199</v>
      </c>
      <c r="L413" s="78">
        <v>108.965959987811</v>
      </c>
      <c r="M413" s="78">
        <v>371.99130262721599</v>
      </c>
      <c r="N413" s="78">
        <v>1.120024264206E-4</v>
      </c>
      <c r="O413" s="78">
        <v>0.46155491904094298</v>
      </c>
      <c r="P413" s="78">
        <v>0.77343941248470005</v>
      </c>
      <c r="Q413" s="83">
        <v>1.09167620729262</v>
      </c>
    </row>
    <row r="414" spans="10:17" ht="14.25">
      <c r="J414" s="78">
        <v>20.3845256103628</v>
      </c>
      <c r="K414" s="78">
        <v>221.81117132287201</v>
      </c>
      <c r="L414" s="78">
        <v>108.49501040385501</v>
      </c>
      <c r="M414" s="78">
        <v>372.46225221117197</v>
      </c>
      <c r="N414" s="78">
        <v>-4.0320873511405199E-4</v>
      </c>
      <c r="O414" s="78">
        <v>0.46118686329187802</v>
      </c>
      <c r="P414" s="78">
        <v>0.77441860465116297</v>
      </c>
      <c r="Q414" s="83">
        <v>1.08811701713817</v>
      </c>
    </row>
    <row r="415" spans="10:17" ht="14.25">
      <c r="J415" s="78">
        <v>20.434428291454498</v>
      </c>
      <c r="K415" s="78">
        <v>221.86963148356401</v>
      </c>
      <c r="L415" s="78">
        <v>109.054263034803</v>
      </c>
      <c r="M415" s="78">
        <v>371.90299958022399</v>
      </c>
      <c r="N415" s="78">
        <v>-3.4160740058267902E-4</v>
      </c>
      <c r="O415" s="78">
        <v>0.461308412887312</v>
      </c>
      <c r="P415" s="78">
        <v>0.77325581395348797</v>
      </c>
      <c r="Q415" s="83">
        <v>1.0857458257480199</v>
      </c>
    </row>
    <row r="416" spans="10:17" ht="14.25">
      <c r="J416" s="78">
        <v>20.4839893651456</v>
      </c>
      <c r="K416" s="78">
        <v>221.692621272857</v>
      </c>
      <c r="L416" s="78">
        <v>108.75991954483</v>
      </c>
      <c r="M416" s="78">
        <v>372.19734307019701</v>
      </c>
      <c r="N416" s="78">
        <v>4.2000909907715398E-4</v>
      </c>
      <c r="O416" s="78">
        <v>0.46094037559072398</v>
      </c>
      <c r="P416" s="78">
        <v>0.77386780905752806</v>
      </c>
      <c r="Q416" s="83">
        <v>1.0822547211259801</v>
      </c>
    </row>
    <row r="417" spans="10:17" ht="14.25">
      <c r="J417" s="78">
        <v>20.533550438836699</v>
      </c>
      <c r="K417" s="78">
        <v>221.33900658653701</v>
      </c>
      <c r="L417" s="78">
        <v>109.0836973838</v>
      </c>
      <c r="M417" s="78">
        <v>371.87356523122702</v>
      </c>
      <c r="N417" s="78">
        <v>-1.34402911704658E-4</v>
      </c>
      <c r="O417" s="78">
        <v>0.460205144596608</v>
      </c>
      <c r="P417" s="78">
        <v>0.77319461444308402</v>
      </c>
      <c r="Q417" s="83">
        <v>1.0779203915669799</v>
      </c>
    </row>
    <row r="418" spans="10:17" ht="14.25">
      <c r="J418" s="78">
        <v>20.5834531199284</v>
      </c>
      <c r="K418" s="78">
        <v>221.07369380806901</v>
      </c>
      <c r="L418" s="78">
        <v>109.61351566575</v>
      </c>
      <c r="M418" s="78">
        <v>371.34374694927601</v>
      </c>
      <c r="N418" s="78">
        <v>-4.0320873511405199E-4</v>
      </c>
      <c r="O418" s="78">
        <v>0.45965350976521802</v>
      </c>
      <c r="P418" s="78">
        <v>0.77209302325581397</v>
      </c>
      <c r="Q418" s="83">
        <v>1.0740181116666501</v>
      </c>
    </row>
    <row r="419" spans="10:17" ht="14.25">
      <c r="J419" s="78">
        <v>20.633697408420701</v>
      </c>
      <c r="K419" s="78">
        <v>220.89668297114699</v>
      </c>
      <c r="L419" s="78">
        <v>110.908627021629</v>
      </c>
      <c r="M419" s="78">
        <v>370.04863559339799</v>
      </c>
      <c r="N419" s="78">
        <v>3.6400788586689298E-4</v>
      </c>
      <c r="O419" s="78">
        <v>0.459285471166613</v>
      </c>
      <c r="P419" s="78">
        <v>0.76940024479804203</v>
      </c>
      <c r="Q419" s="83">
        <v>1.07054494066282</v>
      </c>
    </row>
    <row r="420" spans="10:17" ht="14.25">
      <c r="J420" s="78">
        <v>20.6832584821118</v>
      </c>
      <c r="K420" s="78">
        <v>220.71967926738799</v>
      </c>
      <c r="L420" s="78">
        <v>111.08523311561299</v>
      </c>
      <c r="M420" s="78">
        <v>369.872029499414</v>
      </c>
      <c r="N420" s="78">
        <v>-2.5200545944621498E-4</v>
      </c>
      <c r="O420" s="78">
        <v>0.458917447399187</v>
      </c>
      <c r="P420" s="78">
        <v>0.76903304773561798</v>
      </c>
      <c r="Q420" s="83">
        <v>1.06712392616789</v>
      </c>
    </row>
    <row r="421" spans="10:17" ht="14.25">
      <c r="J421" s="78">
        <v>20.7335083707253</v>
      </c>
      <c r="K421" s="78">
        <v>220.60154038778899</v>
      </c>
      <c r="L421" s="78">
        <v>112.762991008456</v>
      </c>
      <c r="M421" s="78">
        <v>368.19427160657102</v>
      </c>
      <c r="N421" s="78">
        <v>5.5441201078181197E-4</v>
      </c>
      <c r="O421" s="78">
        <v>0.45867181459813999</v>
      </c>
      <c r="P421" s="78">
        <v>0.76554467564259499</v>
      </c>
      <c r="Q421" s="83">
        <v>1.0639678396427901</v>
      </c>
    </row>
    <row r="422" spans="10:17" ht="14.25">
      <c r="J422" s="78">
        <v>20.783069444416402</v>
      </c>
      <c r="K422" s="78">
        <v>220.15963080229</v>
      </c>
      <c r="L422" s="78">
        <v>113.793193223359</v>
      </c>
      <c r="M422" s="78">
        <v>367.164069391667</v>
      </c>
      <c r="N422" s="78">
        <v>-2.24004852841123E-4</v>
      </c>
      <c r="O422" s="78">
        <v>0.457753002013637</v>
      </c>
      <c r="P422" s="78">
        <v>0.76340269277845796</v>
      </c>
      <c r="Q422" s="83">
        <v>1.0593043154547701</v>
      </c>
    </row>
    <row r="423" spans="10:17" ht="14.25">
      <c r="J423" s="78">
        <v>20.8329721255081</v>
      </c>
      <c r="K423" s="78">
        <v>219.86489187879599</v>
      </c>
      <c r="L423" s="78">
        <v>113.675455827371</v>
      </c>
      <c r="M423" s="78">
        <v>367.28180678765602</v>
      </c>
      <c r="N423" s="78">
        <v>5.0401091889258501E-4</v>
      </c>
      <c r="O423" s="78">
        <v>0.45714018472943402</v>
      </c>
      <c r="P423" s="78">
        <v>0.76364749082007299</v>
      </c>
      <c r="Q423" s="83">
        <v>1.05535211807811</v>
      </c>
    </row>
    <row r="424" spans="10:17" ht="14.25">
      <c r="J424" s="78">
        <v>20.882533199199202</v>
      </c>
      <c r="K424" s="78">
        <v>219.86450077615299</v>
      </c>
      <c r="L424" s="78">
        <v>113.940364968346</v>
      </c>
      <c r="M424" s="78">
        <v>367.016897646681</v>
      </c>
      <c r="N424" s="78">
        <v>-2.2960497416215701E-4</v>
      </c>
      <c r="O424" s="78">
        <v>0.45713937155397399</v>
      </c>
      <c r="P424" s="78">
        <v>0.76309669522643797</v>
      </c>
      <c r="Q424" s="83">
        <v>1.0528455498442999</v>
      </c>
    </row>
    <row r="425" spans="10:17" ht="14.25">
      <c r="J425" s="78">
        <v>20.9324358802909</v>
      </c>
      <c r="K425" s="78">
        <v>219.15768423698199</v>
      </c>
      <c r="L425" s="78">
        <v>118.149476874952</v>
      </c>
      <c r="M425" s="78">
        <v>362.80778574007502</v>
      </c>
      <c r="N425" s="78">
        <v>-7.8401698494396895E-5</v>
      </c>
      <c r="O425" s="78">
        <v>0.455669767923647</v>
      </c>
      <c r="P425" s="78">
        <v>0.75434516523867801</v>
      </c>
      <c r="Q425" s="83">
        <v>1.0469589215352799</v>
      </c>
    </row>
    <row r="426" spans="10:17" ht="14.25">
      <c r="J426" s="78">
        <v>20.982680168783201</v>
      </c>
      <c r="K426" s="78">
        <v>219.18672539584301</v>
      </c>
      <c r="L426" s="78">
        <v>116.383415935117</v>
      </c>
      <c r="M426" s="78">
        <v>364.57384667990902</v>
      </c>
      <c r="N426" s="78">
        <v>2.80006066051462E-4</v>
      </c>
      <c r="O426" s="78">
        <v>0.45573014991830302</v>
      </c>
      <c r="P426" s="78">
        <v>0.75801713586291297</v>
      </c>
      <c r="Q426" s="83">
        <v>1.04459032087</v>
      </c>
    </row>
    <row r="427" spans="10:17" ht="14.25">
      <c r="J427" s="78">
        <v>21.032582849874899</v>
      </c>
      <c r="K427" s="78">
        <v>219.392376968333</v>
      </c>
      <c r="L427" s="78">
        <v>115.14717327723299</v>
      </c>
      <c r="M427" s="78">
        <v>365.81008933779401</v>
      </c>
      <c r="N427" s="78">
        <v>2.2400485284135599E-5</v>
      </c>
      <c r="O427" s="78">
        <v>0.45615773795673298</v>
      </c>
      <c r="P427" s="78">
        <v>0.760587515299878</v>
      </c>
      <c r="Q427" s="83">
        <v>1.04308966350281</v>
      </c>
    </row>
    <row r="428" spans="10:17" ht="14.25">
      <c r="J428" s="78">
        <v>21.081802316165401</v>
      </c>
      <c r="K428" s="78">
        <v>218.86217674711199</v>
      </c>
      <c r="L428" s="78">
        <v>115.5003854652</v>
      </c>
      <c r="M428" s="78">
        <v>365.45687714982699</v>
      </c>
      <c r="N428" s="78">
        <v>3.3600727926203401E-5</v>
      </c>
      <c r="O428" s="78">
        <v>0.45505535264636698</v>
      </c>
      <c r="P428" s="78">
        <v>0.75985312117503101</v>
      </c>
      <c r="Q428" s="83">
        <v>1.0381394065424301</v>
      </c>
    </row>
    <row r="429" spans="10:17" ht="14.25">
      <c r="J429" s="78">
        <v>21.132052204779001</v>
      </c>
      <c r="K429" s="78">
        <v>218.59687931747999</v>
      </c>
      <c r="L429" s="78">
        <v>116.58945637809801</v>
      </c>
      <c r="M429" s="78">
        <v>364.36780623692903</v>
      </c>
      <c r="N429" s="78">
        <v>2.3520509548319101E-4</v>
      </c>
      <c r="O429" s="78">
        <v>0.454503749728076</v>
      </c>
      <c r="P429" s="78">
        <v>0.75758873929008597</v>
      </c>
      <c r="Q429" s="83">
        <v>1.0344153890289101</v>
      </c>
    </row>
    <row r="430" spans="10:17" ht="14.25">
      <c r="J430" s="78">
        <v>21.181954885870699</v>
      </c>
      <c r="K430" s="78">
        <v>218.33158621723999</v>
      </c>
      <c r="L430" s="78">
        <v>119.503456928825</v>
      </c>
      <c r="M430" s="78">
        <v>361.45380568620101</v>
      </c>
      <c r="N430" s="78">
        <v>9.5202062457498606E-5</v>
      </c>
      <c r="O430" s="78">
        <v>0.45395215581139797</v>
      </c>
      <c r="P430" s="78">
        <v>0.75152998776009805</v>
      </c>
      <c r="Q430" s="83">
        <v>1.03072595565412</v>
      </c>
    </row>
    <row r="431" spans="10:17" ht="14.25">
      <c r="J431" s="78">
        <v>21.231515959561801</v>
      </c>
      <c r="K431" s="78">
        <v>218.86102479225599</v>
      </c>
      <c r="L431" s="78">
        <v>115.67699155918299</v>
      </c>
      <c r="M431" s="78">
        <v>365.280271055843</v>
      </c>
      <c r="N431" s="78">
        <v>-5.0961104021354103E-4</v>
      </c>
      <c r="O431" s="78">
        <v>0.45505295751701602</v>
      </c>
      <c r="P431" s="78">
        <v>0.75948592411260696</v>
      </c>
      <c r="Q431" s="83">
        <v>1.03081355997129</v>
      </c>
    </row>
    <row r="432" spans="10:17" ht="14.25">
      <c r="J432" s="78">
        <v>21.281418640653399</v>
      </c>
      <c r="K432" s="78">
        <v>218.44856321731299</v>
      </c>
      <c r="L432" s="78">
        <v>115.353213720214</v>
      </c>
      <c r="M432" s="78">
        <v>365.60404889481299</v>
      </c>
      <c r="N432" s="78">
        <v>1.45603154346726E-4</v>
      </c>
      <c r="O432" s="78">
        <v>0.45419537284785</v>
      </c>
      <c r="P432" s="78">
        <v>0.76015911872705</v>
      </c>
      <c r="Q432" s="83">
        <v>1.0264582808704199</v>
      </c>
    </row>
    <row r="433" spans="10:17" ht="14.25">
      <c r="J433" s="78">
        <v>21.331321321745101</v>
      </c>
      <c r="K433" s="78">
        <v>218.44818416908899</v>
      </c>
      <c r="L433" s="78">
        <v>116.795496821079</v>
      </c>
      <c r="M433" s="78">
        <v>364.16176579394801</v>
      </c>
      <c r="N433" s="78">
        <v>-3.2480703661965499E-4</v>
      </c>
      <c r="O433" s="78">
        <v>0.45419458473577901</v>
      </c>
      <c r="P433" s="78">
        <v>0.75716034271725796</v>
      </c>
      <c r="Q433" s="83">
        <v>1.0240551983659001</v>
      </c>
    </row>
    <row r="434" spans="10:17" ht="14.25">
      <c r="J434" s="78">
        <v>21.380882395436199</v>
      </c>
      <c r="K434" s="78">
        <v>218.21233454759999</v>
      </c>
      <c r="L434" s="78">
        <v>115.5003854652</v>
      </c>
      <c r="M434" s="78">
        <v>365.45687714982699</v>
      </c>
      <c r="N434" s="78">
        <v>-6.2721358795517505E-4</v>
      </c>
      <c r="O434" s="78">
        <v>0.45370420931196898</v>
      </c>
      <c r="P434" s="78">
        <v>0.75985312117503101</v>
      </c>
      <c r="Q434" s="83">
        <v>1.0205783429244799</v>
      </c>
    </row>
    <row r="435" spans="10:17" ht="14.25">
      <c r="J435" s="78">
        <v>21.4314682913291</v>
      </c>
      <c r="K435" s="78">
        <v>217.88817579732</v>
      </c>
      <c r="L435" s="78">
        <v>117.94343643197099</v>
      </c>
      <c r="M435" s="78">
        <v>363.01382618305502</v>
      </c>
      <c r="N435" s="78">
        <v>5.9921298135008302E-4</v>
      </c>
      <c r="O435" s="78">
        <v>0.45303022271175297</v>
      </c>
      <c r="P435" s="78">
        <v>0.75477356181150601</v>
      </c>
      <c r="Q435" s="83">
        <v>1.0166568782963401</v>
      </c>
    </row>
    <row r="436" spans="10:17" ht="14.25">
      <c r="J436" s="78">
        <v>21.480687757619599</v>
      </c>
      <c r="K436" s="78">
        <v>217.740635048521</v>
      </c>
      <c r="L436" s="78">
        <v>118.38495166692999</v>
      </c>
      <c r="M436" s="78">
        <v>362.57231094809703</v>
      </c>
      <c r="N436" s="78">
        <v>1.00802183778533E-4</v>
      </c>
      <c r="O436" s="78">
        <v>0.45272345793186802</v>
      </c>
      <c r="P436" s="78">
        <v>0.75385556915544705</v>
      </c>
      <c r="Q436" s="83">
        <v>1.0136405231143499</v>
      </c>
    </row>
    <row r="437" spans="10:17" ht="14.25">
      <c r="J437" s="78">
        <v>21.530937646233198</v>
      </c>
      <c r="K437" s="78">
        <v>217.357613429163</v>
      </c>
      <c r="L437" s="78">
        <v>119.532891277823</v>
      </c>
      <c r="M437" s="78">
        <v>361.42437133720398</v>
      </c>
      <c r="N437" s="78">
        <v>2.18404731520089E-4</v>
      </c>
      <c r="O437" s="78">
        <v>0.45192708443024998</v>
      </c>
      <c r="P437" s="78">
        <v>0.75146878824969399</v>
      </c>
      <c r="Q437" s="83">
        <v>1.0094959063409099</v>
      </c>
    </row>
    <row r="438" spans="10:17" ht="14.25">
      <c r="J438" s="78">
        <v>21.5804987199243</v>
      </c>
      <c r="K438" s="78">
        <v>217.41611381593299</v>
      </c>
      <c r="L438" s="78">
        <v>118.85590125088601</v>
      </c>
      <c r="M438" s="78">
        <v>362.10136136414098</v>
      </c>
      <c r="N438" s="78">
        <v>1.23202669062668E-4</v>
      </c>
      <c r="O438" s="78">
        <v>0.45204871766321397</v>
      </c>
      <c r="P438" s="78">
        <v>0.75287637698898402</v>
      </c>
      <c r="Q438" s="83">
        <v>1.0074486106365099</v>
      </c>
    </row>
    <row r="439" spans="10:17" ht="14.25">
      <c r="J439" s="78">
        <v>21.630743008416498</v>
      </c>
      <c r="K439" s="78">
        <v>217.033095542448</v>
      </c>
      <c r="L439" s="78">
        <v>119.003072995872</v>
      </c>
      <c r="M439" s="78">
        <v>361.95418961915402</v>
      </c>
      <c r="N439" s="78">
        <v>-5.6001213210261303E-5</v>
      </c>
      <c r="O439" s="78">
        <v>0.45125235111829098</v>
      </c>
      <c r="P439" s="78">
        <v>0.75257037943696403</v>
      </c>
      <c r="Q439" s="83">
        <v>1.0033377779227299</v>
      </c>
    </row>
    <row r="440" spans="10:17" ht="14.25">
      <c r="J440" s="78">
        <v>21.6799624747071</v>
      </c>
      <c r="K440" s="78">
        <v>216.797258208936</v>
      </c>
      <c r="L440" s="78">
        <v>120.062709559773</v>
      </c>
      <c r="M440" s="78">
        <v>360.89455305525303</v>
      </c>
      <c r="N440" s="78">
        <v>-1.6800363963086201E-4</v>
      </c>
      <c r="O440" s="78">
        <v>0.45076200124348198</v>
      </c>
      <c r="P440" s="78">
        <v>0.75036719706242305</v>
      </c>
      <c r="Q440" s="83">
        <v>0.99997211327387703</v>
      </c>
    </row>
    <row r="441" spans="10:17" ht="14.25">
      <c r="J441" s="78">
        <v>21.729523548398198</v>
      </c>
      <c r="K441" s="78">
        <v>216.38481387801801</v>
      </c>
      <c r="L441" s="78">
        <v>122.064245291586</v>
      </c>
      <c r="M441" s="78">
        <v>358.89301732344097</v>
      </c>
      <c r="N441" s="78">
        <v>1.6800363963086201E-4</v>
      </c>
      <c r="O441" s="78">
        <v>0.44990445242786298</v>
      </c>
      <c r="P441" s="78">
        <v>0.74620563035495702</v>
      </c>
      <c r="Q441" s="83">
        <v>0.995793276840366</v>
      </c>
    </row>
    <row r="442" spans="10:17" ht="14.25">
      <c r="J442" s="78">
        <v>21.7797678368904</v>
      </c>
      <c r="K442" s="78">
        <v>216.53161881983399</v>
      </c>
      <c r="L442" s="78">
        <v>120.975174378688</v>
      </c>
      <c r="M442" s="78">
        <v>359.982088236339</v>
      </c>
      <c r="N442" s="78">
        <v>-1.9600424623595299E-4</v>
      </c>
      <c r="O442" s="78">
        <v>0.450209687327568</v>
      </c>
      <c r="P442" s="78">
        <v>0.74847001223990195</v>
      </c>
      <c r="Q442" s="83">
        <v>0.994170099276523</v>
      </c>
    </row>
    <row r="443" spans="10:17" ht="14.25">
      <c r="J443" s="78">
        <v>21.830012125382702</v>
      </c>
      <c r="K443" s="78">
        <v>215.94256670001801</v>
      </c>
      <c r="L443" s="78">
        <v>122.47632617754699</v>
      </c>
      <c r="M443" s="78">
        <v>358.48093643747899</v>
      </c>
      <c r="N443" s="78">
        <v>6.4401395191827698E-4</v>
      </c>
      <c r="O443" s="78">
        <v>0.448984937925483</v>
      </c>
      <c r="P443" s="78">
        <v>0.74534883720930201</v>
      </c>
      <c r="Q443" s="83">
        <v>0.98918354312461299</v>
      </c>
    </row>
    <row r="444" spans="10:17" ht="14.25">
      <c r="J444" s="78">
        <v>21.8792315916732</v>
      </c>
      <c r="K444" s="78">
        <v>215.471261036627</v>
      </c>
      <c r="L444" s="78">
        <v>123.653700137437</v>
      </c>
      <c r="M444" s="78">
        <v>357.30356247758903</v>
      </c>
      <c r="N444" s="78">
        <v>-2.5760558076724901E-4</v>
      </c>
      <c r="O444" s="78">
        <v>0.44800500540335297</v>
      </c>
      <c r="P444" s="78">
        <v>0.74290085679314599</v>
      </c>
      <c r="Q444" s="83">
        <v>0.98480415475379302</v>
      </c>
    </row>
    <row r="445" spans="10:17" ht="14.25">
      <c r="J445" s="78">
        <v>21.9291398728862</v>
      </c>
      <c r="K445" s="78">
        <v>215.38259855675199</v>
      </c>
      <c r="L445" s="78">
        <v>123.71256883543199</v>
      </c>
      <c r="M445" s="78">
        <v>357.24469377959502</v>
      </c>
      <c r="N445" s="78">
        <v>-5.0401091889227402E-5</v>
      </c>
      <c r="O445" s="78">
        <v>0.44782065954403</v>
      </c>
      <c r="P445" s="78">
        <v>0.74277845777233797</v>
      </c>
      <c r="Q445" s="83">
        <v>0.98215853659371299</v>
      </c>
    </row>
    <row r="446" spans="10:17" ht="14.25">
      <c r="J446" s="78">
        <v>21.979042553977902</v>
      </c>
      <c r="K446" s="78">
        <v>215.08789731507801</v>
      </c>
      <c r="L446" s="78">
        <v>124.80163974833</v>
      </c>
      <c r="M446" s="78">
        <v>356.155622866697</v>
      </c>
      <c r="N446" s="78">
        <v>-7.2801577173363001E-5</v>
      </c>
      <c r="O446" s="78">
        <v>0.44720792060736902</v>
      </c>
      <c r="P446" s="78">
        <v>0.74051407588739304</v>
      </c>
      <c r="Q446" s="83">
        <v>0.97858775009526699</v>
      </c>
    </row>
    <row r="447" spans="10:17" ht="14.25">
      <c r="J447" s="78">
        <v>22.0289452350696</v>
      </c>
      <c r="K447" s="78">
        <v>214.61659162017801</v>
      </c>
      <c r="L447" s="78">
        <v>125.802407614237</v>
      </c>
      <c r="M447" s="78">
        <v>355.15485500079001</v>
      </c>
      <c r="N447" s="78">
        <v>-1.8480400359388599E-4</v>
      </c>
      <c r="O447" s="78">
        <v>0.44622798801972602</v>
      </c>
      <c r="P447" s="78">
        <v>0.73843329253365997</v>
      </c>
      <c r="Q447" s="83">
        <v>0.97423144883439405</v>
      </c>
    </row>
    <row r="448" spans="10:17" ht="14.25">
      <c r="J448" s="78">
        <v>22.079189523561801</v>
      </c>
      <c r="K448" s="78">
        <v>214.174719494172</v>
      </c>
      <c r="L448" s="78">
        <v>127.92168074203801</v>
      </c>
      <c r="M448" s="78">
        <v>353.03558187298802</v>
      </c>
      <c r="N448" s="78">
        <v>4.4240958436128901E-4</v>
      </c>
      <c r="O448" s="78">
        <v>0.44530925332050503</v>
      </c>
      <c r="P448" s="78">
        <v>0.73402692778457801</v>
      </c>
      <c r="Q448" s="83">
        <v>0.97001314279219397</v>
      </c>
    </row>
    <row r="449" spans="10:17" ht="14.25">
      <c r="J449" s="78">
        <v>22.129092204653499</v>
      </c>
      <c r="K449" s="78">
        <v>214.38040711895499</v>
      </c>
      <c r="L449" s="78">
        <v>125.508064124264</v>
      </c>
      <c r="M449" s="78">
        <v>355.44919849076302</v>
      </c>
      <c r="N449" s="78">
        <v>3.1360679397758801E-4</v>
      </c>
      <c r="O449" s="78">
        <v>0.44573691631838902</v>
      </c>
      <c r="P449" s="78">
        <v>0.73904528763769906</v>
      </c>
      <c r="Q449" s="83">
        <v>0.96875518364124102</v>
      </c>
    </row>
    <row r="450" spans="10:17" ht="14.25">
      <c r="J450" s="78">
        <v>22.178653278344601</v>
      </c>
      <c r="K450" s="78">
        <v>213.67363396398</v>
      </c>
      <c r="L450" s="78">
        <v>127.980549440033</v>
      </c>
      <c r="M450" s="78">
        <v>352.97671317499402</v>
      </c>
      <c r="N450" s="78">
        <v>1.8480400359396299E-4</v>
      </c>
      <c r="O450" s="78">
        <v>0.44426740289190902</v>
      </c>
      <c r="P450" s="78">
        <v>0.73390452876376999</v>
      </c>
      <c r="Q450" s="83">
        <v>0.96340364759200203</v>
      </c>
    </row>
    <row r="451" spans="10:17" ht="14.25">
      <c r="J451" s="78">
        <v>22.2282143520357</v>
      </c>
      <c r="K451" s="78">
        <v>213.73215550130399</v>
      </c>
      <c r="L451" s="78">
        <v>126.714872433151</v>
      </c>
      <c r="M451" s="78">
        <v>354.24239018187598</v>
      </c>
      <c r="N451" s="78">
        <v>4.4800970568271197E-5</v>
      </c>
      <c r="O451" s="78">
        <v>0.444389080100828</v>
      </c>
      <c r="P451" s="78">
        <v>0.73653610771113798</v>
      </c>
      <c r="Q451" s="83">
        <v>0.96151887336872599</v>
      </c>
    </row>
    <row r="452" spans="10:17" ht="14.25">
      <c r="J452" s="78">
        <v>22.278464240649299</v>
      </c>
      <c r="K452" s="78">
        <v>213.908411261938</v>
      </c>
      <c r="L452" s="78">
        <v>127.126953319113</v>
      </c>
      <c r="M452" s="78">
        <v>353.83030929591399</v>
      </c>
      <c r="N452" s="78">
        <v>3.1920691529862101E-4</v>
      </c>
      <c r="O452" s="78">
        <v>0.44475554875477002</v>
      </c>
      <c r="P452" s="78">
        <v>0.73567931456548297</v>
      </c>
      <c r="Q452" s="83">
        <v>0.96014128109433505</v>
      </c>
    </row>
    <row r="453" spans="10:17" ht="14.25">
      <c r="J453" s="78">
        <v>22.328025314340401</v>
      </c>
      <c r="K453" s="78">
        <v>213.70202691752201</v>
      </c>
      <c r="L453" s="78">
        <v>127.45073115808199</v>
      </c>
      <c r="M453" s="78">
        <v>353.506531456944</v>
      </c>
      <c r="N453" s="78">
        <v>-1.6800363963086201E-4</v>
      </c>
      <c r="O453" s="78">
        <v>0.44432643714661102</v>
      </c>
      <c r="P453" s="78">
        <v>0.73500611995104004</v>
      </c>
      <c r="Q453" s="83">
        <v>0.95708574589731799</v>
      </c>
    </row>
    <row r="454" spans="10:17" ht="14.25">
      <c r="J454" s="78">
        <v>22.378269602832699</v>
      </c>
      <c r="K454" s="78">
        <v>213.52507383330399</v>
      </c>
      <c r="L454" s="78">
        <v>127.185822017107</v>
      </c>
      <c r="M454" s="78">
        <v>353.77144059791999</v>
      </c>
      <c r="N454" s="78">
        <v>-2.6320570208828201E-4</v>
      </c>
      <c r="O454" s="78">
        <v>0.44395851862666602</v>
      </c>
      <c r="P454" s="78">
        <v>0.73555691554467595</v>
      </c>
      <c r="Q454" s="83">
        <v>0.95414613519827696</v>
      </c>
    </row>
    <row r="455" spans="10:17" ht="14.25">
      <c r="J455" s="78">
        <v>22.427489069123201</v>
      </c>
      <c r="K455" s="78">
        <v>213.20095769434101</v>
      </c>
      <c r="L455" s="78">
        <v>126.42052894317899</v>
      </c>
      <c r="M455" s="78">
        <v>354.53673367184803</v>
      </c>
      <c r="N455" s="78">
        <v>-5.6001213210338997E-6</v>
      </c>
      <c r="O455" s="78">
        <v>0.44328462062333801</v>
      </c>
      <c r="P455" s="78">
        <v>0.73714810281517795</v>
      </c>
      <c r="Q455" s="83">
        <v>0.95060698834196999</v>
      </c>
    </row>
    <row r="456" spans="10:17" ht="14.25">
      <c r="J456" s="78">
        <v>22.477733357615499</v>
      </c>
      <c r="K456" s="78">
        <v>213.23004834577401</v>
      </c>
      <c r="L456" s="78">
        <v>127.83337769504701</v>
      </c>
      <c r="M456" s="78">
        <v>353.12388491998001</v>
      </c>
      <c r="N456" s="78">
        <v>2.5760558076732599E-4</v>
      </c>
      <c r="O456" s="78">
        <v>0.443345105522297</v>
      </c>
      <c r="P456" s="78">
        <v>0.73421052631578898</v>
      </c>
      <c r="Q456" s="83">
        <v>0.94861152439068397</v>
      </c>
    </row>
    <row r="457" spans="10:17" ht="14.25">
      <c r="J457" s="78">
        <v>22.527294431306601</v>
      </c>
      <c r="K457" s="78">
        <v>212.81763006532501</v>
      </c>
      <c r="L457" s="78">
        <v>128.951882956942</v>
      </c>
      <c r="M457" s="78">
        <v>352.00537965808502</v>
      </c>
      <c r="N457" s="78">
        <v>-2.18404731520089E-4</v>
      </c>
      <c r="O457" s="78">
        <v>0.442487610870472</v>
      </c>
      <c r="P457" s="78">
        <v>0.73188494492043998</v>
      </c>
      <c r="Q457" s="83">
        <v>0.94469378655587399</v>
      </c>
    </row>
    <row r="458" spans="10:17" ht="14.25">
      <c r="J458" s="78">
        <v>22.577197112398199</v>
      </c>
      <c r="K458" s="78">
        <v>212.49351414146599</v>
      </c>
      <c r="L458" s="78">
        <v>128.804711211956</v>
      </c>
      <c r="M458" s="78">
        <v>352.15255140307102</v>
      </c>
      <c r="N458" s="78">
        <v>-5.0961104021354103E-4</v>
      </c>
      <c r="O458" s="78">
        <v>0.44181371331438302</v>
      </c>
      <c r="P458" s="78">
        <v>0.73219094247245997</v>
      </c>
      <c r="Q458" s="83">
        <v>0.94117012749626405</v>
      </c>
    </row>
    <row r="459" spans="10:17" ht="14.25">
      <c r="J459" s="78">
        <v>22.6274414008905</v>
      </c>
      <c r="K459" s="78">
        <v>212.46374105087199</v>
      </c>
      <c r="L459" s="78">
        <v>129.24622644691399</v>
      </c>
      <c r="M459" s="78">
        <v>351.711036168112</v>
      </c>
      <c r="N459" s="78">
        <v>5.2641140417672005E-4</v>
      </c>
      <c r="O459" s="78">
        <v>0.441751809496918</v>
      </c>
      <c r="P459" s="78">
        <v>0.73127294981640201</v>
      </c>
      <c r="Q459" s="83">
        <v>0.93894867737404197</v>
      </c>
    </row>
    <row r="460" spans="10:17" ht="14.25">
      <c r="J460" s="78">
        <v>22.677008074702901</v>
      </c>
      <c r="K460" s="78">
        <v>212.72831764845799</v>
      </c>
      <c r="L460" s="78">
        <v>128.59867076897501</v>
      </c>
      <c r="M460" s="78">
        <v>352.35859184605198</v>
      </c>
      <c r="N460" s="78">
        <v>1.120024264206E-4</v>
      </c>
      <c r="O460" s="78">
        <v>0.44230191367072202</v>
      </c>
      <c r="P460" s="78">
        <v>0.73261933904528798</v>
      </c>
      <c r="Q460" s="83">
        <v>0.93806307099275599</v>
      </c>
    </row>
    <row r="461" spans="10:17" ht="14.25">
      <c r="J461" s="78">
        <v>22.726910755794599</v>
      </c>
      <c r="K461" s="78">
        <v>211.786085318114</v>
      </c>
      <c r="L461" s="78">
        <v>131.48323697070501</v>
      </c>
      <c r="M461" s="78">
        <v>349.47402564432099</v>
      </c>
      <c r="N461" s="78">
        <v>6.4961407323931096E-4</v>
      </c>
      <c r="O461" s="78">
        <v>0.44034283663085899</v>
      </c>
      <c r="P461" s="78">
        <v>0.72662178702570401</v>
      </c>
      <c r="Q461" s="83">
        <v>0.93185742796341897</v>
      </c>
    </row>
    <row r="462" spans="10:17" ht="14.25">
      <c r="J462" s="78">
        <v>22.7764718294857</v>
      </c>
      <c r="K462" s="78">
        <v>211.638584315298</v>
      </c>
      <c r="L462" s="78">
        <v>132.07192395064999</v>
      </c>
      <c r="M462" s="78">
        <v>348.88533866437598</v>
      </c>
      <c r="N462" s="78">
        <v>-3.6400788586681498E-4</v>
      </c>
      <c r="O462" s="78">
        <v>0.44003615449029998</v>
      </c>
      <c r="P462" s="78">
        <v>0.72539779681762495</v>
      </c>
      <c r="Q462" s="83">
        <v>0.92918212533557198</v>
      </c>
    </row>
    <row r="463" spans="10:17" ht="14.25">
      <c r="J463" s="78">
        <v>22.826716117977998</v>
      </c>
      <c r="K463" s="78">
        <v>211.99146435850301</v>
      </c>
      <c r="L463" s="78">
        <v>130.62964084978501</v>
      </c>
      <c r="M463" s="78">
        <v>350.32762176524199</v>
      </c>
      <c r="N463" s="78">
        <v>2.18404731520089E-4</v>
      </c>
      <c r="O463" s="78">
        <v>0.44076985802413698</v>
      </c>
      <c r="P463" s="78">
        <v>0.72839657282741699</v>
      </c>
      <c r="Q463" s="83">
        <v>0.92868279418396005</v>
      </c>
    </row>
    <row r="464" spans="10:17" ht="14.25">
      <c r="J464" s="78">
        <v>22.8762771916691</v>
      </c>
      <c r="K464" s="78">
        <v>211.40245137977999</v>
      </c>
      <c r="L464" s="78">
        <v>131.95418655466099</v>
      </c>
      <c r="M464" s="78">
        <v>349.003076060365</v>
      </c>
      <c r="N464" s="78">
        <v>-5.7681249606587003E-4</v>
      </c>
      <c r="O464" s="78">
        <v>0.43954519000369702</v>
      </c>
      <c r="P464" s="78">
        <v>0.72564259485924099</v>
      </c>
      <c r="Q464" s="83">
        <v>0.92409604200433804</v>
      </c>
    </row>
    <row r="465" spans="10:17" ht="14.25">
      <c r="J465" s="78">
        <v>22.926521480161298</v>
      </c>
      <c r="K465" s="78">
        <v>211.54929428398299</v>
      </c>
      <c r="L465" s="78">
        <v>131.512671319703</v>
      </c>
      <c r="M465" s="78">
        <v>349.44459129532402</v>
      </c>
      <c r="N465" s="78">
        <v>-5.6001213210261303E-5</v>
      </c>
      <c r="O465" s="78">
        <v>0.43985050383429503</v>
      </c>
      <c r="P465" s="78">
        <v>0.72656058751529995</v>
      </c>
      <c r="Q465" s="83">
        <v>0.92271134621713802</v>
      </c>
    </row>
    <row r="466" spans="10:17" ht="14.25">
      <c r="J466" s="78">
        <v>22.9757409464519</v>
      </c>
      <c r="K466" s="78">
        <v>211.048589830298</v>
      </c>
      <c r="L466" s="78">
        <v>132.30739874262801</v>
      </c>
      <c r="M466" s="78">
        <v>348.64986387239799</v>
      </c>
      <c r="N466" s="78">
        <v>2.18404731520089E-4</v>
      </c>
      <c r="O466" s="78">
        <v>0.43880944573494801</v>
      </c>
      <c r="P466" s="78">
        <v>0.72490820073439399</v>
      </c>
      <c r="Q466" s="83">
        <v>0.91855540601951602</v>
      </c>
    </row>
    <row r="467" spans="10:17" ht="14.25">
      <c r="J467" s="78">
        <v>23.025985234944098</v>
      </c>
      <c r="K467" s="78">
        <v>210.51844600023401</v>
      </c>
      <c r="L467" s="78">
        <v>134.83875275639201</v>
      </c>
      <c r="M467" s="78">
        <v>346.11850985863498</v>
      </c>
      <c r="N467" s="78">
        <v>2.1280461019913301E-4</v>
      </c>
      <c r="O467" s="78">
        <v>0.43770717767233303</v>
      </c>
      <c r="P467" s="78">
        <v>0.71964504283965702</v>
      </c>
      <c r="Q467" s="83">
        <v>0.91424868277572602</v>
      </c>
    </row>
    <row r="468" spans="10:17" ht="14.25">
      <c r="J468" s="78">
        <v>23.075551908756601</v>
      </c>
      <c r="K468" s="78">
        <v>210.31208602941501</v>
      </c>
      <c r="L468" s="78">
        <v>135.48630843433099</v>
      </c>
      <c r="M468" s="78">
        <v>345.47095418069603</v>
      </c>
      <c r="N468" s="78">
        <v>4.6481006964534702E-4</v>
      </c>
      <c r="O468" s="78">
        <v>0.43727811674143602</v>
      </c>
      <c r="P468" s="78">
        <v>0.71829865361077105</v>
      </c>
      <c r="Q468" s="83">
        <v>0.91139058154437402</v>
      </c>
    </row>
    <row r="469" spans="10:17" ht="14.25">
      <c r="J469" s="78">
        <v>23.1254545898482</v>
      </c>
      <c r="K469" s="78">
        <v>209.840816386808</v>
      </c>
      <c r="L469" s="78">
        <v>136.42820760224299</v>
      </c>
      <c r="M469" s="78">
        <v>344.529055012784</v>
      </c>
      <c r="N469" s="78">
        <v>-2.3520509548319101E-4</v>
      </c>
      <c r="O469" s="78">
        <v>0.43629825911324599</v>
      </c>
      <c r="P469" s="78">
        <v>0.716340269277846</v>
      </c>
      <c r="Q469" s="83">
        <v>0.90738599873967096</v>
      </c>
    </row>
    <row r="470" spans="10:17" ht="14.25">
      <c r="J470" s="78">
        <v>23.175698878340501</v>
      </c>
      <c r="K470" s="78">
        <v>209.84049579484901</v>
      </c>
      <c r="L470" s="78">
        <v>136.104429763273</v>
      </c>
      <c r="M470" s="78">
        <v>344.85283285175302</v>
      </c>
      <c r="N470" s="78">
        <v>-3.4160740058267902E-4</v>
      </c>
      <c r="O470" s="78">
        <v>0.43629759254266998</v>
      </c>
      <c r="P470" s="78">
        <v>0.71701346389228904</v>
      </c>
      <c r="Q470" s="83">
        <v>0.90541742711946005</v>
      </c>
    </row>
    <row r="471" spans="10:17" ht="14.25">
      <c r="J471" s="78">
        <v>23.2252599520316</v>
      </c>
      <c r="K471" s="78">
        <v>209.310362909829</v>
      </c>
      <c r="L471" s="78">
        <v>137.164066327174</v>
      </c>
      <c r="M471" s="78">
        <v>343.79319628785299</v>
      </c>
      <c r="N471" s="78">
        <v>-3.8080824982991701E-4</v>
      </c>
      <c r="O471" s="78">
        <v>0.435195347236846</v>
      </c>
      <c r="P471" s="78">
        <v>0.71481028151774795</v>
      </c>
      <c r="Q471" s="83">
        <v>0.90120275961817897</v>
      </c>
    </row>
    <row r="472" spans="10:17" ht="14.25">
      <c r="J472" s="78">
        <v>23.275162633123301</v>
      </c>
      <c r="K472" s="78">
        <v>209.16287602846501</v>
      </c>
      <c r="L472" s="78">
        <v>137.69388460912501</v>
      </c>
      <c r="M472" s="78">
        <v>343.26337800590198</v>
      </c>
      <c r="N472" s="78">
        <v>3.47207521903791E-4</v>
      </c>
      <c r="O472" s="78">
        <v>0.43488869445742401</v>
      </c>
      <c r="P472" s="78">
        <v>0.71370869033047701</v>
      </c>
      <c r="Q472" s="83">
        <v>0.89863688615942305</v>
      </c>
    </row>
    <row r="473" spans="10:17" ht="14.25">
      <c r="J473" s="78">
        <v>23.3247237068144</v>
      </c>
      <c r="K473" s="78">
        <v>208.51500899535401</v>
      </c>
      <c r="L473" s="78">
        <v>139.930895132915</v>
      </c>
      <c r="M473" s="78">
        <v>341.02636748211103</v>
      </c>
      <c r="N473" s="78">
        <v>-4.9841079757147297E-4</v>
      </c>
      <c r="O473" s="78">
        <v>0.433541657862968</v>
      </c>
      <c r="P473" s="78">
        <v>0.70905752753978002</v>
      </c>
      <c r="Q473" s="83">
        <v>0.89394983761720603</v>
      </c>
    </row>
    <row r="474" spans="10:17" ht="14.25">
      <c r="J474" s="78">
        <v>23.374284780505501</v>
      </c>
      <c r="K474" s="78">
        <v>208.39696186256401</v>
      </c>
      <c r="L474" s="78">
        <v>140.01919817990699</v>
      </c>
      <c r="M474" s="78">
        <v>340.93806443512</v>
      </c>
      <c r="N474" s="78">
        <v>1.1760254774163399E-4</v>
      </c>
      <c r="O474" s="78">
        <v>0.43329621582067901</v>
      </c>
      <c r="P474" s="78">
        <v>0.70887392900856805</v>
      </c>
      <c r="Q474" s="83">
        <v>0.89154934375892503</v>
      </c>
    </row>
    <row r="475" spans="10:17" ht="14.25">
      <c r="J475" s="78">
        <v>23.424529068997799</v>
      </c>
      <c r="K475" s="78">
        <v>208.33778080993901</v>
      </c>
      <c r="L475" s="78">
        <v>138.81238987102</v>
      </c>
      <c r="M475" s="78">
        <v>342.14487274400699</v>
      </c>
      <c r="N475" s="78">
        <v>-3.4720752190371299E-4</v>
      </c>
      <c r="O475" s="78">
        <v>0.43317316735624301</v>
      </c>
      <c r="P475" s="78">
        <v>0.71138310893512902</v>
      </c>
      <c r="Q475" s="83">
        <v>0.889384375253221</v>
      </c>
    </row>
    <row r="476" spans="10:17" ht="14.25">
      <c r="J476" s="78">
        <v>23.474778957611299</v>
      </c>
      <c r="K476" s="78">
        <v>208.30803573507399</v>
      </c>
      <c r="L476" s="78">
        <v>138.22370289107499</v>
      </c>
      <c r="M476" s="78">
        <v>342.733559723952</v>
      </c>
      <c r="N476" s="78">
        <v>3.36007279261723E-4</v>
      </c>
      <c r="O476" s="78">
        <v>0.43311132178870998</v>
      </c>
      <c r="P476" s="78">
        <v>0.71260709914320697</v>
      </c>
      <c r="Q476" s="83">
        <v>0.88735385673955403</v>
      </c>
    </row>
    <row r="477" spans="10:17" ht="14.25">
      <c r="J477" s="78">
        <v>23.523998423901901</v>
      </c>
      <c r="K477" s="78">
        <v>208.01338950381199</v>
      </c>
      <c r="L477" s="78">
        <v>138.047096797092</v>
      </c>
      <c r="M477" s="78">
        <v>342.91016581793502</v>
      </c>
      <c r="N477" s="78">
        <v>-3.4160740058267902E-4</v>
      </c>
      <c r="O477" s="78">
        <v>0.43249869722897399</v>
      </c>
      <c r="P477" s="78">
        <v>0.71297429620563002</v>
      </c>
      <c r="Q477" s="83">
        <v>0.88424470390559495</v>
      </c>
    </row>
    <row r="478" spans="10:17" ht="14.25">
      <c r="J478" s="78">
        <v>23.574242712394099</v>
      </c>
      <c r="K478" s="78">
        <v>207.836476011353</v>
      </c>
      <c r="L478" s="78">
        <v>138.782955522023</v>
      </c>
      <c r="M478" s="78">
        <v>342.17430709300402</v>
      </c>
      <c r="N478" s="78">
        <v>3.6400788586689298E-4</v>
      </c>
      <c r="O478" s="78">
        <v>0.43213086102769099</v>
      </c>
      <c r="P478" s="78">
        <v>0.71144430844553197</v>
      </c>
      <c r="Q478" s="83">
        <v>0.88160964173182299</v>
      </c>
    </row>
    <row r="479" spans="10:17" ht="14.25">
      <c r="J479" s="78">
        <v>23.623803786085201</v>
      </c>
      <c r="K479" s="78">
        <v>207.571265281389</v>
      </c>
      <c r="L479" s="78">
        <v>140.49014776386301</v>
      </c>
      <c r="M479" s="78">
        <v>340.46711485116401</v>
      </c>
      <c r="N479" s="78">
        <v>-5.4321176813974402E-4</v>
      </c>
      <c r="O479" s="78">
        <v>0.43157943837420598</v>
      </c>
      <c r="P479" s="78">
        <v>0.70789473684210502</v>
      </c>
      <c r="Q479" s="83">
        <v>0.87863744495721097</v>
      </c>
    </row>
    <row r="480" spans="10:17" ht="14.25">
      <c r="J480" s="78">
        <v>23.673706467176899</v>
      </c>
      <c r="K480" s="78">
        <v>207.364922805812</v>
      </c>
      <c r="L480" s="78">
        <v>140.25467297188499</v>
      </c>
      <c r="M480" s="78">
        <v>340.70258964314201</v>
      </c>
      <c r="N480" s="78">
        <v>-1.5120327566776E-4</v>
      </c>
      <c r="O480" s="78">
        <v>0.43115041381918701</v>
      </c>
      <c r="P480" s="78">
        <v>0.70838433292533698</v>
      </c>
      <c r="Q480" s="83">
        <v>0.87591372225422004</v>
      </c>
    </row>
    <row r="481" spans="10:17" ht="14.25">
      <c r="J481" s="78">
        <v>23.7239507556692</v>
      </c>
      <c r="K481" s="78">
        <v>207.423489061298</v>
      </c>
      <c r="L481" s="78">
        <v>140.49014776386301</v>
      </c>
      <c r="M481" s="78">
        <v>340.46711485116401</v>
      </c>
      <c r="N481" s="78">
        <v>5.0401091889258501E-4</v>
      </c>
      <c r="O481" s="78">
        <v>0.43127218400551898</v>
      </c>
      <c r="P481" s="78">
        <v>0.70789473684210502</v>
      </c>
      <c r="Q481" s="83">
        <v>0.87430551472590601</v>
      </c>
    </row>
    <row r="482" spans="10:17" ht="14.25">
      <c r="J482" s="78">
        <v>23.773853436760898</v>
      </c>
      <c r="K482" s="78">
        <v>207.62923076442999</v>
      </c>
      <c r="L482" s="78">
        <v>139.43051119996201</v>
      </c>
      <c r="M482" s="78">
        <v>341.52675141506501</v>
      </c>
      <c r="N482" s="78">
        <v>1.5680339698879401E-4</v>
      </c>
      <c r="O482" s="78">
        <v>0.43169995944238998</v>
      </c>
      <c r="P482" s="78">
        <v>0.710097919216646</v>
      </c>
      <c r="Q482" s="83">
        <v>0.873335709009461</v>
      </c>
    </row>
    <row r="483" spans="10:17" ht="14.25">
      <c r="J483" s="78">
        <v>23.823414510452</v>
      </c>
      <c r="K483" s="78">
        <v>207.27572350557799</v>
      </c>
      <c r="L483" s="78">
        <v>139.01843031400099</v>
      </c>
      <c r="M483" s="78">
        <v>341.93883230102603</v>
      </c>
      <c r="N483" s="78">
        <v>0</v>
      </c>
      <c r="O483" s="78">
        <v>0.43096495181004801</v>
      </c>
      <c r="P483" s="78">
        <v>0.71095471236230101</v>
      </c>
      <c r="Q483" s="83">
        <v>0.87003499905950699</v>
      </c>
    </row>
    <row r="484" spans="10:17" ht="14.25">
      <c r="J484" s="78">
        <v>23.8729811842644</v>
      </c>
      <c r="K484" s="78">
        <v>206.92221783202899</v>
      </c>
      <c r="L484" s="78">
        <v>140.93166299882199</v>
      </c>
      <c r="M484" s="78">
        <v>340.025599616205</v>
      </c>
      <c r="N484" s="78">
        <v>-6.1601334531310699E-4</v>
      </c>
      <c r="O484" s="78">
        <v>0.43022994747385002</v>
      </c>
      <c r="P484" s="78">
        <v>0.70697674418604695</v>
      </c>
      <c r="Q484" s="83">
        <v>0.86674779719088002</v>
      </c>
    </row>
    <row r="485" spans="10:17" ht="14.25">
      <c r="J485" s="78">
        <v>23.922883865356098</v>
      </c>
      <c r="K485" s="78">
        <v>206.83362094518199</v>
      </c>
      <c r="L485" s="78">
        <v>141.608653025758</v>
      </c>
      <c r="M485" s="78">
        <v>339.34860958926799</v>
      </c>
      <c r="N485" s="78">
        <v>4.9841079757155103E-4</v>
      </c>
      <c r="O485" s="78">
        <v>0.43004573799468399</v>
      </c>
      <c r="P485" s="78">
        <v>0.70556915544675602</v>
      </c>
      <c r="Q485" s="83">
        <v>0.86456943408515396</v>
      </c>
    </row>
    <row r="486" spans="10:17" ht="14.25">
      <c r="J486" s="78">
        <v>23.972786546447701</v>
      </c>
      <c r="K486" s="78">
        <v>206.80389439708699</v>
      </c>
      <c r="L486" s="78">
        <v>141.07883474380799</v>
      </c>
      <c r="M486" s="78">
        <v>339.878427871219</v>
      </c>
      <c r="N486" s="78">
        <v>-1.1200242642067799E-5</v>
      </c>
      <c r="O486" s="78">
        <v>0.42998393094776799</v>
      </c>
      <c r="P486" s="78">
        <v>0.70667074663402696</v>
      </c>
      <c r="Q486" s="83">
        <v>0.86264571163966697</v>
      </c>
    </row>
    <row r="487" spans="10:17" ht="14.25">
      <c r="J487" s="78">
        <v>24.022689227539399</v>
      </c>
      <c r="K487" s="78">
        <v>206.27378555679601</v>
      </c>
      <c r="L487" s="78">
        <v>142.462249146679</v>
      </c>
      <c r="M487" s="78">
        <v>338.49501346834802</v>
      </c>
      <c r="N487" s="78">
        <v>3.9760861379301802E-4</v>
      </c>
      <c r="O487" s="78">
        <v>0.42888173563542697</v>
      </c>
      <c r="P487" s="78">
        <v>0.70379436964504305</v>
      </c>
      <c r="Q487" s="83">
        <v>0.85864702452506902</v>
      </c>
    </row>
    <row r="488" spans="10:17" ht="14.25">
      <c r="J488" s="78">
        <v>24.0722503012305</v>
      </c>
      <c r="K488" s="78">
        <v>205.97915512144101</v>
      </c>
      <c r="L488" s="78">
        <v>142.609420891665</v>
      </c>
      <c r="M488" s="78">
        <v>338.34784172336202</v>
      </c>
      <c r="N488" s="78">
        <v>-2.80006066050918E-5</v>
      </c>
      <c r="O488" s="78">
        <v>0.42826914391832999</v>
      </c>
      <c r="P488" s="78">
        <v>0.70348837209302295</v>
      </c>
      <c r="Q488" s="83">
        <v>0.85565525968832001</v>
      </c>
    </row>
    <row r="489" spans="10:17" ht="14.25">
      <c r="J489" s="78">
        <v>24.122494589722798</v>
      </c>
      <c r="K489" s="78">
        <v>205.68452238244399</v>
      </c>
      <c r="L489" s="78">
        <v>144.08113834152701</v>
      </c>
      <c r="M489" s="78">
        <v>336.87612427349899</v>
      </c>
      <c r="N489" s="78">
        <v>1.1200242642067799E-5</v>
      </c>
      <c r="O489" s="78">
        <v>0.42765654741153197</v>
      </c>
      <c r="P489" s="78">
        <v>0.70042839657282696</v>
      </c>
      <c r="Q489" s="83">
        <v>0.85265162905849701</v>
      </c>
    </row>
    <row r="490" spans="10:17" ht="14.25">
      <c r="J490" s="78">
        <v>24.1720556634139</v>
      </c>
      <c r="K490" s="78">
        <v>205.41932955513701</v>
      </c>
      <c r="L490" s="78">
        <v>144.463784878491</v>
      </c>
      <c r="M490" s="78">
        <v>336.493477736535</v>
      </c>
      <c r="N490" s="78">
        <v>-3.8640837115095099E-4</v>
      </c>
      <c r="O490" s="78">
        <v>0.427105161981017</v>
      </c>
      <c r="P490" s="78">
        <v>0.69963280293757701</v>
      </c>
      <c r="Q490" s="83">
        <v>0.84980629335726698</v>
      </c>
    </row>
    <row r="491" spans="10:17" ht="14.25">
      <c r="J491" s="78">
        <v>24.222299951906201</v>
      </c>
      <c r="K491" s="78">
        <v>205.41904361009199</v>
      </c>
      <c r="L491" s="78">
        <v>143.96340094553801</v>
      </c>
      <c r="M491" s="78">
        <v>336.99386166948801</v>
      </c>
      <c r="N491" s="78">
        <v>5.8241261738698196E-4</v>
      </c>
      <c r="O491" s="78">
        <v>0.42710456744784697</v>
      </c>
      <c r="P491" s="78">
        <v>0.700673194614443</v>
      </c>
      <c r="Q491" s="83">
        <v>0.84804236065246896</v>
      </c>
    </row>
    <row r="492" spans="10:17" ht="14.25">
      <c r="J492" s="78">
        <v>24.271525018317998</v>
      </c>
      <c r="K492" s="78">
        <v>204.74177505162899</v>
      </c>
      <c r="L492" s="78">
        <v>145.52342144239199</v>
      </c>
      <c r="M492" s="78">
        <v>335.433841172634</v>
      </c>
      <c r="N492" s="78">
        <v>-1.45603154346726E-4</v>
      </c>
      <c r="O492" s="78">
        <v>0.42569639958947902</v>
      </c>
      <c r="P492" s="78">
        <v>0.69742962056303504</v>
      </c>
      <c r="Q492" s="83">
        <v>0.84353206320363405</v>
      </c>
    </row>
    <row r="493" spans="10:17" ht="14.25">
      <c r="J493" s="78">
        <v>24.3221109142108</v>
      </c>
      <c r="K493" s="78">
        <v>204.85922787938799</v>
      </c>
      <c r="L493" s="78">
        <v>145.405684046403</v>
      </c>
      <c r="M493" s="78">
        <v>335.55157856862297</v>
      </c>
      <c r="N493" s="78">
        <v>2.4080521680422501E-4</v>
      </c>
      <c r="O493" s="78">
        <v>0.42594060596058297</v>
      </c>
      <c r="P493" s="78">
        <v>0.69767441860465096</v>
      </c>
      <c r="Q493" s="83">
        <v>0.84226056409466699</v>
      </c>
    </row>
    <row r="494" spans="10:17" ht="14.25">
      <c r="J494" s="78">
        <v>24.371671987901902</v>
      </c>
      <c r="K494" s="78">
        <v>204.56460722137001</v>
      </c>
      <c r="L494" s="78">
        <v>145.46455274439799</v>
      </c>
      <c r="M494" s="78">
        <v>335.49270987062903</v>
      </c>
      <c r="N494" s="78">
        <v>2.80006066051695E-5</v>
      </c>
      <c r="O494" s="78">
        <v>0.42532803457239898</v>
      </c>
      <c r="P494" s="78">
        <v>0.69755201958384305</v>
      </c>
      <c r="Q494" s="83">
        <v>0.83933891786041304</v>
      </c>
    </row>
    <row r="495" spans="10:17" ht="14.25">
      <c r="J495" s="78">
        <v>24.421233061593</v>
      </c>
      <c r="K495" s="78">
        <v>204.063947738743</v>
      </c>
      <c r="L495" s="78">
        <v>147.49552282520801</v>
      </c>
      <c r="M495" s="78">
        <v>333.46173978981898</v>
      </c>
      <c r="N495" s="78">
        <v>-2.3520509548319101E-4</v>
      </c>
      <c r="O495" s="78">
        <v>0.42428706997628302</v>
      </c>
      <c r="P495" s="78">
        <v>0.69332925336597295</v>
      </c>
      <c r="Q495" s="83">
        <v>0.83558544292360704</v>
      </c>
    </row>
    <row r="496" spans="10:17" ht="14.25">
      <c r="J496" s="78">
        <v>24.471477350085301</v>
      </c>
      <c r="K496" s="78">
        <v>204.269710485502</v>
      </c>
      <c r="L496" s="78">
        <v>145.287946650414</v>
      </c>
      <c r="M496" s="78">
        <v>335.669315964612</v>
      </c>
      <c r="N496" s="78">
        <v>3.3600727926203401E-5</v>
      </c>
      <c r="O496" s="78">
        <v>0.42471488916678601</v>
      </c>
      <c r="P496" s="78">
        <v>0.69791921664626699</v>
      </c>
      <c r="Q496" s="83">
        <v>0.83471066445918995</v>
      </c>
    </row>
    <row r="497" spans="10:17" ht="14.25">
      <c r="J497" s="78">
        <v>24.5210384237764</v>
      </c>
      <c r="K497" s="78">
        <v>204.38717559086899</v>
      </c>
      <c r="L497" s="78">
        <v>145.405684046403</v>
      </c>
      <c r="M497" s="78">
        <v>335.55157856862297</v>
      </c>
      <c r="N497" s="78">
        <v>-4.1440897775604199E-4</v>
      </c>
      <c r="O497" s="78">
        <v>0.42495912106533001</v>
      </c>
      <c r="P497" s="78">
        <v>0.69767441860465096</v>
      </c>
      <c r="Q497" s="83">
        <v>0.83350261422480099</v>
      </c>
    </row>
    <row r="498" spans="10:17" ht="14.25">
      <c r="J498" s="78">
        <v>24.570941104868101</v>
      </c>
      <c r="K498" s="78">
        <v>204.004256521619</v>
      </c>
      <c r="L498" s="78">
        <v>146.52418930829899</v>
      </c>
      <c r="M498" s="78">
        <v>334.43307330672798</v>
      </c>
      <c r="N498" s="78">
        <v>3.3600727926203401E-5</v>
      </c>
      <c r="O498" s="78">
        <v>0.42416296078454402</v>
      </c>
      <c r="P498" s="78">
        <v>0.69534883720930196</v>
      </c>
      <c r="Q498" s="83">
        <v>0.83025137847722497</v>
      </c>
    </row>
    <row r="499" spans="10:17" ht="14.25">
      <c r="J499" s="78">
        <v>24.6205021785592</v>
      </c>
      <c r="K499" s="78">
        <v>203.91568443190201</v>
      </c>
      <c r="L499" s="78">
        <v>145.58229014038699</v>
      </c>
      <c r="M499" s="78">
        <v>335.37497247464</v>
      </c>
      <c r="N499" s="78">
        <v>5.6001213210284595E-4</v>
      </c>
      <c r="O499" s="78">
        <v>0.42397880286324502</v>
      </c>
      <c r="P499" s="78">
        <v>0.69730722154222802</v>
      </c>
      <c r="Q499" s="83">
        <v>0.82822033303550802</v>
      </c>
    </row>
    <row r="500" spans="10:17" ht="14.25">
      <c r="J500" s="78">
        <v>24.670752067172799</v>
      </c>
      <c r="K500" s="78">
        <v>204.15088809418401</v>
      </c>
      <c r="L500" s="78">
        <v>144.84643141545601</v>
      </c>
      <c r="M500" s="78">
        <v>336.11083119957101</v>
      </c>
      <c r="N500" s="78">
        <v>4.4800970568232299E-4</v>
      </c>
      <c r="O500" s="78">
        <v>0.42446783521718501</v>
      </c>
      <c r="P500" s="78">
        <v>0.69883720930232496</v>
      </c>
      <c r="Q500" s="83">
        <v>0.82748676750799099</v>
      </c>
    </row>
    <row r="501" spans="10:17" ht="14.25">
      <c r="J501" s="78">
        <v>24.720313140863901</v>
      </c>
      <c r="K501" s="78">
        <v>203.79741012272601</v>
      </c>
      <c r="L501" s="78">
        <v>146.58305800629299</v>
      </c>
      <c r="M501" s="78">
        <v>334.37420460873301</v>
      </c>
      <c r="N501" s="78">
        <v>1.9040412491499699E-4</v>
      </c>
      <c r="O501" s="78">
        <v>0.42373288847880802</v>
      </c>
      <c r="P501" s="78">
        <v>0.69522643818849394</v>
      </c>
      <c r="Q501" s="83">
        <v>0.82439785316562397</v>
      </c>
    </row>
    <row r="502" spans="10:17" ht="14.25">
      <c r="J502" s="78">
        <v>24.770215821955599</v>
      </c>
      <c r="K502" s="78">
        <v>203.56166935044499</v>
      </c>
      <c r="L502" s="78">
        <v>146.906835845263</v>
      </c>
      <c r="M502" s="78">
        <v>334.05042676976399</v>
      </c>
      <c r="N502" s="78">
        <v>-1.2320266906258999E-4</v>
      </c>
      <c r="O502" s="78">
        <v>0.42324273937283802</v>
      </c>
      <c r="P502" s="78">
        <v>0.69455324357405102</v>
      </c>
      <c r="Q502" s="83">
        <v>0.82178529052780003</v>
      </c>
    </row>
    <row r="503" spans="10:17" ht="14.25">
      <c r="J503" s="78">
        <v>24.820460110447801</v>
      </c>
      <c r="K503" s="78">
        <v>203.237625368056</v>
      </c>
      <c r="L503" s="78">
        <v>148.17251285214499</v>
      </c>
      <c r="M503" s="78">
        <v>332.78474976288197</v>
      </c>
      <c r="N503" s="78">
        <v>1.1760254774163399E-4</v>
      </c>
      <c r="O503" s="78">
        <v>0.422568991396505</v>
      </c>
      <c r="P503" s="78">
        <v>0.69192166462668303</v>
      </c>
      <c r="Q503" s="83">
        <v>0.81881619103782299</v>
      </c>
    </row>
    <row r="504" spans="10:17" ht="14.25">
      <c r="J504" s="78">
        <v>24.870362791539499</v>
      </c>
      <c r="K504" s="78">
        <v>203.413968774484</v>
      </c>
      <c r="L504" s="78">
        <v>146.67136105328501</v>
      </c>
      <c r="M504" s="78">
        <v>334.28590156174198</v>
      </c>
      <c r="N504" s="78">
        <v>2.8560618737249598E-4</v>
      </c>
      <c r="O504" s="78">
        <v>0.42293564228242603</v>
      </c>
      <c r="P504" s="78">
        <v>0.69504283965728297</v>
      </c>
      <c r="Q504" s="83">
        <v>0.81788227693267102</v>
      </c>
    </row>
    <row r="505" spans="10:17" ht="14.25">
      <c r="J505" s="78">
        <v>24.919923865230601</v>
      </c>
      <c r="K505" s="78">
        <v>203.00162862313499</v>
      </c>
      <c r="L505" s="78">
        <v>147.52495717420501</v>
      </c>
      <c r="M505" s="78">
        <v>333.43230544082098</v>
      </c>
      <c r="N505" s="78">
        <v>-3.8080824982991701E-4</v>
      </c>
      <c r="O505" s="78">
        <v>0.42207831007559599</v>
      </c>
      <c r="P505" s="78">
        <v>0.693268053855569</v>
      </c>
      <c r="Q505" s="83">
        <v>0.814601001300579</v>
      </c>
    </row>
    <row r="506" spans="10:17" ht="14.25">
      <c r="J506" s="78">
        <v>24.969484938921699</v>
      </c>
      <c r="K506" s="78">
        <v>202.76589618414101</v>
      </c>
      <c r="L506" s="78">
        <v>148.908371577076</v>
      </c>
      <c r="M506" s="78">
        <v>332.04889103795102</v>
      </c>
      <c r="N506" s="78">
        <v>-4.2560922039811E-4</v>
      </c>
      <c r="O506" s="78">
        <v>0.42158817829608602</v>
      </c>
      <c r="P506" s="78">
        <v>0.69039167686658498</v>
      </c>
      <c r="Q506" s="83">
        <v>0.812040045625678</v>
      </c>
    </row>
    <row r="507" spans="10:17" ht="14.25">
      <c r="J507" s="78">
        <v>25.019387620013401</v>
      </c>
      <c r="K507" s="78">
        <v>202.82450709438999</v>
      </c>
      <c r="L507" s="78">
        <v>147.083441939246</v>
      </c>
      <c r="M507" s="78">
        <v>333.87382067578</v>
      </c>
      <c r="N507" s="78">
        <v>-3.6400788586681498E-4</v>
      </c>
      <c r="O507" s="78">
        <v>0.42171004132800999</v>
      </c>
      <c r="P507" s="78">
        <v>0.69418604651162796</v>
      </c>
      <c r="Q507" s="83">
        <v>0.81065464463456904</v>
      </c>
    </row>
    <row r="508" spans="10:17" ht="14.25">
      <c r="J508" s="78">
        <v>25.069295901226401</v>
      </c>
      <c r="K508" s="78">
        <v>202.500473079778</v>
      </c>
      <c r="L508" s="78">
        <v>148.672896785098</v>
      </c>
      <c r="M508" s="78">
        <v>332.28436582992902</v>
      </c>
      <c r="N508" s="78">
        <v>-9.2962013929069501E-4</v>
      </c>
      <c r="O508" s="78">
        <v>0.42103631407655001</v>
      </c>
      <c r="P508" s="78">
        <v>0.69088127294981605</v>
      </c>
      <c r="Q508" s="83">
        <v>0.80774822948357095</v>
      </c>
    </row>
    <row r="509" spans="10:17" ht="14.25">
      <c r="J509" s="78">
        <v>25.119198582318099</v>
      </c>
      <c r="K509" s="78">
        <v>202.38248117774199</v>
      </c>
      <c r="L509" s="78">
        <v>149.46762420802401</v>
      </c>
      <c r="M509" s="78">
        <v>331.48963840700299</v>
      </c>
      <c r="N509" s="78">
        <v>-3.9200849247198399E-4</v>
      </c>
      <c r="O509" s="78">
        <v>0.42079098686931699</v>
      </c>
      <c r="P509" s="78">
        <v>0.68922888616891098</v>
      </c>
      <c r="Q509" s="83">
        <v>0.80567380054304805</v>
      </c>
    </row>
    <row r="510" spans="10:17" ht="14.25">
      <c r="J510" s="78">
        <v>25.1694428708104</v>
      </c>
      <c r="K510" s="78">
        <v>202.029014399158</v>
      </c>
      <c r="L510" s="78">
        <v>149.879705093985</v>
      </c>
      <c r="M510" s="78">
        <v>331.07755752104202</v>
      </c>
      <c r="N510" s="78">
        <v>5.9361286002904904E-4</v>
      </c>
      <c r="O510" s="78">
        <v>0.42005606340301499</v>
      </c>
      <c r="P510" s="78">
        <v>0.68837209302325597</v>
      </c>
      <c r="Q510" s="83">
        <v>0.80266113216128299</v>
      </c>
    </row>
    <row r="511" spans="10:17" ht="14.25">
      <c r="J511" s="78">
        <v>25.219003944501502</v>
      </c>
      <c r="K511" s="78">
        <v>201.91102750396601</v>
      </c>
      <c r="L511" s="78">
        <v>150.79216991289999</v>
      </c>
      <c r="M511" s="78">
        <v>330.16509270212703</v>
      </c>
      <c r="N511" s="78">
        <v>8.1761771287017205E-4</v>
      </c>
      <c r="O511" s="78">
        <v>0.41981074660594397</v>
      </c>
      <c r="P511" s="78">
        <v>0.68647490820073398</v>
      </c>
      <c r="Q511" s="83">
        <v>0.80061587148592805</v>
      </c>
    </row>
    <row r="512" spans="10:17" ht="14.25">
      <c r="J512" s="78">
        <v>25.2692482329937</v>
      </c>
      <c r="K512" s="78">
        <v>201.58699837835701</v>
      </c>
      <c r="L512" s="78">
        <v>151.76350342980899</v>
      </c>
      <c r="M512" s="78">
        <v>329.19375918521803</v>
      </c>
      <c r="N512" s="78">
        <v>-2.5760558076724901E-4</v>
      </c>
      <c r="O512" s="78">
        <v>0.419137029519635</v>
      </c>
      <c r="P512" s="78">
        <v>0.68445532435740497</v>
      </c>
      <c r="Q512" s="83">
        <v>0.79774165509810502</v>
      </c>
    </row>
    <row r="513" spans="10:17" ht="14.25">
      <c r="J513" s="78">
        <v>25.318809306684798</v>
      </c>
      <c r="K513" s="78">
        <v>201.11580255425</v>
      </c>
      <c r="L513" s="78">
        <v>152.08728126877901</v>
      </c>
      <c r="M513" s="78">
        <v>328.86998134624798</v>
      </c>
      <c r="N513" s="78">
        <v>4.2560922039818801E-4</v>
      </c>
      <c r="O513" s="78">
        <v>0.41815732537389499</v>
      </c>
      <c r="P513" s="78">
        <v>0.68378212974296204</v>
      </c>
      <c r="Q513" s="83">
        <v>0.79431904093343797</v>
      </c>
    </row>
    <row r="514" spans="10:17" ht="14.25">
      <c r="J514" s="78">
        <v>25.3680287729753</v>
      </c>
      <c r="K514" s="78">
        <v>200.61517568007</v>
      </c>
      <c r="L514" s="78">
        <v>154.76580702752801</v>
      </c>
      <c r="M514" s="78">
        <v>326.19145558749898</v>
      </c>
      <c r="N514" s="78">
        <v>-2.2400485284057899E-5</v>
      </c>
      <c r="O514" s="78">
        <v>0.41711642857683301</v>
      </c>
      <c r="P514" s="78">
        <v>0.67821297429620597</v>
      </c>
      <c r="Q514" s="83">
        <v>0.790804434123622</v>
      </c>
    </row>
    <row r="515" spans="10:17" ht="14.25">
      <c r="J515" s="78">
        <v>25.4186202689895</v>
      </c>
      <c r="K515" s="78">
        <v>200.43832153618899</v>
      </c>
      <c r="L515" s="78">
        <v>153.52956436964399</v>
      </c>
      <c r="M515" s="78">
        <v>327.427698245383</v>
      </c>
      <c r="N515" s="78">
        <v>7.8401698494396895E-5</v>
      </c>
      <c r="O515" s="78">
        <v>0.41674871577233302</v>
      </c>
      <c r="P515" s="78">
        <v>0.68078335373317</v>
      </c>
      <c r="Q515" s="83">
        <v>0.788534704564956</v>
      </c>
    </row>
    <row r="516" spans="10:17" ht="14.25">
      <c r="J516" s="78">
        <v>25.468181342680602</v>
      </c>
      <c r="K516" s="78">
        <v>199.93769624068901</v>
      </c>
      <c r="L516" s="78">
        <v>154.53033223554999</v>
      </c>
      <c r="M516" s="78">
        <v>326.42693037947703</v>
      </c>
      <c r="N516" s="78">
        <v>-5.6001213210338997E-6</v>
      </c>
      <c r="O516" s="78">
        <v>0.41570782225764202</v>
      </c>
      <c r="P516" s="78">
        <v>0.67870257037943704</v>
      </c>
      <c r="Q516" s="83">
        <v>0.78503452703160703</v>
      </c>
    </row>
    <row r="517" spans="10:17" ht="14.25">
      <c r="J517" s="78">
        <v>25.5177424163717</v>
      </c>
      <c r="K517" s="78">
        <v>199.81971910052499</v>
      </c>
      <c r="L517" s="78">
        <v>154.79524137652501</v>
      </c>
      <c r="M517" s="78">
        <v>326.16202123850098</v>
      </c>
      <c r="N517" s="78">
        <v>-1.40003033025692E-4</v>
      </c>
      <c r="O517" s="78">
        <v>0.415462525743097</v>
      </c>
      <c r="P517" s="78">
        <v>0.67815177478580202</v>
      </c>
      <c r="Q517" s="83">
        <v>0.78304748338043495</v>
      </c>
    </row>
    <row r="518" spans="10:17" ht="14.25">
      <c r="J518" s="78">
        <v>25.567645097463402</v>
      </c>
      <c r="K518" s="78">
        <v>199.70174194302899</v>
      </c>
      <c r="L518" s="78">
        <v>154.177120047583</v>
      </c>
      <c r="M518" s="78">
        <v>326.78014256744302</v>
      </c>
      <c r="N518" s="78">
        <v>-8.4001819815430803E-5</v>
      </c>
      <c r="O518" s="78">
        <v>0.41521722919251602</v>
      </c>
      <c r="P518" s="78">
        <v>0.67943696450428404</v>
      </c>
      <c r="Q518" s="83">
        <v>0.78105770745862002</v>
      </c>
    </row>
    <row r="519" spans="10:17" ht="14.25">
      <c r="J519" s="78">
        <v>25.6175477785551</v>
      </c>
      <c r="K519" s="78">
        <v>199.613200775287</v>
      </c>
      <c r="L519" s="78">
        <v>154.942413121512</v>
      </c>
      <c r="M519" s="78">
        <v>326.01484949351499</v>
      </c>
      <c r="N519" s="78">
        <v>2.2960497416215701E-4</v>
      </c>
      <c r="O519" s="78">
        <v>0.41503313556378002</v>
      </c>
      <c r="P519" s="78">
        <v>0.67784577723378203</v>
      </c>
      <c r="Q519" s="83">
        <v>0.77919058922868101</v>
      </c>
    </row>
    <row r="520" spans="10:17" ht="14.25">
      <c r="J520" s="78">
        <v>25.667450459646801</v>
      </c>
      <c r="K520" s="78">
        <v>199.34805515431901</v>
      </c>
      <c r="L520" s="78">
        <v>156.59073666535801</v>
      </c>
      <c r="M520" s="78">
        <v>324.36652594966898</v>
      </c>
      <c r="N520" s="78">
        <v>6.1601334531295198E-5</v>
      </c>
      <c r="O520" s="78">
        <v>0.41448184828406198</v>
      </c>
      <c r="P520" s="78">
        <v>0.67441860465116299</v>
      </c>
      <c r="Q520" s="83">
        <v>0.77664268281766202</v>
      </c>
    </row>
    <row r="521" spans="10:17" ht="14.25">
      <c r="J521" s="78">
        <v>25.717011533337899</v>
      </c>
      <c r="K521" s="78">
        <v>199.259518870101</v>
      </c>
      <c r="L521" s="78">
        <v>154.53033223554999</v>
      </c>
      <c r="M521" s="78">
        <v>326.42693037947703</v>
      </c>
      <c r="N521" s="78">
        <v>3.3600727926203401E-5</v>
      </c>
      <c r="O521" s="78">
        <v>0.41429776480908398</v>
      </c>
      <c r="P521" s="78">
        <v>0.67870257037943704</v>
      </c>
      <c r="Q521" s="83">
        <v>0.77480168843947494</v>
      </c>
    </row>
    <row r="522" spans="10:17" ht="14.25">
      <c r="J522" s="78">
        <v>25.767255821830101</v>
      </c>
      <c r="K522" s="78">
        <v>198.99437492864101</v>
      </c>
      <c r="L522" s="78">
        <v>154.88354442351701</v>
      </c>
      <c r="M522" s="78">
        <v>326.07371819150899</v>
      </c>
      <c r="N522" s="78">
        <v>3.5280764322482498E-4</v>
      </c>
      <c r="O522" s="78">
        <v>0.41374648102137601</v>
      </c>
      <c r="P522" s="78">
        <v>0.67796817625459005</v>
      </c>
      <c r="Q522" s="83">
        <v>0.77226188543690599</v>
      </c>
    </row>
    <row r="523" spans="10:17" ht="14.25">
      <c r="J523" s="78">
        <v>25.8164752881206</v>
      </c>
      <c r="K523" s="78">
        <v>198.611499993123</v>
      </c>
      <c r="L523" s="78">
        <v>157.23829234329699</v>
      </c>
      <c r="M523" s="78">
        <v>323.71897027172997</v>
      </c>
      <c r="N523" s="78">
        <v>5.7121237474491401E-4</v>
      </c>
      <c r="O523" s="78">
        <v>0.41295041250286302</v>
      </c>
      <c r="P523" s="78">
        <v>0.67307221542227702</v>
      </c>
      <c r="Q523" s="83">
        <v>0.769306493171386</v>
      </c>
    </row>
    <row r="524" spans="10:17" ht="14.25">
      <c r="J524" s="78">
        <v>25.866725176734199</v>
      </c>
      <c r="K524" s="78">
        <v>199.02334934555901</v>
      </c>
      <c r="L524" s="78">
        <v>155.38392835646999</v>
      </c>
      <c r="M524" s="78">
        <v>325.57333425855597</v>
      </c>
      <c r="N524" s="78">
        <v>0</v>
      </c>
      <c r="O524" s="78">
        <v>0.413806724247064</v>
      </c>
      <c r="P524" s="78">
        <v>0.67692778457772296</v>
      </c>
      <c r="Q524" s="83">
        <v>0.76940420054001302</v>
      </c>
    </row>
    <row r="525" spans="10:17" ht="14.25">
      <c r="J525" s="78">
        <v>25.916969465226501</v>
      </c>
      <c r="K525" s="78">
        <v>198.934816454236</v>
      </c>
      <c r="L525" s="78">
        <v>155.73714054443701</v>
      </c>
      <c r="M525" s="78">
        <v>325.22012207058901</v>
      </c>
      <c r="N525" s="78">
        <v>3.36007279261723E-4</v>
      </c>
      <c r="O525" s="78">
        <v>0.41362264782654801</v>
      </c>
      <c r="P525" s="78">
        <v>0.67619339045287596</v>
      </c>
      <c r="Q525" s="83">
        <v>0.76757098250828504</v>
      </c>
    </row>
    <row r="526" spans="10:17" ht="14.25">
      <c r="J526" s="78">
        <v>25.967213753718799</v>
      </c>
      <c r="K526" s="78">
        <v>198.81685087721399</v>
      </c>
      <c r="L526" s="78">
        <v>155.70770619544001</v>
      </c>
      <c r="M526" s="78">
        <v>325.24955641958701</v>
      </c>
      <c r="N526" s="78">
        <v>2.01604367557065E-4</v>
      </c>
      <c r="O526" s="78">
        <v>0.41337737535393598</v>
      </c>
      <c r="P526" s="78">
        <v>0.67625458996328003</v>
      </c>
      <c r="Q526" s="83">
        <v>0.76563151314267197</v>
      </c>
    </row>
    <row r="527" spans="10:17" ht="14.25">
      <c r="J527" s="78">
        <v>26.016433220009301</v>
      </c>
      <c r="K527" s="78">
        <v>198.64002286911301</v>
      </c>
      <c r="L527" s="78">
        <v>156.44356492037099</v>
      </c>
      <c r="M527" s="78">
        <v>324.51369769465498</v>
      </c>
      <c r="N527" s="78">
        <v>6.2161346663414097E-4</v>
      </c>
      <c r="O527" s="78">
        <v>0.41300971689060501</v>
      </c>
      <c r="P527" s="78">
        <v>0.67472460220318198</v>
      </c>
      <c r="Q527" s="83">
        <v>0.76350336687473497</v>
      </c>
    </row>
    <row r="528" spans="10:17" ht="14.25">
      <c r="J528" s="78">
        <v>26.065994293700399</v>
      </c>
      <c r="K528" s="78">
        <v>198.168851443639</v>
      </c>
      <c r="L528" s="78">
        <v>157.32659539028899</v>
      </c>
      <c r="M528" s="78">
        <v>323.63066722473798</v>
      </c>
      <c r="N528" s="78">
        <v>-1.8480400359388599E-4</v>
      </c>
      <c r="O528" s="78">
        <v>0.41203006347418403</v>
      </c>
      <c r="P528" s="78">
        <v>0.67288861689106505</v>
      </c>
      <c r="Q528" s="83">
        <v>0.760244055596632</v>
      </c>
    </row>
    <row r="529" spans="10:17" ht="14.25">
      <c r="J529" s="78">
        <v>26.115896974792101</v>
      </c>
      <c r="K529" s="78">
        <v>198.28636710417501</v>
      </c>
      <c r="L529" s="78">
        <v>155.67827184644301</v>
      </c>
      <c r="M529" s="78">
        <v>325.27899076858398</v>
      </c>
      <c r="N529" s="78">
        <v>-1.17602547741556E-4</v>
      </c>
      <c r="O529" s="78">
        <v>0.41227440048636899</v>
      </c>
      <c r="P529" s="78">
        <v>0.67631578947368398</v>
      </c>
      <c r="Q529" s="83">
        <v>0.75924134637971497</v>
      </c>
    </row>
    <row r="530" spans="10:17" ht="14.25">
      <c r="J530" s="78">
        <v>26.165799655883699</v>
      </c>
      <c r="K530" s="78">
        <v>198.10954091549601</v>
      </c>
      <c r="L530" s="78">
        <v>157.12055494730799</v>
      </c>
      <c r="M530" s="78">
        <v>323.836707667719</v>
      </c>
      <c r="N530" s="78">
        <v>-1.1200242642067799E-5</v>
      </c>
      <c r="O530" s="78">
        <v>0.41190674580595599</v>
      </c>
      <c r="P530" s="78">
        <v>0.67331701346389194</v>
      </c>
      <c r="Q530" s="83">
        <v>0.75711755125865099</v>
      </c>
    </row>
    <row r="531" spans="10:17" ht="14.25">
      <c r="J531" s="78">
        <v>26.215707937096699</v>
      </c>
      <c r="K531" s="78">
        <v>197.63837285317999</v>
      </c>
      <c r="L531" s="78">
        <v>158.739444142157</v>
      </c>
      <c r="M531" s="78">
        <v>322.21781847287002</v>
      </c>
      <c r="N531" s="78">
        <v>-9.5202062457420896E-5</v>
      </c>
      <c r="O531" s="78">
        <v>0.41092709938216598</v>
      </c>
      <c r="P531" s="78">
        <v>0.66995104039167697</v>
      </c>
      <c r="Q531" s="83">
        <v>0.75387891119999195</v>
      </c>
    </row>
    <row r="532" spans="10:17" ht="14.25">
      <c r="J532" s="78">
        <v>26.265952225589</v>
      </c>
      <c r="K532" s="78">
        <v>197.373245420676</v>
      </c>
      <c r="L532" s="78">
        <v>159.15152502811799</v>
      </c>
      <c r="M532" s="78">
        <v>321.805737586909</v>
      </c>
      <c r="N532" s="78">
        <v>5.0401091889305099E-5</v>
      </c>
      <c r="O532" s="78">
        <v>0.41037584991966197</v>
      </c>
      <c r="P532" s="78">
        <v>0.66909424724602196</v>
      </c>
      <c r="Q532" s="83">
        <v>0.75142741611616903</v>
      </c>
    </row>
    <row r="533" spans="10:17" ht="14.25">
      <c r="J533" s="78">
        <v>26.315171691879499</v>
      </c>
      <c r="K533" s="78">
        <v>197.19642710036501</v>
      </c>
      <c r="L533" s="78">
        <v>160.88815161895599</v>
      </c>
      <c r="M533" s="78">
        <v>320.069110996071</v>
      </c>
      <c r="N533" s="78">
        <v>2.9680643001448598E-4</v>
      </c>
      <c r="O533" s="78">
        <v>0.41000821159905598</v>
      </c>
      <c r="P533" s="78">
        <v>0.66548347613219105</v>
      </c>
      <c r="Q533" s="83">
        <v>0.74935003318861404</v>
      </c>
    </row>
    <row r="534" spans="10:17" ht="14.25">
      <c r="J534" s="78">
        <v>26.3654159803718</v>
      </c>
      <c r="K534" s="78">
        <v>196.96073730952801</v>
      </c>
      <c r="L534" s="78">
        <v>160.91758596795299</v>
      </c>
      <c r="M534" s="78">
        <v>320.03967664707397</v>
      </c>
      <c r="N534" s="78">
        <v>2.5760558076732599E-4</v>
      </c>
      <c r="O534" s="78">
        <v>0.40951816849303202</v>
      </c>
      <c r="P534" s="78">
        <v>0.66542227662178699</v>
      </c>
      <c r="Q534" s="83">
        <v>0.747028069507918</v>
      </c>
    </row>
    <row r="535" spans="10:17" ht="14.25">
      <c r="J535" s="78">
        <v>26.414977054062899</v>
      </c>
      <c r="K535" s="78">
        <v>196.96052686371999</v>
      </c>
      <c r="L535" s="78">
        <v>160.387767686003</v>
      </c>
      <c r="M535" s="78">
        <v>320.56949492902402</v>
      </c>
      <c r="N535" s="78">
        <v>-4.5360982700327998E-4</v>
      </c>
      <c r="O535" s="78">
        <v>0.40951773093688199</v>
      </c>
      <c r="P535" s="78">
        <v>0.66652386780905704</v>
      </c>
      <c r="Q535" s="83">
        <v>0.74562566216502202</v>
      </c>
    </row>
    <row r="536" spans="10:17" ht="14.25">
      <c r="J536" s="78">
        <v>26.464538127754</v>
      </c>
      <c r="K536" s="78">
        <v>196.695408895307</v>
      </c>
      <c r="L536" s="78">
        <v>161.74174773987599</v>
      </c>
      <c r="M536" s="78">
        <v>319.21551487515097</v>
      </c>
      <c r="N536" s="78">
        <v>2.68805823409394E-4</v>
      </c>
      <c r="O536" s="78">
        <v>0.40896650115199201</v>
      </c>
      <c r="P536" s="78">
        <v>0.66370869033047697</v>
      </c>
      <c r="Q536" s="83">
        <v>0.74322751695941003</v>
      </c>
    </row>
    <row r="537" spans="10:17" ht="14.25">
      <c r="J537" s="78">
        <v>26.514782416246302</v>
      </c>
      <c r="K537" s="78">
        <v>196.48915839812699</v>
      </c>
      <c r="L537" s="78">
        <v>161.88891948486199</v>
      </c>
      <c r="M537" s="78">
        <v>319.06834313016498</v>
      </c>
      <c r="N537" s="78">
        <v>-6.0481310267103904E-4</v>
      </c>
      <c r="O537" s="78">
        <v>0.40853766783724199</v>
      </c>
      <c r="P537" s="78">
        <v>0.66340269277845798</v>
      </c>
      <c r="Q537" s="83">
        <v>0.74104126528344005</v>
      </c>
    </row>
    <row r="538" spans="10:17" ht="14.25">
      <c r="J538" s="78">
        <v>26.5646850973379</v>
      </c>
      <c r="K538" s="78">
        <v>196.10630488148101</v>
      </c>
      <c r="L538" s="78">
        <v>162.242131672829</v>
      </c>
      <c r="M538" s="78">
        <v>318.71513094219802</v>
      </c>
      <c r="N538" s="78">
        <v>5.6001213210339E-5</v>
      </c>
      <c r="O538" s="78">
        <v>0.407741643852566</v>
      </c>
      <c r="P538" s="78">
        <v>0.66266829865361099</v>
      </c>
      <c r="Q538" s="83">
        <v>0.73820798127024601</v>
      </c>
    </row>
    <row r="539" spans="10:17" ht="14.25">
      <c r="J539" s="78">
        <v>26.614593378551</v>
      </c>
      <c r="K539" s="78">
        <v>196.16496821760001</v>
      </c>
      <c r="L539" s="78">
        <v>161.83005078686799</v>
      </c>
      <c r="M539" s="78">
        <v>319.12721182815898</v>
      </c>
      <c r="N539" s="78">
        <v>3.3600727926203401E-5</v>
      </c>
      <c r="O539" s="78">
        <v>0.40786361588766901</v>
      </c>
      <c r="P539" s="78">
        <v>0.663525091799266</v>
      </c>
      <c r="Q539" s="83">
        <v>0.73704409507178303</v>
      </c>
    </row>
    <row r="540" spans="10:17" ht="14.25">
      <c r="J540" s="78">
        <v>26.664154452242101</v>
      </c>
      <c r="K540" s="78">
        <v>195.48777588151199</v>
      </c>
      <c r="L540" s="78">
        <v>163.86102086767801</v>
      </c>
      <c r="M540" s="78">
        <v>317.09624174734898</v>
      </c>
      <c r="N540" s="78">
        <v>1.23202669062668E-4</v>
      </c>
      <c r="O540" s="78">
        <v>0.40645560650985901</v>
      </c>
      <c r="P540" s="78">
        <v>0.65930232558139501</v>
      </c>
      <c r="Q540" s="83">
        <v>0.73313442936290296</v>
      </c>
    </row>
    <row r="541" spans="10:17" ht="14.25">
      <c r="J541" s="78">
        <v>26.7140571333337</v>
      </c>
      <c r="K541" s="78">
        <v>195.634745558042</v>
      </c>
      <c r="L541" s="78">
        <v>163.94932391466901</v>
      </c>
      <c r="M541" s="78">
        <v>317.00793870035699</v>
      </c>
      <c r="N541" s="78">
        <v>-2.80006066051384E-4</v>
      </c>
      <c r="O541" s="78">
        <v>0.406761183923808</v>
      </c>
      <c r="P541" s="78">
        <v>0.65911872705018404</v>
      </c>
      <c r="Q541" s="83">
        <v>0.73231507025680997</v>
      </c>
    </row>
    <row r="542" spans="10:17" ht="14.25">
      <c r="J542" s="78">
        <v>26.764301421826001</v>
      </c>
      <c r="K542" s="78">
        <v>195.281331576008</v>
      </c>
      <c r="L542" s="78">
        <v>163.94932391466901</v>
      </c>
      <c r="M542" s="78">
        <v>317.00793870035699</v>
      </c>
      <c r="N542" s="78">
        <v>3.6400788586689298E-4</v>
      </c>
      <c r="O542" s="78">
        <v>0.40602637023139798</v>
      </c>
      <c r="P542" s="78">
        <v>0.65911872705018404</v>
      </c>
      <c r="Q542" s="83">
        <v>0.729619836530225</v>
      </c>
    </row>
    <row r="543" spans="10:17" ht="14.25">
      <c r="J543" s="78">
        <v>26.8135208881165</v>
      </c>
      <c r="K543" s="78">
        <v>194.89848897368401</v>
      </c>
      <c r="L543" s="78">
        <v>164.80292003559001</v>
      </c>
      <c r="M543" s="78">
        <v>316.15434257943701</v>
      </c>
      <c r="N543" s="78">
        <v>-2.5760558076724901E-4</v>
      </c>
      <c r="O543" s="78">
        <v>0.40523036893963399</v>
      </c>
      <c r="P543" s="78">
        <v>0.65734394124846995</v>
      </c>
      <c r="Q543" s="83">
        <v>0.72685273408623696</v>
      </c>
    </row>
    <row r="544" spans="10:17" ht="14.25">
      <c r="J544" s="78">
        <v>26.863765176608801</v>
      </c>
      <c r="K544" s="78">
        <v>194.98659351927901</v>
      </c>
      <c r="L544" s="78">
        <v>164.74405133759501</v>
      </c>
      <c r="M544" s="78">
        <v>316.21321127743198</v>
      </c>
      <c r="N544" s="78">
        <v>1.5120327566776E-4</v>
      </c>
      <c r="O544" s="78">
        <v>0.40541355474935897</v>
      </c>
      <c r="P544" s="78">
        <v>0.65746634026927797</v>
      </c>
      <c r="Q544" s="83">
        <v>0.72582124264335302</v>
      </c>
    </row>
    <row r="545" spans="10:17" ht="14.25">
      <c r="J545" s="78">
        <v>26.913667857700499</v>
      </c>
      <c r="K545" s="78">
        <v>194.309407986916</v>
      </c>
      <c r="L545" s="78">
        <v>166.745587069408</v>
      </c>
      <c r="M545" s="78">
        <v>314.21167554561902</v>
      </c>
      <c r="N545" s="78">
        <v>4.5360982700327998E-4</v>
      </c>
      <c r="O545" s="78">
        <v>0.40400555951776401</v>
      </c>
      <c r="P545" s="78">
        <v>0.65330477356181105</v>
      </c>
      <c r="Q545" s="83">
        <v>0.72195930231671201</v>
      </c>
    </row>
    <row r="546" spans="10:17" ht="14.25">
      <c r="J546" s="78">
        <v>26.963228931391601</v>
      </c>
      <c r="K546" s="78">
        <v>194.54469023574299</v>
      </c>
      <c r="L546" s="78">
        <v>164.89122308258101</v>
      </c>
      <c r="M546" s="78">
        <v>316.06603953244502</v>
      </c>
      <c r="N546" s="78">
        <v>-2.24004852841123E-4</v>
      </c>
      <c r="O546" s="78">
        <v>0.40449475526781498</v>
      </c>
      <c r="P546" s="78">
        <v>0.65716034271725798</v>
      </c>
      <c r="Q546" s="83">
        <v>0.72150487405322195</v>
      </c>
    </row>
    <row r="547" spans="10:17" ht="14.25">
      <c r="J547" s="78">
        <v>27.013478820005201</v>
      </c>
      <c r="K547" s="78">
        <v>194.72110276281899</v>
      </c>
      <c r="L547" s="78">
        <v>164.47914219661999</v>
      </c>
      <c r="M547" s="78">
        <v>316.478120418407</v>
      </c>
      <c r="N547" s="78">
        <v>4.9281067625051695E-4</v>
      </c>
      <c r="O547" s="78">
        <v>0.404861549868475</v>
      </c>
      <c r="P547" s="78">
        <v>0.65801713586291299</v>
      </c>
      <c r="Q547" s="83">
        <v>0.72081580001830003</v>
      </c>
    </row>
    <row r="548" spans="10:17" ht="14.25">
      <c r="J548" s="78">
        <v>27.063039893696299</v>
      </c>
      <c r="K548" s="78">
        <v>194.367701290936</v>
      </c>
      <c r="L548" s="78">
        <v>165.68595050550701</v>
      </c>
      <c r="M548" s="78">
        <v>315.27131210952001</v>
      </c>
      <c r="N548" s="78">
        <v>2.4080521680422501E-4</v>
      </c>
      <c r="O548" s="78">
        <v>0.404126762187005</v>
      </c>
      <c r="P548" s="78">
        <v>0.65550795593635203</v>
      </c>
      <c r="Q548" s="83">
        <v>0.71818991052289005</v>
      </c>
    </row>
    <row r="549" spans="10:17" ht="14.25">
      <c r="J549" s="78">
        <v>27.112259359986801</v>
      </c>
      <c r="K549" s="78">
        <v>193.71995923542599</v>
      </c>
      <c r="L549" s="78">
        <v>168.01126407628999</v>
      </c>
      <c r="M549" s="78">
        <v>312.945998538737</v>
      </c>
      <c r="N549" s="78">
        <v>2.24004852841123E-4</v>
      </c>
      <c r="O549" s="78">
        <v>0.40277998544433202</v>
      </c>
      <c r="P549" s="78">
        <v>0.65067319461444295</v>
      </c>
      <c r="Q549" s="83">
        <v>0.714497000673042</v>
      </c>
    </row>
    <row r="550" spans="10:17" ht="14.25">
      <c r="J550" s="78">
        <v>27.162503648478999</v>
      </c>
      <c r="K550" s="78">
        <v>193.837508019523</v>
      </c>
      <c r="L550" s="78">
        <v>166.12746574046599</v>
      </c>
      <c r="M550" s="78">
        <v>314.829796874561</v>
      </c>
      <c r="N550" s="78">
        <v>-2.5200545944621498E-4</v>
      </c>
      <c r="O550" s="78">
        <v>0.40302439132658802</v>
      </c>
      <c r="P550" s="78">
        <v>0.65458996328029395</v>
      </c>
      <c r="Q550" s="83">
        <v>0.71360810930531504</v>
      </c>
    </row>
    <row r="551" spans="10:17" ht="14.25">
      <c r="J551" s="78">
        <v>27.212406329570701</v>
      </c>
      <c r="K551" s="78">
        <v>193.866756685361</v>
      </c>
      <c r="L551" s="78">
        <v>165.891990948488</v>
      </c>
      <c r="M551" s="78">
        <v>315.06527166653899</v>
      </c>
      <c r="N551" s="78">
        <v>-1.45603154346726E-4</v>
      </c>
      <c r="O551" s="78">
        <v>0.40308520476701498</v>
      </c>
      <c r="P551" s="78">
        <v>0.65507955936352502</v>
      </c>
      <c r="Q551" s="83">
        <v>0.71240696263259995</v>
      </c>
    </row>
    <row r="552" spans="10:17" ht="14.25">
      <c r="J552" s="78">
        <v>27.262309010662399</v>
      </c>
      <c r="K552" s="78">
        <v>193.57222915298701</v>
      </c>
      <c r="L552" s="78">
        <v>166.863324465397</v>
      </c>
      <c r="M552" s="78">
        <v>314.09393814962999</v>
      </c>
      <c r="N552" s="78">
        <v>-5.0401091889227402E-5</v>
      </c>
      <c r="O552" s="78">
        <v>0.40247282700443998</v>
      </c>
      <c r="P552" s="78">
        <v>0.65305997552019601</v>
      </c>
      <c r="Q552" s="83">
        <v>0.71002258019911801</v>
      </c>
    </row>
    <row r="553" spans="10:17" ht="14.25">
      <c r="J553" s="78">
        <v>27.312211691754101</v>
      </c>
      <c r="K553" s="78">
        <v>193.042228469392</v>
      </c>
      <c r="L553" s="78">
        <v>168.18787017027299</v>
      </c>
      <c r="M553" s="78">
        <v>312.76939244475398</v>
      </c>
      <c r="N553" s="78">
        <v>-5.8801273870793798E-4</v>
      </c>
      <c r="O553" s="78">
        <v>0.40137085657007499</v>
      </c>
      <c r="P553" s="78">
        <v>0.65030599755201901</v>
      </c>
      <c r="Q553" s="83">
        <v>0.70678475750848102</v>
      </c>
    </row>
    <row r="554" spans="10:17" ht="14.25">
      <c r="J554" s="78">
        <v>27.361772765445199</v>
      </c>
      <c r="K554" s="78">
        <v>192.953745893329</v>
      </c>
      <c r="L554" s="78">
        <v>167.30483970035601</v>
      </c>
      <c r="M554" s="78">
        <v>313.65242291467098</v>
      </c>
      <c r="N554" s="78">
        <v>1.5680339698879401E-4</v>
      </c>
      <c r="O554" s="78">
        <v>0.40118688476438602</v>
      </c>
      <c r="P554" s="78">
        <v>0.65214198286413705</v>
      </c>
      <c r="Q554" s="83">
        <v>0.70518116005765097</v>
      </c>
    </row>
    <row r="555" spans="10:17" ht="14.25">
      <c r="J555" s="78">
        <v>27.411681046658199</v>
      </c>
      <c r="K555" s="78">
        <v>192.71809194998099</v>
      </c>
      <c r="L555" s="78">
        <v>170.336577647072</v>
      </c>
      <c r="M555" s="78">
        <v>310.62068496795501</v>
      </c>
      <c r="N555" s="78">
        <v>-1.12002426420523E-4</v>
      </c>
      <c r="O555" s="78">
        <v>0.400696916191986</v>
      </c>
      <c r="P555" s="78">
        <v>0.64583843329253399</v>
      </c>
      <c r="Q555" s="83">
        <v>0.70303755661074296</v>
      </c>
    </row>
    <row r="556" spans="10:17" ht="14.25">
      <c r="J556" s="78">
        <v>27.4619253351505</v>
      </c>
      <c r="K556" s="78">
        <v>192.62961020321799</v>
      </c>
      <c r="L556" s="78">
        <v>168.599951056235</v>
      </c>
      <c r="M556" s="78">
        <v>312.35731155879199</v>
      </c>
      <c r="N556" s="78">
        <v>-1.17602547741556E-4</v>
      </c>
      <c r="O556" s="78">
        <v>0.40051294611056798</v>
      </c>
      <c r="P556" s="78">
        <v>0.649449204406365</v>
      </c>
      <c r="Q556" s="83">
        <v>0.70142908247965396</v>
      </c>
    </row>
    <row r="557" spans="10:17" ht="14.25">
      <c r="J557" s="78">
        <v>27.511486408841598</v>
      </c>
      <c r="K557" s="78">
        <v>192.62943556290799</v>
      </c>
      <c r="L557" s="78">
        <v>168.33504191525901</v>
      </c>
      <c r="M557" s="78">
        <v>312.62222069976701</v>
      </c>
      <c r="N557" s="78">
        <v>-1.12002426420523E-4</v>
      </c>
      <c r="O557" s="78">
        <v>0.400512583000737</v>
      </c>
      <c r="P557" s="78">
        <v>0.65</v>
      </c>
      <c r="Q557" s="83">
        <v>0.70016484535484103</v>
      </c>
    </row>
    <row r="558" spans="10:17" ht="14.25">
      <c r="J558" s="78">
        <v>27.5617306973338</v>
      </c>
      <c r="K558" s="78">
        <v>192.15831058316101</v>
      </c>
      <c r="L558" s="78">
        <v>170.86639592902301</v>
      </c>
      <c r="M558" s="78">
        <v>310.09086668600401</v>
      </c>
      <c r="N558" s="78">
        <v>1.45603154346726E-4</v>
      </c>
      <c r="O558" s="78">
        <v>0.39953302615365699</v>
      </c>
      <c r="P558" s="78">
        <v>0.64473684210526305</v>
      </c>
      <c r="Q558" s="83">
        <v>0.69717911911868502</v>
      </c>
    </row>
    <row r="559" spans="10:17" ht="14.25">
      <c r="J559" s="78">
        <v>27.611291771024899</v>
      </c>
      <c r="K559" s="78">
        <v>191.80492701393601</v>
      </c>
      <c r="L559" s="78">
        <v>170.542618090053</v>
      </c>
      <c r="M559" s="78">
        <v>310.41464452497399</v>
      </c>
      <c r="N559" s="78">
        <v>-8.6801880475939998E-4</v>
      </c>
      <c r="O559" s="78">
        <v>0.39879827569515702</v>
      </c>
      <c r="P559" s="78">
        <v>0.64541003671970598</v>
      </c>
      <c r="Q559" s="83">
        <v>0.69464786113913601</v>
      </c>
    </row>
    <row r="560" spans="10:17" ht="14.25">
      <c r="J560" s="78">
        <v>27.6611944521166</v>
      </c>
      <c r="K560" s="78">
        <v>191.33380650259099</v>
      </c>
      <c r="L560" s="78">
        <v>173.51548733877499</v>
      </c>
      <c r="M560" s="78">
        <v>307.44177527625197</v>
      </c>
      <c r="N560" s="78">
        <v>5.0401091889305099E-5</v>
      </c>
      <c r="O560" s="78">
        <v>0.39781872813872199</v>
      </c>
      <c r="P560" s="78">
        <v>0.63922888616891105</v>
      </c>
      <c r="Q560" s="83">
        <v>0.69169148693188798</v>
      </c>
    </row>
    <row r="561" spans="10:17" ht="14.25">
      <c r="J561" s="78">
        <v>27.710755525807699</v>
      </c>
      <c r="K561" s="78">
        <v>191.42194141622099</v>
      </c>
      <c r="L561" s="78">
        <v>171.366779861976</v>
      </c>
      <c r="M561" s="78">
        <v>309.59048275305099</v>
      </c>
      <c r="N561" s="78">
        <v>2.4080521680422501E-4</v>
      </c>
      <c r="O561" s="78">
        <v>0.39800197708926499</v>
      </c>
      <c r="P561" s="78">
        <v>0.64369645042839696</v>
      </c>
      <c r="Q561" s="83">
        <v>0.690772440124644</v>
      </c>
    </row>
    <row r="562" spans="10:17" ht="14.25">
      <c r="J562" s="78">
        <v>27.7609998143</v>
      </c>
      <c r="K562" s="78">
        <v>191.12742912710601</v>
      </c>
      <c r="L562" s="78">
        <v>171.543385955959</v>
      </c>
      <c r="M562" s="78">
        <v>309.413876659067</v>
      </c>
      <c r="N562" s="78">
        <v>3.1920691529862101E-4</v>
      </c>
      <c r="O562" s="78">
        <v>0.39738963102027403</v>
      </c>
      <c r="P562" s="78">
        <v>0.64332925336597302</v>
      </c>
      <c r="Q562" s="83">
        <v>0.68846133464916404</v>
      </c>
    </row>
    <row r="563" spans="10:17" ht="14.25">
      <c r="J563" s="78">
        <v>27.8105664881124</v>
      </c>
      <c r="K563" s="78">
        <v>190.80348639528901</v>
      </c>
      <c r="L563" s="78">
        <v>172.75019426484701</v>
      </c>
      <c r="M563" s="78">
        <v>308.20706835018001</v>
      </c>
      <c r="N563" s="78">
        <v>9.5202062457498606E-5</v>
      </c>
      <c r="O563" s="78">
        <v>0.39671609356279502</v>
      </c>
      <c r="P563" s="78">
        <v>0.64082007343941205</v>
      </c>
      <c r="Q563" s="83">
        <v>0.68606947356941095</v>
      </c>
    </row>
    <row r="564" spans="10:17" ht="14.25">
      <c r="J564" s="78">
        <v>27.860810776604701</v>
      </c>
      <c r="K564" s="78">
        <v>190.89162394730201</v>
      </c>
      <c r="L564" s="78">
        <v>172.54415382186599</v>
      </c>
      <c r="M564" s="78">
        <v>308.41310879316097</v>
      </c>
      <c r="N564" s="78">
        <v>-1.06402305099489E-4</v>
      </c>
      <c r="O564" s="78">
        <v>0.39689934799902898</v>
      </c>
      <c r="P564" s="78">
        <v>0.64124847001223995</v>
      </c>
      <c r="Q564" s="83">
        <v>0.68514856291967596</v>
      </c>
    </row>
    <row r="565" spans="10:17" ht="14.25">
      <c r="J565" s="78">
        <v>27.9100302428952</v>
      </c>
      <c r="K565" s="78">
        <v>190.33221080969699</v>
      </c>
      <c r="L565" s="78">
        <v>171.42564855997</v>
      </c>
      <c r="M565" s="78">
        <v>309.53161405505602</v>
      </c>
      <c r="N565" s="78">
        <v>1.6240351830982801E-4</v>
      </c>
      <c r="O565" s="78">
        <v>0.39573622357802901</v>
      </c>
      <c r="P565" s="78">
        <v>0.64357405140758905</v>
      </c>
      <c r="Q565" s="83">
        <v>0.68193595585416</v>
      </c>
    </row>
    <row r="566" spans="10:17" ht="14.25">
      <c r="J566" s="78">
        <v>27.959932923986901</v>
      </c>
      <c r="K566" s="78">
        <v>190.21431230858599</v>
      </c>
      <c r="L566" s="78">
        <v>172.249810331893</v>
      </c>
      <c r="M566" s="78">
        <v>308.70745228313302</v>
      </c>
      <c r="N566" s="78">
        <v>-2.24004852841123E-4</v>
      </c>
      <c r="O566" s="78">
        <v>0.39549109056876702</v>
      </c>
      <c r="P566" s="78">
        <v>0.64186046511627903</v>
      </c>
      <c r="Q566" s="83">
        <v>0.68029717214299701</v>
      </c>
    </row>
    <row r="567" spans="10:17" ht="14.25">
      <c r="J567" s="78">
        <v>28.0101772124791</v>
      </c>
      <c r="K567" s="78">
        <v>189.80207087230599</v>
      </c>
      <c r="L567" s="78">
        <v>176.046841352538</v>
      </c>
      <c r="M567" s="78">
        <v>304.910421262488</v>
      </c>
      <c r="N567" s="78">
        <v>3.8080824982991701E-4</v>
      </c>
      <c r="O567" s="78">
        <v>0.39463396360900599</v>
      </c>
      <c r="P567" s="78">
        <v>0.63396572827417397</v>
      </c>
      <c r="Q567" s="83">
        <v>0.67760510809664398</v>
      </c>
    </row>
    <row r="568" spans="10:17" ht="14.25">
      <c r="J568" s="78">
        <v>28.059738286170202</v>
      </c>
      <c r="K568" s="78">
        <v>190.24342936961199</v>
      </c>
      <c r="L568" s="78">
        <v>172.57358817086299</v>
      </c>
      <c r="M568" s="78">
        <v>308.383674444164</v>
      </c>
      <c r="N568" s="78">
        <v>7.05615286449572E-4</v>
      </c>
      <c r="O568" s="78">
        <v>0.39555163037820401</v>
      </c>
      <c r="P568" s="78">
        <v>0.64118727050183599</v>
      </c>
      <c r="Q568" s="83">
        <v>0.67798119902547505</v>
      </c>
    </row>
    <row r="569" spans="10:17" ht="14.25">
      <c r="J569" s="78">
        <v>28.109982574662499</v>
      </c>
      <c r="K569" s="78">
        <v>189.74288819031901</v>
      </c>
      <c r="L569" s="78">
        <v>174.015871271728</v>
      </c>
      <c r="M569" s="78">
        <v>306.94139134329902</v>
      </c>
      <c r="N569" s="78">
        <v>8.96019411364569E-4</v>
      </c>
      <c r="O569" s="78">
        <v>0.39451091175682002</v>
      </c>
      <c r="P569" s="78">
        <v>0.63818849449204396</v>
      </c>
      <c r="Q569" s="83">
        <v>0.67498871047938402</v>
      </c>
    </row>
    <row r="570" spans="10:17" ht="14.25">
      <c r="J570" s="78">
        <v>28.159543648353601</v>
      </c>
      <c r="K570" s="78">
        <v>190.095946899685</v>
      </c>
      <c r="L570" s="78">
        <v>172.69132556685199</v>
      </c>
      <c r="M570" s="78">
        <v>308.26593704817498</v>
      </c>
      <c r="N570" s="78">
        <v>-4.0880885643500802E-4</v>
      </c>
      <c r="O570" s="78">
        <v>0.39524498677098502</v>
      </c>
      <c r="P570" s="78">
        <v>0.64094247246021996</v>
      </c>
      <c r="Q570" s="83">
        <v>0.67505450365199604</v>
      </c>
    </row>
    <row r="571" spans="10:17" ht="14.25">
      <c r="J571" s="78">
        <v>28.209451929566601</v>
      </c>
      <c r="K571" s="78">
        <v>189.68371309532299</v>
      </c>
      <c r="L571" s="78">
        <v>173.221143848802</v>
      </c>
      <c r="M571" s="78">
        <v>307.73611876622402</v>
      </c>
      <c r="N571" s="78">
        <v>6.2161346663414097E-4</v>
      </c>
      <c r="O571" s="78">
        <v>0.39438787567940697</v>
      </c>
      <c r="P571" s="78">
        <v>0.63984088127295002</v>
      </c>
      <c r="Q571" s="83">
        <v>0.672398862180279</v>
      </c>
    </row>
    <row r="572" spans="10:17" ht="14.25">
      <c r="J572" s="78">
        <v>28.259013003257699</v>
      </c>
      <c r="K572" s="78">
        <v>189.74243156279701</v>
      </c>
      <c r="L572" s="78">
        <v>173.63322473476401</v>
      </c>
      <c r="M572" s="78">
        <v>307.32403788026301</v>
      </c>
      <c r="N572" s="78">
        <v>4.3680946304025601E-4</v>
      </c>
      <c r="O572" s="78">
        <v>0.39450996234289698</v>
      </c>
      <c r="P572" s="78">
        <v>0.63898408812729501</v>
      </c>
      <c r="Q572" s="83">
        <v>0.67142738583013895</v>
      </c>
    </row>
    <row r="573" spans="10:17" ht="14.25">
      <c r="J573" s="78">
        <v>28.309257291750001</v>
      </c>
      <c r="K573" s="78">
        <v>189.53624047030999</v>
      </c>
      <c r="L573" s="78">
        <v>173.45661864077999</v>
      </c>
      <c r="M573" s="78">
        <v>307.50064397424597</v>
      </c>
      <c r="N573" s="78">
        <v>3.3040715794068902E-4</v>
      </c>
      <c r="O573" s="78">
        <v>0.39408125254160298</v>
      </c>
      <c r="P573" s="78">
        <v>0.63935128518971895</v>
      </c>
      <c r="Q573" s="83">
        <v>0.66950736016631696</v>
      </c>
    </row>
    <row r="574" spans="10:17" ht="14.25">
      <c r="J574" s="78">
        <v>28.359501580242199</v>
      </c>
      <c r="K574" s="78">
        <v>189.65382888009199</v>
      </c>
      <c r="L574" s="78">
        <v>173.63322473476401</v>
      </c>
      <c r="M574" s="78">
        <v>307.32403788026301</v>
      </c>
      <c r="N574" s="78">
        <v>5.1521116153465296E-4</v>
      </c>
      <c r="O574" s="78">
        <v>0.39432574081305899</v>
      </c>
      <c r="P574" s="78">
        <v>0.63898408812729501</v>
      </c>
      <c r="Q574" s="83">
        <v>0.66873583461916097</v>
      </c>
    </row>
    <row r="575" spans="10:17" ht="14.25">
      <c r="J575" s="78">
        <v>28.408721046532801</v>
      </c>
      <c r="K575" s="78">
        <v>189.18273496152301</v>
      </c>
      <c r="L575" s="78">
        <v>174.869467392648</v>
      </c>
      <c r="M575" s="78">
        <v>306.08779522237802</v>
      </c>
      <c r="N575" s="78">
        <v>-4.4800970568193501E-5</v>
      </c>
      <c r="O575" s="78">
        <v>0.39334624854797401</v>
      </c>
      <c r="P575" s="78">
        <v>0.63641370869033098</v>
      </c>
      <c r="Q575" s="83">
        <v>0.66591894565766696</v>
      </c>
    </row>
    <row r="576" spans="10:17" ht="14.25">
      <c r="J576" s="78">
        <v>28.458282120223899</v>
      </c>
      <c r="K576" s="78">
        <v>188.85881339898199</v>
      </c>
      <c r="L576" s="78">
        <v>174.75172999665901</v>
      </c>
      <c r="M576" s="78">
        <v>306.20553261836699</v>
      </c>
      <c r="N576" s="78">
        <v>2.9680643001448598E-4</v>
      </c>
      <c r="O576" s="78">
        <v>0.39267275510537403</v>
      </c>
      <c r="P576" s="78">
        <v>0.63665850673194602</v>
      </c>
      <c r="Q576" s="83">
        <v>0.66362099197529301</v>
      </c>
    </row>
    <row r="577" spans="10:17" ht="14.25">
      <c r="J577" s="78">
        <v>28.508526408716101</v>
      </c>
      <c r="K577" s="78">
        <v>188.65262890314401</v>
      </c>
      <c r="L577" s="78">
        <v>175.72306351356801</v>
      </c>
      <c r="M577" s="78">
        <v>305.23419910145799</v>
      </c>
      <c r="N577" s="78">
        <v>2.8560618737249598E-4</v>
      </c>
      <c r="O577" s="78">
        <v>0.39224405901974602</v>
      </c>
      <c r="P577" s="78">
        <v>0.63463892288861701</v>
      </c>
      <c r="Q577" s="83">
        <v>0.66172816828526904</v>
      </c>
    </row>
    <row r="578" spans="10:17" ht="14.25">
      <c r="J578" s="78">
        <v>28.558429089807799</v>
      </c>
      <c r="K578" s="78">
        <v>188.38757833509101</v>
      </c>
      <c r="L578" s="78">
        <v>177.19478096343099</v>
      </c>
      <c r="M578" s="78">
        <v>303.76248165159598</v>
      </c>
      <c r="N578" s="78">
        <v>2.2960497416215701E-4</v>
      </c>
      <c r="O578" s="78">
        <v>0.39169296937279402</v>
      </c>
      <c r="P578" s="78">
        <v>0.63157894736842102</v>
      </c>
      <c r="Q578" s="83">
        <v>0.65964377259356399</v>
      </c>
    </row>
    <row r="579" spans="10:17" ht="14.25">
      <c r="J579" s="78">
        <v>28.607995763620199</v>
      </c>
      <c r="K579" s="78">
        <v>188.093095994528</v>
      </c>
      <c r="L579" s="78">
        <v>177.695164896384</v>
      </c>
      <c r="M579" s="78">
        <v>303.26209771864302</v>
      </c>
      <c r="N579" s="78">
        <v>-2.91206308693452E-4</v>
      </c>
      <c r="O579" s="78">
        <v>0.39108068557243802</v>
      </c>
      <c r="P579" s="78">
        <v>0.63053855569155404</v>
      </c>
      <c r="Q579" s="83">
        <v>0.65747149242831504</v>
      </c>
    </row>
    <row r="580" spans="10:17" ht="14.25">
      <c r="J580" s="78">
        <v>28.657898444711901</v>
      </c>
      <c r="K580" s="78">
        <v>188.092957837917</v>
      </c>
      <c r="L580" s="78">
        <v>176.28231614451599</v>
      </c>
      <c r="M580" s="78">
        <v>304.67494647051001</v>
      </c>
      <c r="N580" s="78">
        <v>6.6081431588137804E-4</v>
      </c>
      <c r="O580" s="78">
        <v>0.39108039831903502</v>
      </c>
      <c r="P580" s="78">
        <v>0.63347613219094201</v>
      </c>
      <c r="Q580" s="83">
        <v>0.65632613957078101</v>
      </c>
    </row>
    <row r="581" spans="10:17" ht="14.25">
      <c r="J581" s="78">
        <v>28.708484340604802</v>
      </c>
      <c r="K581" s="78">
        <v>187.827910323444</v>
      </c>
      <c r="L581" s="78">
        <v>177.665730547387</v>
      </c>
      <c r="M581" s="78">
        <v>303.29153206763999</v>
      </c>
      <c r="N581" s="78">
        <v>1.120024264206E-4</v>
      </c>
      <c r="O581" s="78">
        <v>0.39052931502104599</v>
      </c>
      <c r="P581" s="78">
        <v>0.63059975520195799</v>
      </c>
      <c r="Q581" s="83">
        <v>0.65424641998311295</v>
      </c>
    </row>
    <row r="582" spans="10:17" ht="14.25">
      <c r="J582" s="78">
        <v>28.7577038068953</v>
      </c>
      <c r="K582" s="78">
        <v>187.41569642003299</v>
      </c>
      <c r="L582" s="78">
        <v>179.07857929925501</v>
      </c>
      <c r="M582" s="78">
        <v>301.87868331577198</v>
      </c>
      <c r="N582" s="78">
        <v>2.4640533812525799E-4</v>
      </c>
      <c r="O582" s="78">
        <v>0.38967224530726302</v>
      </c>
      <c r="P582" s="78">
        <v>0.62766217870257002</v>
      </c>
      <c r="Q582" s="83">
        <v>0.65169325890849406</v>
      </c>
    </row>
    <row r="583" spans="10:17" ht="14.25">
      <c r="J583" s="78">
        <v>28.807264880586398</v>
      </c>
      <c r="K583" s="78">
        <v>187.12122060219701</v>
      </c>
      <c r="L583" s="78">
        <v>179.608397581205</v>
      </c>
      <c r="M583" s="78">
        <v>301.34886503382199</v>
      </c>
      <c r="N583" s="78">
        <v>-1.34402911704658E-4</v>
      </c>
      <c r="O583" s="78">
        <v>0.38905997506887602</v>
      </c>
      <c r="P583" s="78">
        <v>0.62656058751529997</v>
      </c>
      <c r="Q583" s="83">
        <v>0.64954983433596902</v>
      </c>
    </row>
    <row r="584" spans="10:17" ht="14.25">
      <c r="J584" s="78">
        <v>28.8571675616781</v>
      </c>
      <c r="K584" s="78">
        <v>187.15052334638301</v>
      </c>
      <c r="L584" s="78">
        <v>178.16611448034001</v>
      </c>
      <c r="M584" s="78">
        <v>302.79114813468698</v>
      </c>
      <c r="N584" s="78">
        <v>-2.2960497416215701E-4</v>
      </c>
      <c r="O584" s="78">
        <v>0.38912090094828999</v>
      </c>
      <c r="P584" s="78">
        <v>0.62955936352509201</v>
      </c>
      <c r="Q584" s="83">
        <v>0.64852811230609697</v>
      </c>
    </row>
    <row r="585" spans="10:17" ht="14.25">
      <c r="J585" s="78">
        <v>28.907070242769699</v>
      </c>
      <c r="K585" s="78">
        <v>187.03265598633999</v>
      </c>
      <c r="L585" s="78">
        <v>179.84387237318299</v>
      </c>
      <c r="M585" s="78">
        <v>301.11339024184298</v>
      </c>
      <c r="N585" s="78">
        <v>3.6960800718792701E-4</v>
      </c>
      <c r="O585" s="78">
        <v>0.388875832687127</v>
      </c>
      <c r="P585" s="78">
        <v>0.62607099143206801</v>
      </c>
      <c r="Q585" s="83">
        <v>0.64700080333978105</v>
      </c>
    </row>
    <row r="586" spans="10:17" ht="14.25">
      <c r="J586" s="78">
        <v>28.9569729238614</v>
      </c>
      <c r="K586" s="78">
        <v>186.708749824074</v>
      </c>
      <c r="L586" s="78">
        <v>179.461225836219</v>
      </c>
      <c r="M586" s="78">
        <v>301.49603677880799</v>
      </c>
      <c r="N586" s="78">
        <v>1.120024264206E-4</v>
      </c>
      <c r="O586" s="78">
        <v>0.38820237126457802</v>
      </c>
      <c r="P586" s="78">
        <v>0.62686658506731896</v>
      </c>
      <c r="Q586" s="83">
        <v>0.64476722418937105</v>
      </c>
    </row>
    <row r="587" spans="10:17" ht="14.25">
      <c r="J587" s="78">
        <v>29.0065395976738</v>
      </c>
      <c r="K587" s="78">
        <v>186.59088659304501</v>
      </c>
      <c r="L587" s="78">
        <v>178.84310450727699</v>
      </c>
      <c r="M587" s="78">
        <v>302.11415810774997</v>
      </c>
      <c r="N587" s="78">
        <v>6.7201455852329106E-5</v>
      </c>
      <c r="O587" s="78">
        <v>0.38795731158840602</v>
      </c>
      <c r="P587" s="78">
        <v>0.62815177478580198</v>
      </c>
      <c r="Q587" s="83">
        <v>0.64325910600650604</v>
      </c>
    </row>
    <row r="588" spans="10:17" ht="14.25">
      <c r="J588" s="78">
        <v>29.056442278765498</v>
      </c>
      <c r="K588" s="78">
        <v>186.237549352249</v>
      </c>
      <c r="L588" s="78">
        <v>178.666498413293</v>
      </c>
      <c r="M588" s="78">
        <v>302.290764201733</v>
      </c>
      <c r="N588" s="78">
        <v>5.3761164681871004E-4</v>
      </c>
      <c r="O588" s="78">
        <v>0.38722265745536599</v>
      </c>
      <c r="P588" s="78">
        <v>0.62851897184822503</v>
      </c>
      <c r="Q588" s="83">
        <v>0.64093830990012202</v>
      </c>
    </row>
    <row r="589" spans="10:17" ht="14.25">
      <c r="J589" s="78">
        <v>29.1066865672578</v>
      </c>
      <c r="K589" s="78">
        <v>186.09025335603201</v>
      </c>
      <c r="L589" s="78">
        <v>180.16765021215301</v>
      </c>
      <c r="M589" s="78">
        <v>300.78961240287401</v>
      </c>
      <c r="N589" s="78">
        <v>5.6001213210339E-5</v>
      </c>
      <c r="O589" s="78">
        <v>0.386916401561826</v>
      </c>
      <c r="P589" s="78">
        <v>0.62539779681762497</v>
      </c>
      <c r="Q589" s="83">
        <v>0.63932585948047005</v>
      </c>
    </row>
    <row r="590" spans="10:17" ht="14.25">
      <c r="J590" s="78">
        <v>29.156247640948902</v>
      </c>
      <c r="K590" s="78">
        <v>186.031263725884</v>
      </c>
      <c r="L590" s="78">
        <v>179.87330672218101</v>
      </c>
      <c r="M590" s="78">
        <v>301.08395589284601</v>
      </c>
      <c r="N590" s="78">
        <v>-1.45603154346726E-4</v>
      </c>
      <c r="O590" s="78">
        <v>0.38679375110047798</v>
      </c>
      <c r="P590" s="78">
        <v>0.62600979192166395</v>
      </c>
      <c r="Q590" s="83">
        <v>0.63803678279570597</v>
      </c>
    </row>
    <row r="591" spans="10:17" ht="14.25">
      <c r="J591" s="78">
        <v>29.206491929441199</v>
      </c>
      <c r="K591" s="78">
        <v>186.26661757061001</v>
      </c>
      <c r="L591" s="78">
        <v>178.666498413293</v>
      </c>
      <c r="M591" s="78">
        <v>302.290764201733</v>
      </c>
      <c r="N591" s="78">
        <v>3.6400788586689298E-4</v>
      </c>
      <c r="O591" s="78">
        <v>0.38728309571177799</v>
      </c>
      <c r="P591" s="78">
        <v>0.62851897184822503</v>
      </c>
      <c r="Q591" s="83">
        <v>0.63774498740543994</v>
      </c>
    </row>
    <row r="592" spans="10:17" ht="14.25">
      <c r="J592" s="78">
        <v>29.255711395731701</v>
      </c>
      <c r="K592" s="78">
        <v>185.38347023313199</v>
      </c>
      <c r="L592" s="78">
        <v>179.96160976917199</v>
      </c>
      <c r="M592" s="78">
        <v>300.99565284585498</v>
      </c>
      <c r="N592" s="78">
        <v>-1.9040412491491899E-4</v>
      </c>
      <c r="O592" s="78">
        <v>0.38544686741016798</v>
      </c>
      <c r="P592" s="78">
        <v>0.62582619339045298</v>
      </c>
      <c r="Q592" s="83">
        <v>0.63365333500847099</v>
      </c>
    </row>
    <row r="593" spans="10:17" ht="14.25">
      <c r="J593" s="78">
        <v>29.3059556842239</v>
      </c>
      <c r="K593" s="78">
        <v>185.53052432353601</v>
      </c>
      <c r="L593" s="78">
        <v>180.52086240012</v>
      </c>
      <c r="M593" s="78">
        <v>300.436400214907</v>
      </c>
      <c r="N593" s="78">
        <v>1.8480400359396299E-4</v>
      </c>
      <c r="O593" s="78">
        <v>0.38575262033633301</v>
      </c>
      <c r="P593" s="78">
        <v>0.62466340269277798</v>
      </c>
      <c r="Q593" s="83">
        <v>0.63306874216623799</v>
      </c>
    </row>
    <row r="594" spans="10:17" ht="14.25">
      <c r="J594" s="78">
        <v>29.356205572837499</v>
      </c>
      <c r="K594" s="78">
        <v>185.82475180938999</v>
      </c>
      <c r="L594" s="78">
        <v>179.16688234624601</v>
      </c>
      <c r="M594" s="78">
        <v>301.79038026877998</v>
      </c>
      <c r="N594" s="78">
        <v>-2.5200545944621498E-4</v>
      </c>
      <c r="O594" s="78">
        <v>0.38636437424613701</v>
      </c>
      <c r="P594" s="78">
        <v>0.62747858017135905</v>
      </c>
      <c r="Q594" s="83">
        <v>0.63298736634989405</v>
      </c>
    </row>
    <row r="595" spans="10:17" ht="14.25">
      <c r="J595" s="78">
        <v>29.405766646528601</v>
      </c>
      <c r="K595" s="78">
        <v>185.441992488084</v>
      </c>
      <c r="L595" s="78">
        <v>179.72613497719399</v>
      </c>
      <c r="M595" s="78">
        <v>301.23112763783303</v>
      </c>
      <c r="N595" s="78">
        <v>4.9281067625051695E-4</v>
      </c>
      <c r="O595" s="78">
        <v>0.38556854611116897</v>
      </c>
      <c r="P595" s="78">
        <v>0.62631578947368405</v>
      </c>
      <c r="Q595" s="83">
        <v>0.63061886950106105</v>
      </c>
    </row>
    <row r="596" spans="10:17" ht="14.25">
      <c r="J596" s="78">
        <v>29.455669327620299</v>
      </c>
      <c r="K596" s="78">
        <v>185.324143165511</v>
      </c>
      <c r="L596" s="78">
        <v>181.78653940700201</v>
      </c>
      <c r="M596" s="78">
        <v>299.17072320802498</v>
      </c>
      <c r="N596" s="78">
        <v>-5.0401091889227402E-5</v>
      </c>
      <c r="O596" s="78">
        <v>0.38532351535327702</v>
      </c>
      <c r="P596" s="78">
        <v>0.62203182374541</v>
      </c>
      <c r="Q596" s="83">
        <v>0.62915040840071201</v>
      </c>
    </row>
    <row r="597" spans="10:17" ht="14.25">
      <c r="J597" s="78">
        <v>29.505230401311401</v>
      </c>
      <c r="K597" s="78">
        <v>184.94138709210199</v>
      </c>
      <c r="L597" s="78">
        <v>182.286923339955</v>
      </c>
      <c r="M597" s="78">
        <v>298.67033927507202</v>
      </c>
      <c r="N597" s="78">
        <v>-3.3600727926125698E-5</v>
      </c>
      <c r="O597" s="78">
        <v>0.38452769397129399</v>
      </c>
      <c r="P597" s="78">
        <v>0.62099143206854301</v>
      </c>
      <c r="Q597" s="83">
        <v>0.62679635197919903</v>
      </c>
    </row>
    <row r="598" spans="10:17" ht="14.25">
      <c r="J598" s="78">
        <v>29.554791475002499</v>
      </c>
      <c r="K598" s="78">
        <v>184.73523873104801</v>
      </c>
      <c r="L598" s="78">
        <v>181.52163026602599</v>
      </c>
      <c r="M598" s="78">
        <v>299.435632349</v>
      </c>
      <c r="N598" s="78">
        <v>-5.0401091889227402E-5</v>
      </c>
      <c r="O598" s="78">
        <v>0.38409907301662999</v>
      </c>
      <c r="P598" s="78">
        <v>0.62258261933904502</v>
      </c>
      <c r="Q598" s="83">
        <v>0.62504775103444499</v>
      </c>
    </row>
    <row r="599" spans="10:17" ht="14.25">
      <c r="J599" s="78">
        <v>29.604694156094201</v>
      </c>
      <c r="K599" s="78">
        <v>184.61739430828499</v>
      </c>
      <c r="L599" s="78">
        <v>182.198620292963</v>
      </c>
      <c r="M599" s="78">
        <v>298.75864232206402</v>
      </c>
      <c r="N599" s="78">
        <v>2.68805823409394E-4</v>
      </c>
      <c r="O599" s="78">
        <v>0.38385405244635701</v>
      </c>
      <c r="P599" s="78">
        <v>0.62117503059975498</v>
      </c>
      <c r="Q599" s="83">
        <v>0.62359608932712796</v>
      </c>
    </row>
    <row r="600" spans="10:17" ht="14.25">
      <c r="J600" s="78">
        <v>29.654938444586499</v>
      </c>
      <c r="K600" s="78">
        <v>184.38181341452801</v>
      </c>
      <c r="L600" s="78">
        <v>184.17072167577899</v>
      </c>
      <c r="M600" s="78">
        <v>296.78654093924803</v>
      </c>
      <c r="N600" s="78">
        <v>1.8480400359396299E-4</v>
      </c>
      <c r="O600" s="78">
        <v>0.38336423575770501</v>
      </c>
      <c r="P600" s="78">
        <v>0.61707466340269301</v>
      </c>
      <c r="Q600" s="83">
        <v>0.62174512506722601</v>
      </c>
    </row>
    <row r="601" spans="10:17" ht="14.25">
      <c r="J601" s="78">
        <v>29.704499518277601</v>
      </c>
      <c r="K601" s="78">
        <v>184.08736689505901</v>
      </c>
      <c r="L601" s="78">
        <v>184.17072167577899</v>
      </c>
      <c r="M601" s="78">
        <v>296.78654093924803</v>
      </c>
      <c r="N601" s="78">
        <v>0</v>
      </c>
      <c r="O601" s="78">
        <v>0.38275202643609602</v>
      </c>
      <c r="P601" s="78">
        <v>0.61707466340269301</v>
      </c>
      <c r="Q601" s="83">
        <v>0.61971650957514102</v>
      </c>
    </row>
    <row r="602" spans="10:17" ht="14.25">
      <c r="J602" s="78">
        <v>29.7547494068912</v>
      </c>
      <c r="K602" s="78">
        <v>183.822354944919</v>
      </c>
      <c r="L602" s="78">
        <v>185.25979258867699</v>
      </c>
      <c r="M602" s="78">
        <v>295.69747002635</v>
      </c>
      <c r="N602" s="78">
        <v>1.5680339698879401E-4</v>
      </c>
      <c r="O602" s="78">
        <v>0.38220101708300003</v>
      </c>
      <c r="P602" s="78">
        <v>0.61481028151774797</v>
      </c>
      <c r="Q602" s="83">
        <v>0.61777927663783905</v>
      </c>
    </row>
    <row r="603" spans="10:17" ht="14.25">
      <c r="J603" s="78">
        <v>29.803968873181699</v>
      </c>
      <c r="K603" s="78">
        <v>183.08639713186901</v>
      </c>
      <c r="L603" s="78">
        <v>185.37752998466601</v>
      </c>
      <c r="M603" s="78">
        <v>295.57973263036098</v>
      </c>
      <c r="N603" s="78">
        <v>-5.3201152549767704E-4</v>
      </c>
      <c r="O603" s="78">
        <v>0.38067082330019197</v>
      </c>
      <c r="P603" s="78">
        <v>0.61456548347613205</v>
      </c>
      <c r="Q603" s="83">
        <v>0.61428972301399198</v>
      </c>
    </row>
    <row r="604" spans="10:17" ht="14.25">
      <c r="J604" s="78">
        <v>29.854213161673901</v>
      </c>
      <c r="K604" s="78">
        <v>183.35120676789899</v>
      </c>
      <c r="L604" s="78">
        <v>184.99488344770199</v>
      </c>
      <c r="M604" s="78">
        <v>295.96237916732503</v>
      </c>
      <c r="N604" s="78">
        <v>5.1521116153465296E-4</v>
      </c>
      <c r="O604" s="78">
        <v>0.38122141200445803</v>
      </c>
      <c r="P604" s="78">
        <v>0.61536107711138299</v>
      </c>
      <c r="Q604" s="83">
        <v>0.61414288992098298</v>
      </c>
    </row>
    <row r="605" spans="10:17" ht="14.25">
      <c r="J605" s="78">
        <v>29.903774235364999</v>
      </c>
      <c r="K605" s="78">
        <v>183.17450415155099</v>
      </c>
      <c r="L605" s="78">
        <v>185.52470172965201</v>
      </c>
      <c r="M605" s="78">
        <v>295.43256088537498</v>
      </c>
      <c r="N605" s="78">
        <v>-1.7920388227285201E-4</v>
      </c>
      <c r="O605" s="78">
        <v>0.380854014254006</v>
      </c>
      <c r="P605" s="78">
        <v>0.61425948592411295</v>
      </c>
      <c r="Q605" s="83">
        <v>0.61253413504340704</v>
      </c>
    </row>
    <row r="606" spans="10:17" ht="14.25">
      <c r="J606" s="78">
        <v>29.9540185238573</v>
      </c>
      <c r="K606" s="78">
        <v>182.90949880961</v>
      </c>
      <c r="L606" s="78">
        <v>186.11338870959699</v>
      </c>
      <c r="M606" s="78">
        <v>294.84387390542997</v>
      </c>
      <c r="N606" s="78">
        <v>5.0401091889305099E-5</v>
      </c>
      <c r="O606" s="78">
        <v>0.38030301864059102</v>
      </c>
      <c r="P606" s="78">
        <v>0.613035495716034</v>
      </c>
      <c r="Q606" s="83">
        <v>0.61062197504587701</v>
      </c>
    </row>
    <row r="607" spans="10:17" ht="14.25">
      <c r="J607" s="78">
        <v>30.003921204948998</v>
      </c>
      <c r="K607" s="78">
        <v>182.82110186208899</v>
      </c>
      <c r="L607" s="78">
        <v>186.26056045458299</v>
      </c>
      <c r="M607" s="78">
        <v>294.69670216044398</v>
      </c>
      <c r="N607" s="78">
        <v>6.1601334531295198E-5</v>
      </c>
      <c r="O607" s="78">
        <v>0.380119224872637</v>
      </c>
      <c r="P607" s="78">
        <v>0.61272949816401501</v>
      </c>
      <c r="Q607" s="83">
        <v>0.60931176735096204</v>
      </c>
    </row>
    <row r="608" spans="10:17" ht="14.25">
      <c r="J608" s="78">
        <v>30.0534822786401</v>
      </c>
      <c r="K608" s="78">
        <v>182.79157587930499</v>
      </c>
      <c r="L608" s="78">
        <v>185.23035823967999</v>
      </c>
      <c r="M608" s="78">
        <v>295.72690437534698</v>
      </c>
      <c r="N608" s="78">
        <v>4.0880885643508602E-4</v>
      </c>
      <c r="O608" s="78">
        <v>0.380057834838471</v>
      </c>
      <c r="P608" s="78">
        <v>0.61487148102815203</v>
      </c>
      <c r="Q608" s="83">
        <v>0.60820870903067803</v>
      </c>
    </row>
    <row r="609" spans="10:17" ht="14.25">
      <c r="J609" s="78">
        <v>30.103726567132298</v>
      </c>
      <c r="K609" s="78">
        <v>182.67374723831799</v>
      </c>
      <c r="L609" s="78">
        <v>185.17148954168499</v>
      </c>
      <c r="M609" s="78">
        <v>295.785773073342</v>
      </c>
      <c r="N609" s="78">
        <v>1.6800363963101701E-5</v>
      </c>
      <c r="O609" s="78">
        <v>0.37981284708145902</v>
      </c>
      <c r="P609" s="78">
        <v>0.61499388004895905</v>
      </c>
      <c r="Q609" s="83">
        <v>0.60680217625991595</v>
      </c>
    </row>
    <row r="610" spans="10:17" ht="14.25">
      <c r="J610" s="78">
        <v>30.1526044260223</v>
      </c>
      <c r="K610" s="78">
        <v>182.261579184894</v>
      </c>
      <c r="L610" s="78">
        <v>185.613004776644</v>
      </c>
      <c r="M610" s="78">
        <v>295.34425783838299</v>
      </c>
      <c r="N610" s="78">
        <v>-4.9841079757147297E-4</v>
      </c>
      <c r="O610" s="78">
        <v>0.378955872698364</v>
      </c>
      <c r="P610" s="78">
        <v>0.61407588739290098</v>
      </c>
      <c r="Q610" s="83">
        <v>0.60445159998841402</v>
      </c>
    </row>
    <row r="611" spans="10:17" ht="14.25">
      <c r="J611" s="78">
        <v>30.2031959220365</v>
      </c>
      <c r="K611" s="78">
        <v>181.996581478206</v>
      </c>
      <c r="L611" s="78">
        <v>187.32019701848401</v>
      </c>
      <c r="M611" s="78">
        <v>293.63706559654298</v>
      </c>
      <c r="N611" s="78">
        <v>5.3201152549767704E-4</v>
      </c>
      <c r="O611" s="78">
        <v>0.37840489296006702</v>
      </c>
      <c r="P611" s="78">
        <v>0.61052631578947403</v>
      </c>
      <c r="Q611" s="83">
        <v>0.60256173768617005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2025-06-30T08:32:22Z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