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0DB6DFEB-03C1-4635-A90D-63BD95340D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<sst xmlns="http://schemas.openxmlformats.org/spreadsheetml/2006/main" count="3403" uniqueCount="95">
  <si>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</si>
  <si>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</si>
  <si>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</si>
  <si>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</si>
  <si>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</si>
  <si>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</si>
  <si>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</si>
  <si>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</si>
  <si>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</si>
  <si>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</si>
  <si>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</si>
  <si>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</si>
  <si>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</si>
  <si>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</si>
  <si>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</si>
  <si>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</si>
  <si>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</si>
  <si>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</si>
  <si>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</si>
  <si>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</si>
  <si>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</si>
  <si>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</si>
  <si>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</si>
  <si>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</si>
  <si>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</si>
  <si>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</si>
  <si>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</si>
  <si>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</si>
  <si>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</si>
  <si>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</si>
  <si>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</si>
  <si>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</si>
  <si>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</si>
  <si>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</si>
  <si>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</si>
  <si>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</si>
  <si>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</si>
  <si>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</si>
  <si>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</si>
  <si>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</si>
  <si>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</si>
  <si>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</si>
  <si>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</si>
  <si>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</si>
  <si>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</si>
  <si>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</si>
  <si>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</si>
  <si>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</si>
  <si>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</si>
  <si>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</si>
  <si>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</si>
  <si>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</si>
  <si>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</si>
  <si>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</si>
  <si>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</si>
  <si>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</si>
  <si>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</si>
  <si>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</si>
  <si>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</si>
  <si>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</si>
  <si>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</si>
  <si>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</si>
  <si>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</si>
  <si>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</si>
  <si>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</si>
  <si>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</si>
  <si>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</si>
  <si>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</si>
  <si>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</si>
  <si>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</si>
  <si>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</si>
  <si>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</si>
  <si>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</si>
  <si>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</si>
  <si>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</si>
  <si>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</si>
  <si>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</si>
  <si>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</si>
  <si>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</si>
  <si>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</si>
  <si>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</si>
  <si>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</si>
  <si>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</si>
  <si>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</si>
  <si>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</si>
  <si>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</si>
  <si>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</si>
  <si>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NWZ-BH-5020</t>
  </si>
  <si>
    <t>41-2</t>
  </si>
  <si>
    <t>DSS22</t>
  </si>
  <si>
    <t>Very stiff dark grey CLAY</t>
  </si>
  <si>
    <t>26/06/2024</t>
  </si>
  <si>
    <t>Undisturbed</t>
  </si>
  <si>
    <t>Vertical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</si>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</sst>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63.93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65.88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19.350000000000001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27.990755845568199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1.9536200117926701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1.52637586901188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0.768895889154666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98.290343138812105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175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300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1530.02626935135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8.1893126614987093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2.0386808327408801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1.6625252606858401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0.62403547413539295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22.625555289298902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638.00232587198195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7.0270284237726104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2.0256935067326598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1.6417375876328499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0.64459900311657703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23.387167473787098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278.10656178393498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6.15270705947749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-100.974986465485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738.91864006177502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-9.61628627584225E-4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3.00163152204173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258.55671827866598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40.131836573150203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597.81181702313995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-2.33458973170653E-4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23.3873096761555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2.0256911121647199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1.6417337548580799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0.64460284258052203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8.5954883888399198</v>
      </c>
    </row>
    <row r="6" spans="1:27" ht="14.25">
      <c r="A6" s="84">
        <v>0.40824829046386302</v>
      </c>
      <c r="B6" s="22">
        <v>2.8475452196380798E-3</v>
      </c>
      <c r="C6" s="22">
        <v>9.9742868675958096</v>
      </c>
    </row>
    <row r="7" spans="1:27" ht="14.25">
      <c r="A7" s="84">
        <v>0.81649658092772603</v>
      </c>
      <c r="B7" s="22">
        <v>2.3291989664082899E-2</v>
      </c>
      <c r="C7" s="22">
        <v>15.1081109906231</v>
      </c>
    </row>
    <row r="8" spans="1:27" ht="14.25">
      <c r="A8" s="84">
        <v>1.2247448713915901</v>
      </c>
      <c r="B8" s="22">
        <v>6.7286821705426506E-2</v>
      </c>
      <c r="C8" s="22">
        <v>23.556918690233601</v>
      </c>
    </row>
    <row r="9" spans="1:27" ht="14.25">
      <c r="A9" s="84">
        <v>1.6329931618554501</v>
      </c>
      <c r="B9" s="22">
        <v>0.15187080103359199</v>
      </c>
      <c r="C9" s="22">
        <v>35.320709966427501</v>
      </c>
    </row>
    <row r="10" spans="1:27" ht="14.25">
      <c r="A10" s="84">
        <v>2.0412414523193201</v>
      </c>
      <c r="B10" s="22">
        <v>0.27539534883721001</v>
      </c>
      <c r="C10" s="22">
        <v>50.516829370588198</v>
      </c>
    </row>
    <row r="11" spans="1:27" ht="14.25">
      <c r="A11" s="84">
        <v>2.4494897427831801</v>
      </c>
      <c r="B11" s="22">
        <v>0.44072868217054201</v>
      </c>
      <c r="C11" s="22">
        <v>68.969260075640506</v>
      </c>
    </row>
    <row r="12" spans="1:27" ht="14.25">
      <c r="A12" s="84">
        <v>2.8577380332470401</v>
      </c>
      <c r="B12" s="22">
        <v>0.69552971576227396</v>
      </c>
      <c r="C12" s="22">
        <v>90.971363460042994</v>
      </c>
    </row>
    <row r="13" spans="1:27" ht="14.25">
      <c r="A13" s="84">
        <v>3.2659863237109001</v>
      </c>
      <c r="B13" s="22">
        <v>1.18286304909561</v>
      </c>
      <c r="C13" s="22">
        <v>116.288450421029</v>
      </c>
    </row>
    <row r="14" spans="1:27" ht="14.25">
      <c r="A14" s="84">
        <v>3.6742346141747699</v>
      </c>
      <c r="B14" s="22">
        <v>1.9206666666666701</v>
      </c>
      <c r="C14" s="22">
        <v>145.037865509982</v>
      </c>
    </row>
    <row r="15" spans="1:27" ht="14.25">
      <c r="A15" s="84">
        <v>4.0824829046386304</v>
      </c>
      <c r="B15" s="22">
        <v>2.6382532299741599</v>
      </c>
      <c r="C15" s="22">
        <v>177.27828100259299</v>
      </c>
    </row>
    <row r="16" spans="1:27" ht="14.25">
      <c r="A16" s="84">
        <v>4.49073119510249</v>
      </c>
      <c r="B16" s="22">
        <v>3.1585839793281698</v>
      </c>
      <c r="C16" s="22">
        <v>212.804343933941</v>
      </c>
    </row>
    <row r="17" spans="1:3" ht="14.25">
      <c r="A17" s="84">
        <v>4.8989794855663602</v>
      </c>
      <c r="B17" s="22">
        <v>3.51239793281654</v>
      </c>
      <c r="C17" s="22">
        <v>251.64539044187299</v>
      </c>
    </row>
    <row r="18" spans="1:3" ht="14.25">
      <c r="A18" s="84">
        <v>5.3072277760302198</v>
      </c>
      <c r="B18" s="22">
        <v>3.7925839793281702</v>
      </c>
      <c r="C18" s="22">
        <v>294.00677349131001</v>
      </c>
    </row>
    <row r="19" spans="1:3" ht="14.25">
      <c r="A19" s="84">
        <v>5.7154760664940802</v>
      </c>
      <c r="B19" s="22">
        <v>4.02190697674419</v>
      </c>
      <c r="C19" s="22">
        <v>339.62446784163802</v>
      </c>
    </row>
    <row r="20" spans="1:3" ht="14.25">
      <c r="A20" s="84">
        <v>6.1237243569579496</v>
      </c>
      <c r="B20" s="22">
        <v>4.2230129198966404</v>
      </c>
      <c r="C20" s="22">
        <v>388.73316259562398</v>
      </c>
    </row>
    <row r="21" spans="1:3" ht="14.25">
      <c r="A21" s="84">
        <v>6.5319726474218101</v>
      </c>
      <c r="B21" s="22">
        <v>4.40561240310078</v>
      </c>
      <c r="C21" s="22">
        <v>441.12750478834801</v>
      </c>
    </row>
    <row r="22" spans="1:3" ht="14.25">
      <c r="A22" s="84">
        <v>6.9402209378856696</v>
      </c>
      <c r="B22" s="22">
        <v>4.5749457364341097</v>
      </c>
      <c r="C22" s="22">
        <v>496.895502833347</v>
      </c>
    </row>
    <row r="23" spans="1:3" ht="14.25">
      <c r="A23" s="84">
        <v>7.3484692283495301</v>
      </c>
      <c r="B23" s="22">
        <v>4.7387286821705397</v>
      </c>
      <c r="C23" s="22">
        <v>555.94914831708297</v>
      </c>
    </row>
    <row r="24" spans="1:3" ht="14.25">
      <c r="A24" s="84">
        <v>7.7567175188134003</v>
      </c>
      <c r="B24" s="22">
        <v>4.9093126614987099</v>
      </c>
      <c r="C24" s="22">
        <v>618.58180261801601</v>
      </c>
    </row>
    <row r="25" spans="1:3" ht="14.25">
      <c r="A25" s="84">
        <v>8.1649658092772608</v>
      </c>
      <c r="B25" s="22">
        <v>5.10084754521964</v>
      </c>
      <c r="C25" s="22">
        <v>684.55877663337799</v>
      </c>
    </row>
    <row r="26" spans="1:3" ht="14.25">
      <c r="A26" s="84">
        <v>8.5732140997411204</v>
      </c>
      <c r="B26" s="22">
        <v>5.31</v>
      </c>
      <c r="C26" s="22">
        <v>753.762725811785</v>
      </c>
    </row>
    <row r="27" spans="1:3" ht="14.25">
      <c r="A27" s="84">
        <v>8.9814623902049906</v>
      </c>
      <c r="B27" s="22">
        <v>5.5307028423772602</v>
      </c>
      <c r="C27" s="22">
        <v>826.51634766954305</v>
      </c>
    </row>
    <row r="28" spans="1:3" ht="14.25">
      <c r="A28" s="84">
        <v>9.3897106806688502</v>
      </c>
      <c r="B28" s="22">
        <v>5.7540361757105902</v>
      </c>
      <c r="C28" s="22">
        <v>902.584953103884</v>
      </c>
    </row>
    <row r="29" spans="1:3" ht="14.25">
      <c r="A29" s="84">
        <v>9.7979589711327097</v>
      </c>
      <c r="B29" s="22">
        <v>5.9701498708010297</v>
      </c>
      <c r="C29" s="22">
        <v>981.96854211480797</v>
      </c>
    </row>
    <row r="30" spans="1:3" ht="14.25">
      <c r="A30" s="84">
        <v>10.2062072615966</v>
      </c>
      <c r="B30" s="22">
        <v>6.1890129198966397</v>
      </c>
      <c r="C30" s="22">
        <v>1064.87246766724</v>
      </c>
    </row>
    <row r="31" spans="1:3" ht="14.25">
      <c r="A31" s="84">
        <v>10.6144555520604</v>
      </c>
      <c r="B31" s="22">
        <v>6.4151369509043903</v>
      </c>
      <c r="C31" s="22">
        <v>1151.09137679625</v>
      </c>
    </row>
    <row r="32" spans="1:3" ht="14.25">
      <c r="A32" s="84">
        <v>11.022703842524299</v>
      </c>
      <c r="B32" s="22">
        <v>6.6521240310077498</v>
      </c>
      <c r="C32" s="22">
        <v>1240.68394177754</v>
      </c>
    </row>
    <row r="33" spans="1:3" ht="14.25">
      <c r="A33" s="84">
        <v>11.4309521329882</v>
      </c>
      <c r="B33" s="22">
        <v>6.8926408268733796</v>
      </c>
      <c r="C33" s="22">
        <v>1333.67949874894</v>
      </c>
    </row>
    <row r="34" spans="1:3" ht="14.25">
      <c r="A34" s="84">
        <v>11.839200423452001</v>
      </c>
      <c r="B34" s="22">
        <v>7.1405891472868204</v>
      </c>
      <c r="C34" s="22">
        <v>1430.0193754347799</v>
      </c>
    </row>
    <row r="35" spans="1:3" ht="14.25">
      <c r="A35" s="84">
        <v>12.247448713915899</v>
      </c>
      <c r="B35" s="22">
        <v>7.3938501291989702</v>
      </c>
      <c r="C35" s="22">
        <v>1529.73290797289</v>
      </c>
    </row>
    <row r="36" spans="1:3" ht="14.25">
      <c r="A36" s="84">
        <v>12.6556970043798</v>
      </c>
      <c r="B36" s="22">
        <v>7.5646046511627896</v>
      </c>
      <c r="C36" s="22">
        <v>1529.9382609378099</v>
      </c>
    </row>
    <row r="37" spans="1:3" ht="14.25">
      <c r="A37" s="84">
        <v>13.063945294843601</v>
      </c>
      <c r="B37" s="22">
        <v>7.6747751937984496</v>
      </c>
      <c r="C37" s="22">
        <v>1529.9382609378099</v>
      </c>
    </row>
    <row r="38" spans="1:3" ht="14.25">
      <c r="A38" s="84">
        <v>13.472193585307499</v>
      </c>
      <c r="B38" s="22">
        <v>7.7536537467700297</v>
      </c>
      <c r="C38" s="22">
        <v>1529.9382609378099</v>
      </c>
    </row>
    <row r="39" spans="1:3" ht="14.25">
      <c r="A39" s="84">
        <v>13.8804418757713</v>
      </c>
      <c r="B39" s="22">
        <v>7.8129974160206697</v>
      </c>
      <c r="C39" s="22">
        <v>1529.90892479997</v>
      </c>
    </row>
    <row r="40" spans="1:3" ht="14.25">
      <c r="A40" s="84">
        <v>14.288690166235201</v>
      </c>
      <c r="B40" s="22">
        <v>7.8576589147286802</v>
      </c>
      <c r="C40" s="22">
        <v>1529.96759707566</v>
      </c>
    </row>
    <row r="41" spans="1:3" ht="14.25">
      <c r="A41" s="84">
        <v>14.696938456699099</v>
      </c>
      <c r="B41" s="22">
        <v>7.8934366925064596</v>
      </c>
      <c r="C41" s="22">
        <v>1529.96759707566</v>
      </c>
    </row>
    <row r="42" spans="1:3" ht="14.25">
      <c r="A42" s="84">
        <v>15.1051867471629</v>
      </c>
      <c r="B42" s="22">
        <v>7.9206511627907004</v>
      </c>
      <c r="C42" s="22">
        <v>1529.96759707566</v>
      </c>
    </row>
    <row r="43" spans="1:3" ht="14.25">
      <c r="A43" s="84">
        <v>15.513435037626801</v>
      </c>
      <c r="B43" s="22">
        <v>7.9429664082687301</v>
      </c>
      <c r="C43" s="22">
        <v>1529.9969332135099</v>
      </c>
    </row>
    <row r="44" spans="1:3" ht="14.25">
      <c r="A44" s="84">
        <v>15.921683328090699</v>
      </c>
      <c r="B44" s="22">
        <v>7.9617674418604603</v>
      </c>
      <c r="C44" s="22">
        <v>1529.9382609378099</v>
      </c>
    </row>
    <row r="45" spans="1:3" ht="14.25">
      <c r="A45" s="84">
        <v>16.3299316185545</v>
      </c>
      <c r="B45" s="22">
        <v>7.97828940568475</v>
      </c>
      <c r="C45" s="22">
        <v>1529.96759707566</v>
      </c>
    </row>
    <row r="46" spans="1:3" ht="14.25">
      <c r="A46" s="84">
        <v>16.738179909018399</v>
      </c>
      <c r="B46" s="22">
        <v>7.9923152454780402</v>
      </c>
      <c r="C46" s="22">
        <v>1529.96759707566</v>
      </c>
    </row>
    <row r="47" spans="1:3" ht="14.25">
      <c r="A47" s="84">
        <v>17.146428199482202</v>
      </c>
      <c r="B47" s="22">
        <v>8.0047855297157593</v>
      </c>
      <c r="C47" s="22">
        <v>1530.02626935135</v>
      </c>
    </row>
    <row r="48" spans="1:3" ht="14.25">
      <c r="A48" s="84">
        <v>17.5546764899461</v>
      </c>
      <c r="B48" s="22">
        <v>8.0160051679586495</v>
      </c>
      <c r="C48" s="22">
        <v>1529.9382609378099</v>
      </c>
    </row>
    <row r="49" spans="1:3" ht="14.25">
      <c r="A49" s="84">
        <v>17.962924780409999</v>
      </c>
      <c r="B49" s="22">
        <v>8.0263720930232605</v>
      </c>
      <c r="C49" s="22">
        <v>1530.02626935135</v>
      </c>
    </row>
    <row r="50" spans="1:3" ht="14.25">
      <c r="A50" s="84">
        <v>18.371173070873802</v>
      </c>
      <c r="B50" s="22">
        <v>8.0358087855297207</v>
      </c>
      <c r="C50" s="22">
        <v>1529.96759707566</v>
      </c>
    </row>
    <row r="51" spans="1:3" ht="14.25">
      <c r="A51" s="84">
        <v>18.7794213613377</v>
      </c>
      <c r="B51" s="22">
        <v>8.0441550387596905</v>
      </c>
      <c r="C51" s="22">
        <v>1530.0849416270401</v>
      </c>
    </row>
    <row r="52" spans="1:3" ht="14.25">
      <c r="A52" s="84">
        <v>19.187669651801599</v>
      </c>
      <c r="B52" s="22">
        <v>8.0519069767441902</v>
      </c>
      <c r="C52" s="22">
        <v>1530.02626935135</v>
      </c>
    </row>
    <row r="53" spans="1:3" ht="14.25">
      <c r="A53" s="84">
        <v>19.595917942265402</v>
      </c>
      <c r="B53" s="22">
        <v>8.0594005167958596</v>
      </c>
      <c r="C53" s="22">
        <v>1529.9969332135099</v>
      </c>
    </row>
    <row r="54" spans="1:3" ht="14.25">
      <c r="A54" s="84">
        <v>20.0041662327293</v>
      </c>
      <c r="B54" s="22">
        <v>8.0666253229974192</v>
      </c>
      <c r="C54" s="22">
        <v>1530.0556054891999</v>
      </c>
    </row>
    <row r="55" spans="1:3" ht="14.25">
      <c r="A55" s="84">
        <v>20.412414523193199</v>
      </c>
      <c r="B55" s="22">
        <v>8.0723255813953507</v>
      </c>
      <c r="C55" s="22">
        <v>1529.9969332135099</v>
      </c>
    </row>
    <row r="56" spans="1:3" ht="14.25">
      <c r="A56" s="84">
        <v>20.820662813656998</v>
      </c>
      <c r="B56" s="22">
        <v>8.0783824289405697</v>
      </c>
      <c r="C56" s="22">
        <v>1529.9382609378099</v>
      </c>
    </row>
    <row r="57" spans="1:3" ht="14.25">
      <c r="A57" s="84">
        <v>21.2289111041209</v>
      </c>
      <c r="B57" s="22">
        <v>8.0838449612403096</v>
      </c>
      <c r="C57" s="22">
        <v>1529.9969332135099</v>
      </c>
    </row>
    <row r="58" spans="1:3" ht="14.25">
      <c r="A58" s="84">
        <v>21.6371593945847</v>
      </c>
      <c r="B58" s="22">
        <v>8.0889250645994792</v>
      </c>
      <c r="C58" s="22">
        <v>1529.9969332135099</v>
      </c>
    </row>
    <row r="59" spans="1:3" ht="14.25">
      <c r="A59" s="84">
        <v>22.045407685048598</v>
      </c>
      <c r="B59" s="22">
        <v>8.0943720930232494</v>
      </c>
      <c r="C59" s="22">
        <v>1530.02626935135</v>
      </c>
    </row>
    <row r="60" spans="1:3" ht="14.25">
      <c r="A60" s="84">
        <v>22.4536559755125</v>
      </c>
      <c r="B60" s="22">
        <v>8.0983307493540106</v>
      </c>
      <c r="C60" s="22">
        <v>1529.96759707566</v>
      </c>
    </row>
    <row r="61" spans="1:3" ht="14.25">
      <c r="A61" s="84">
        <v>22.8619042659763</v>
      </c>
      <c r="B61" s="22">
        <v>8.1032196382428907</v>
      </c>
      <c r="C61" s="22">
        <v>1529.96759707566</v>
      </c>
    </row>
    <row r="62" spans="1:3" ht="14.25">
      <c r="A62" s="84">
        <v>23.270152556440198</v>
      </c>
      <c r="B62" s="22">
        <v>8.1147390180878496</v>
      </c>
      <c r="C62" s="22">
        <v>1529.9969332135099</v>
      </c>
    </row>
    <row r="63" spans="1:3" ht="14.25">
      <c r="A63" s="84">
        <v>23.678400846904101</v>
      </c>
      <c r="B63" s="22">
        <v>8.1168113695090405</v>
      </c>
      <c r="C63" s="22">
        <v>1530.02626935135</v>
      </c>
    </row>
    <row r="64" spans="1:3" ht="14.25">
      <c r="A64" s="84">
        <v>24.0866491373679</v>
      </c>
      <c r="B64" s="22">
        <v>8.1162015503876006</v>
      </c>
      <c r="C64" s="22">
        <v>1530.02626935135</v>
      </c>
    </row>
    <row r="65" spans="1:3" ht="14.25">
      <c r="A65" s="84">
        <v>24.494897427831798</v>
      </c>
      <c r="B65" s="22">
        <v>8.1190956072351401</v>
      </c>
      <c r="C65" s="22">
        <v>1529.96759707566</v>
      </c>
    </row>
    <row r="66" spans="1:3" ht="14.25">
      <c r="A66" s="84">
        <v>24.903145718295601</v>
      </c>
      <c r="B66" s="22">
        <v>8.12323514211886</v>
      </c>
      <c r="C66" s="22">
        <v>1529.96759707566</v>
      </c>
    </row>
    <row r="67" spans="1:3" ht="14.25">
      <c r="A67" s="84">
        <v>25.3113940087595</v>
      </c>
      <c r="B67" s="22">
        <v>8.1269715762273904</v>
      </c>
      <c r="C67" s="22">
        <v>1530.0556054891999</v>
      </c>
    </row>
    <row r="68" spans="1:3" ht="14.25">
      <c r="A68" s="84">
        <v>25.719642299223398</v>
      </c>
      <c r="B68" s="22">
        <v>8.1302067183462494</v>
      </c>
      <c r="C68" s="22">
        <v>1530.02626935135</v>
      </c>
    </row>
    <row r="69" spans="1:3" ht="14.25">
      <c r="A69" s="84">
        <v>26.127890589687201</v>
      </c>
      <c r="B69" s="22">
        <v>8.1329664082687305</v>
      </c>
      <c r="C69" s="22">
        <v>1529.96759707566</v>
      </c>
    </row>
    <row r="70" spans="1:3" ht="14.25">
      <c r="A70" s="84">
        <v>26.5361388801511</v>
      </c>
      <c r="B70" s="22">
        <v>8.1357519379844891</v>
      </c>
      <c r="C70" s="22">
        <v>1529.9969332135099</v>
      </c>
    </row>
    <row r="71" spans="1:3" ht="14.25">
      <c r="A71" s="84">
        <v>26.944387170614998</v>
      </c>
      <c r="B71" s="22">
        <v>8.1384857881136892</v>
      </c>
      <c r="C71" s="22">
        <v>1529.9382609378099</v>
      </c>
    </row>
    <row r="72" spans="1:3" ht="14.25">
      <c r="A72" s="84">
        <v>27.352635461078801</v>
      </c>
      <c r="B72" s="22">
        <v>8.1413333333333302</v>
      </c>
      <c r="C72" s="22">
        <v>1529.9382609378099</v>
      </c>
    </row>
    <row r="73" spans="1:3" ht="14.25">
      <c r="A73" s="84">
        <v>27.7608837515427</v>
      </c>
      <c r="B73" s="22">
        <v>8.1444857881136894</v>
      </c>
      <c r="C73" s="22">
        <v>1529.96759707566</v>
      </c>
    </row>
    <row r="74" spans="1:3" ht="14.25">
      <c r="A74" s="84">
        <v>28.169132042006499</v>
      </c>
      <c r="B74" s="22">
        <v>8.1469819121446996</v>
      </c>
      <c r="C74" s="22">
        <v>1530.02626935135</v>
      </c>
    </row>
    <row r="75" spans="1:3" ht="14.25">
      <c r="A75" s="84">
        <v>28.577380332470401</v>
      </c>
      <c r="B75" s="22">
        <v>8.1495865633074906</v>
      </c>
      <c r="C75" s="22">
        <v>1529.9969332135099</v>
      </c>
    </row>
    <row r="76" spans="1:3" ht="14.25">
      <c r="A76" s="84">
        <v>28.9856286229343</v>
      </c>
      <c r="B76" s="22">
        <v>8.1517105943152508</v>
      </c>
      <c r="C76" s="22">
        <v>1529.9969332135099</v>
      </c>
    </row>
    <row r="77" spans="1:3" ht="14.25">
      <c r="A77" s="84">
        <v>29.393876913398099</v>
      </c>
      <c r="B77" s="22">
        <v>8.1545322997416001</v>
      </c>
      <c r="C77" s="22">
        <v>1529.9969332135099</v>
      </c>
    </row>
    <row r="78" spans="1:3" ht="14.25">
      <c r="A78" s="84">
        <v>29.802125203862001</v>
      </c>
      <c r="B78" s="22">
        <v>8.1562015503875998</v>
      </c>
      <c r="C78" s="22">
        <v>1529.96759707566</v>
      </c>
    </row>
    <row r="79" spans="1:3" ht="14.25">
      <c r="A79" s="84">
        <v>30.2103734943259</v>
      </c>
      <c r="B79" s="22">
        <v>8.1587235142118892</v>
      </c>
      <c r="C79" s="22">
        <v>1530.02626935135</v>
      </c>
    </row>
    <row r="80" spans="1:3" ht="14.25">
      <c r="A80" s="84">
        <v>30.618621784789699</v>
      </c>
      <c r="B80" s="22">
        <v>8.1610852713178303</v>
      </c>
      <c r="C80" s="22">
        <v>1529.9969332135099</v>
      </c>
    </row>
    <row r="81" spans="1:3" ht="14.25">
      <c r="A81" s="84">
        <v>31.026870075253601</v>
      </c>
      <c r="B81" s="22">
        <v>8.1628372093023192</v>
      </c>
      <c r="C81" s="22">
        <v>1530.0556054891999</v>
      </c>
    </row>
    <row r="82" spans="1:3" ht="14.25">
      <c r="A82" s="84">
        <v>31.4351183657175</v>
      </c>
      <c r="B82" s="22">
        <v>8.1656124031007806</v>
      </c>
      <c r="C82" s="22">
        <v>1529.9969332135099</v>
      </c>
    </row>
    <row r="83" spans="1:3" ht="14.25">
      <c r="A83" s="84">
        <v>31.843366656181299</v>
      </c>
      <c r="B83" s="22">
        <v>8.16788630490956</v>
      </c>
      <c r="C83" s="22">
        <v>1529.9969332135099</v>
      </c>
    </row>
    <row r="84" spans="1:3" ht="14.25">
      <c r="A84" s="84">
        <v>32.251614946645198</v>
      </c>
      <c r="B84" s="22">
        <v>8.1694883720930207</v>
      </c>
      <c r="C84" s="22">
        <v>1529.96759707566</v>
      </c>
    </row>
    <row r="85" spans="1:3" ht="14.25">
      <c r="A85" s="84">
        <v>32.659863237109001</v>
      </c>
      <c r="B85" s="22">
        <v>8.1716899224806205</v>
      </c>
      <c r="C85" s="22">
        <v>1529.9969332135099</v>
      </c>
    </row>
    <row r="86" spans="1:3" ht="14.25">
      <c r="A86" s="84">
        <v>33.068111527572903</v>
      </c>
      <c r="B86" s="22">
        <v>8.1737260981912101</v>
      </c>
      <c r="C86" s="22">
        <v>1529.9382609378099</v>
      </c>
    </row>
    <row r="87" spans="1:3" ht="14.25">
      <c r="A87" s="84">
        <v>33.476359818036798</v>
      </c>
      <c r="B87" s="22">
        <v>8.1763514211886292</v>
      </c>
      <c r="C87" s="22">
        <v>1530.02626935135</v>
      </c>
    </row>
    <row r="88" spans="1:3" ht="14.25">
      <c r="A88" s="84">
        <v>33.884608108500601</v>
      </c>
      <c r="B88" s="22">
        <v>8.17780361757106</v>
      </c>
      <c r="C88" s="22">
        <v>1529.9969332135099</v>
      </c>
    </row>
    <row r="89" spans="1:3" ht="14.25">
      <c r="A89" s="84">
        <v>34.292856398964503</v>
      </c>
      <c r="B89" s="22">
        <v>8.1797571059431498</v>
      </c>
      <c r="C89" s="22">
        <v>1529.9382609378099</v>
      </c>
    </row>
    <row r="90" spans="1:3" ht="14.25">
      <c r="A90" s="84">
        <v>34.701104689428398</v>
      </c>
      <c r="B90" s="22">
        <v>8.1822532299741599</v>
      </c>
      <c r="C90" s="22">
        <v>1529.9382609378099</v>
      </c>
    </row>
    <row r="91" spans="1:3" ht="14.25">
      <c r="A91" s="84">
        <v>35.109352979892201</v>
      </c>
      <c r="B91" s="22">
        <v>8.1837984496124001</v>
      </c>
      <c r="C91" s="22">
        <v>1529.9382609378099</v>
      </c>
    </row>
    <row r="92" spans="1:3" ht="14.25">
      <c r="A92" s="84">
        <v>35.517601270356103</v>
      </c>
      <c r="B92" s="22">
        <v>8.1854211886304906</v>
      </c>
      <c r="C92" s="22">
        <v>1529.9969332135099</v>
      </c>
    </row>
    <row r="93" spans="1:3" ht="14.25">
      <c r="A93" s="84">
        <v>35.925849560819898</v>
      </c>
      <c r="B93" s="22">
        <v>8.1881653746770002</v>
      </c>
      <c r="C93" s="22">
        <v>1529.9382609378099</v>
      </c>
    </row>
    <row r="94" spans="1:3" ht="14.25">
      <c r="A94" s="84">
        <v>36.262928728937503</v>
      </c>
      <c r="B94" s="22">
        <v>8.1893126614987093</v>
      </c>
      <c r="C94" s="22">
        <v>1530.02626935135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36.263158531306502</v>
      </c>
      <c r="B5" s="22">
        <v>8.1895348837209294</v>
      </c>
      <c r="C5" s="22">
        <v>1530.02626935135</v>
      </c>
      <c r="D5" s="1"/>
      <c r="E5" s="1"/>
    </row>
    <row r="6" spans="1:27" ht="14.25">
      <c r="A6" s="84">
        <v>36.265456474906401</v>
      </c>
      <c r="B6" s="22">
        <v>8.1892971576227396</v>
      </c>
      <c r="C6" s="22">
        <v>1529.14618521598</v>
      </c>
    </row>
    <row r="7" spans="1:27" ht="14.25">
      <c r="A7" s="84">
        <v>36.272349432223599</v>
      </c>
      <c r="B7" s="22">
        <v>8.1887390180878494</v>
      </c>
      <c r="C7" s="22">
        <v>1526.06589074216</v>
      </c>
    </row>
    <row r="8" spans="1:27" ht="14.25">
      <c r="A8" s="84">
        <v>36.283834784469299</v>
      </c>
      <c r="B8" s="22">
        <v>8.1876279069767399</v>
      </c>
      <c r="C8" s="22">
        <v>1521.1374195840499</v>
      </c>
    </row>
    <row r="9" spans="1:27" ht="14.25">
      <c r="A9" s="84">
        <v>36.299908172519302</v>
      </c>
      <c r="B9" s="22">
        <v>8.1850749354005199</v>
      </c>
      <c r="C9" s="22">
        <v>1514.2140910524299</v>
      </c>
    </row>
    <row r="10" spans="1:27" ht="14.25">
      <c r="A10" s="84">
        <v>36.320563505173403</v>
      </c>
      <c r="B10" s="22">
        <v>8.18201033591731</v>
      </c>
      <c r="C10" s="22">
        <v>1505.2959051472801</v>
      </c>
    </row>
    <row r="11" spans="1:27" ht="14.25">
      <c r="A11" s="84">
        <v>36.3457929706681</v>
      </c>
      <c r="B11" s="22">
        <v>8.1775142118862991</v>
      </c>
      <c r="C11" s="22">
        <v>1494.38286186862</v>
      </c>
    </row>
    <row r="12" spans="1:27" ht="14.25">
      <c r="A12" s="84">
        <v>36.375587051391101</v>
      </c>
      <c r="B12" s="22">
        <v>8.1715865633074891</v>
      </c>
      <c r="C12" s="22">
        <v>1481.5336334921301</v>
      </c>
    </row>
    <row r="13" spans="1:27" ht="14.25">
      <c r="A13" s="84">
        <v>36.409934541733698</v>
      </c>
      <c r="B13" s="22">
        <v>8.1648992248062005</v>
      </c>
      <c r="C13" s="22">
        <v>1466.71888387996</v>
      </c>
    </row>
    <row r="14" spans="1:27" ht="14.25">
      <c r="A14" s="84">
        <v>36.448822569003099</v>
      </c>
      <c r="B14" s="22">
        <v>8.1557105943152504</v>
      </c>
      <c r="C14" s="22">
        <v>1449.87994075644</v>
      </c>
    </row>
    <row r="15" spans="1:27" ht="15" customHeight="1">
      <c r="A15" s="84">
        <v>36.4922366173044</v>
      </c>
      <c r="B15" s="22">
        <v>8.1448940568475496</v>
      </c>
      <c r="C15" s="22">
        <v>1431.0461402593901</v>
      </c>
      <c r="S15" s="55"/>
    </row>
    <row r="16" spans="1:27" ht="14.25">
      <c r="A16" s="84">
        <v>36.540160554290601</v>
      </c>
      <c r="B16" s="22">
        <v>8.1329250645994797</v>
      </c>
      <c r="C16" s="22">
        <v>1410.24681852666</v>
      </c>
    </row>
    <row r="17" spans="1:3" ht="14.25">
      <c r="A17" s="84">
        <v>36.592576660665301</v>
      </c>
      <c r="B17" s="22">
        <v>8.1181705426356601</v>
      </c>
      <c r="C17" s="22">
        <v>1387.36463100689</v>
      </c>
    </row>
    <row r="18" spans="1:3" ht="14.25">
      <c r="A18" s="84">
        <v>36.6494656623167</v>
      </c>
      <c r="B18" s="22">
        <v>8.1020361757105892</v>
      </c>
      <c r="C18" s="22">
        <v>1362.6342668028201</v>
      </c>
    </row>
    <row r="19" spans="1:3" ht="14.25">
      <c r="A19" s="84">
        <v>36.710806764947698</v>
      </c>
      <c r="B19" s="22">
        <v>8.0830077519379806</v>
      </c>
      <c r="C19" s="22">
        <v>1335.7917006738501</v>
      </c>
    </row>
    <row r="20" spans="1:3" ht="14.25">
      <c r="A20" s="84">
        <v>36.776577691061298</v>
      </c>
      <c r="B20" s="22">
        <v>8.0606614987080096</v>
      </c>
      <c r="C20" s="22">
        <v>1307.0422855848899</v>
      </c>
    </row>
    <row r="21" spans="1:3" ht="14.25">
      <c r="A21" s="84">
        <v>36.846754719151797</v>
      </c>
      <c r="B21" s="22">
        <v>8.0360723514211898</v>
      </c>
      <c r="C21" s="22">
        <v>1276.4153576738099</v>
      </c>
    </row>
    <row r="22" spans="1:3" ht="14.25">
      <c r="A22" s="84">
        <v>36.921312724947001</v>
      </c>
      <c r="B22" s="22">
        <v>8.0077881136950904</v>
      </c>
      <c r="C22" s="22">
        <v>1243.6175555621201</v>
      </c>
    </row>
    <row r="23" spans="1:3" ht="14.25">
      <c r="A23" s="84">
        <v>37.000225224539697</v>
      </c>
      <c r="B23" s="22">
        <v>7.9751214470284202</v>
      </c>
      <c r="C23" s="22">
        <v>1208.9715767661501</v>
      </c>
    </row>
    <row r="24" spans="1:3" ht="14.25">
      <c r="A24" s="84">
        <v>37.083464419244002</v>
      </c>
      <c r="B24" s="22">
        <v>7.93992248062015</v>
      </c>
      <c r="C24" s="22">
        <v>1172.2427321831201</v>
      </c>
    </row>
    <row r="25" spans="1:3" ht="14.25">
      <c r="A25" s="84">
        <v>37.171001242007598</v>
      </c>
      <c r="B25" s="22">
        <v>7.9010439276485798</v>
      </c>
      <c r="C25" s="22">
        <v>1133.72438319149</v>
      </c>
    </row>
    <row r="26" spans="1:3" ht="14.25">
      <c r="A26" s="84">
        <v>37.262805405211601</v>
      </c>
      <c r="B26" s="22">
        <v>7.8600671834625304</v>
      </c>
      <c r="C26" s="22">
        <v>1093.03515999927</v>
      </c>
    </row>
    <row r="27" spans="1:3" ht="14.25">
      <c r="A27" s="84">
        <v>37.3588454496834</v>
      </c>
      <c r="B27" s="22">
        <v>7.8172609819121401</v>
      </c>
      <c r="C27" s="22">
        <v>1050.3804155713799</v>
      </c>
    </row>
    <row r="28" spans="1:3" ht="14.25">
      <c r="A28" s="84">
        <v>37.459088794754898</v>
      </c>
      <c r="B28" s="22">
        <v>7.7731214470284202</v>
      </c>
      <c r="C28" s="22">
        <v>1005.73081376996</v>
      </c>
    </row>
    <row r="29" spans="1:3" ht="14.25">
      <c r="A29" s="84">
        <v>37.5635017891925</v>
      </c>
      <c r="B29" s="22">
        <v>7.7252919896640799</v>
      </c>
      <c r="C29" s="22">
        <v>959.17436300856696</v>
      </c>
    </row>
    <row r="30" spans="1:3" ht="14.25">
      <c r="A30" s="84">
        <v>37.6720497628326</v>
      </c>
      <c r="B30" s="22">
        <v>7.6756020671834602</v>
      </c>
      <c r="C30" s="22">
        <v>910.65239101149803</v>
      </c>
    </row>
    <row r="31" spans="1:3" ht="14.25">
      <c r="A31" s="84">
        <v>37.784697078755698</v>
      </c>
      <c r="B31" s="22">
        <v>7.6226304909560696</v>
      </c>
      <c r="C31" s="22">
        <v>860.01821708952605</v>
      </c>
    </row>
    <row r="32" spans="1:3" ht="14.25">
      <c r="A32" s="84">
        <v>37.901407185837698</v>
      </c>
      <c r="B32" s="22">
        <v>7.5638139534883697</v>
      </c>
      <c r="C32" s="22">
        <v>807.59453875895599</v>
      </c>
    </row>
    <row r="33" spans="1:3" ht="14.25">
      <c r="A33" s="84">
        <v>38.0221426715188</v>
      </c>
      <c r="B33" s="22">
        <v>7.5061291989664101</v>
      </c>
      <c r="C33" s="22">
        <v>753.029322365638</v>
      </c>
    </row>
    <row r="34" spans="1:3" ht="14.25">
      <c r="A34" s="84">
        <v>38.1468653146406</v>
      </c>
      <c r="B34" s="22">
        <v>7.4458139534883703</v>
      </c>
      <c r="C34" s="22">
        <v>696.527920874492</v>
      </c>
    </row>
    <row r="35" spans="1:3" ht="14.25">
      <c r="A35" s="84">
        <v>38.275536138200202</v>
      </c>
      <c r="B35" s="22">
        <v>7.3843565891472904</v>
      </c>
      <c r="C35" s="22">
        <v>638.11967042336505</v>
      </c>
    </row>
    <row r="36" spans="1:3" ht="14.25">
      <c r="A36" s="84">
        <v>38.408115461883</v>
      </c>
      <c r="B36" s="22">
        <v>7.35135400516796</v>
      </c>
      <c r="C36" s="22">
        <v>637.97298973413604</v>
      </c>
    </row>
    <row r="37" spans="1:3" ht="14.25">
      <c r="A37" s="84">
        <v>38.544562954239503</v>
      </c>
      <c r="B37" s="22">
        <v>7.3305529715762301</v>
      </c>
      <c r="C37" s="22">
        <v>638.06099814767299</v>
      </c>
    </row>
    <row r="38" spans="1:3" ht="14.25">
      <c r="A38" s="84">
        <v>38.684837684377896</v>
      </c>
      <c r="B38" s="22">
        <v>7.31424289405685</v>
      </c>
      <c r="C38" s="22">
        <v>637.97298973413604</v>
      </c>
    </row>
    <row r="39" spans="1:3" ht="14.25">
      <c r="A39" s="84">
        <v>38.828898173053197</v>
      </c>
      <c r="B39" s="22">
        <v>7.2984651162790701</v>
      </c>
      <c r="C39" s="22">
        <v>638.00232587198195</v>
      </c>
    </row>
    <row r="40" spans="1:3" ht="14.25">
      <c r="A40" s="84">
        <v>38.976702443040701</v>
      </c>
      <c r="B40" s="22">
        <v>7.2854470284237696</v>
      </c>
      <c r="C40" s="22">
        <v>638.00232587198195</v>
      </c>
    </row>
    <row r="41" spans="1:3" ht="14.25">
      <c r="A41" s="84">
        <v>39.128208068689602</v>
      </c>
      <c r="B41" s="22">
        <v>7.2734366925064604</v>
      </c>
      <c r="C41" s="22">
        <v>637.97298973413604</v>
      </c>
    </row>
    <row r="42" spans="1:3" ht="14.25">
      <c r="A42" s="84">
        <v>39.283372224559997</v>
      </c>
      <c r="B42" s="22">
        <v>7.2626976744186003</v>
      </c>
      <c r="C42" s="22">
        <v>637.97298973413604</v>
      </c>
    </row>
    <row r="43" spans="1:3" ht="14.25">
      <c r="A43" s="84">
        <v>39.442151733054999</v>
      </c>
      <c r="B43" s="22">
        <v>7.25222739018088</v>
      </c>
      <c r="C43" s="22">
        <v>637.97298973413604</v>
      </c>
    </row>
    <row r="44" spans="1:3" ht="14.25">
      <c r="A44" s="84">
        <v>39.604503110967897</v>
      </c>
      <c r="B44" s="22">
        <v>7.2424289405684696</v>
      </c>
      <c r="C44" s="22">
        <v>637.97298973413604</v>
      </c>
    </row>
    <row r="45" spans="1:3" ht="14.25">
      <c r="A45" s="84">
        <v>39.770382614872297</v>
      </c>
      <c r="B45" s="22">
        <v>7.23386563307493</v>
      </c>
      <c r="C45" s="22">
        <v>637.97298973413604</v>
      </c>
    </row>
    <row r="46" spans="1:3" ht="14.25">
      <c r="A46" s="84">
        <v>39.939746285289999</v>
      </c>
      <c r="B46" s="22">
        <v>7.22498708010336</v>
      </c>
      <c r="C46" s="22">
        <v>638.03166200982798</v>
      </c>
    </row>
    <row r="47" spans="1:3" ht="14.25">
      <c r="A47" s="84">
        <v>40.112549989581403</v>
      </c>
      <c r="B47" s="22">
        <v>7.2169250645994802</v>
      </c>
      <c r="C47" s="22">
        <v>638.03166200982798</v>
      </c>
    </row>
    <row r="48" spans="1:3" ht="14.25">
      <c r="A48" s="84">
        <v>40.288749463508204</v>
      </c>
      <c r="B48" s="22">
        <v>7.2093074935400496</v>
      </c>
      <c r="C48" s="22">
        <v>637.94365359629001</v>
      </c>
    </row>
    <row r="49" spans="1:3" ht="14.25">
      <c r="A49" s="84">
        <v>40.468300351427303</v>
      </c>
      <c r="B49" s="22">
        <v>7.20118863049096</v>
      </c>
      <c r="C49" s="22">
        <v>638.03166200982798</v>
      </c>
    </row>
    <row r="50" spans="1:3" ht="14.25">
      <c r="A50" s="84">
        <v>40.651158245081596</v>
      </c>
      <c r="B50" s="22">
        <v>7.1940051679586601</v>
      </c>
      <c r="C50" s="22">
        <v>637.94365359629001</v>
      </c>
    </row>
    <row r="51" spans="1:3" ht="14.25">
      <c r="A51" s="84">
        <v>40.837278720959503</v>
      </c>
      <c r="B51" s="22">
        <v>7.1870387596899201</v>
      </c>
      <c r="C51" s="22">
        <v>638.03166200982798</v>
      </c>
    </row>
    <row r="52" spans="1:3" ht="14.25">
      <c r="A52" s="84">
        <v>41.026617376202701</v>
      </c>
      <c r="B52" s="22">
        <v>7.1808527131782904</v>
      </c>
      <c r="C52" s="22">
        <v>637.97298973413604</v>
      </c>
    </row>
    <row r="53" spans="1:3" ht="14.25">
      <c r="A53" s="84">
        <v>41.219129863046199</v>
      </c>
      <c r="B53" s="22">
        <v>7.1746614987080104</v>
      </c>
      <c r="C53" s="22">
        <v>638.03166200982798</v>
      </c>
    </row>
    <row r="54" spans="1:3" ht="14.25">
      <c r="A54" s="84">
        <v>41.414771921783299</v>
      </c>
      <c r="B54" s="22">
        <v>7.16868217054264</v>
      </c>
      <c r="C54" s="22">
        <v>637.91431745844397</v>
      </c>
    </row>
    <row r="55" spans="1:3" ht="14.25">
      <c r="A55" s="84">
        <v>41.61349941225</v>
      </c>
      <c r="B55" s="22">
        <v>7.1622273901808802</v>
      </c>
      <c r="C55" s="22">
        <v>637.94365359629001</v>
      </c>
    </row>
    <row r="56" spans="1:3" ht="14.25">
      <c r="A56" s="84">
        <v>41.815268343831903</v>
      </c>
      <c r="B56" s="22">
        <v>7.15675452196382</v>
      </c>
      <c r="C56" s="22">
        <v>638.03166200982798</v>
      </c>
    </row>
    <row r="57" spans="1:3" ht="14.25">
      <c r="A57" s="84">
        <v>42.020034903999502</v>
      </c>
      <c r="B57" s="22">
        <v>7.1517622739018103</v>
      </c>
      <c r="C57" s="22">
        <v>638.06099814767299</v>
      </c>
    </row>
    <row r="58" spans="1:3" ht="14.25">
      <c r="A58" s="84">
        <v>42.227755485383497</v>
      </c>
      <c r="B58" s="22">
        <v>7.14556072351421</v>
      </c>
      <c r="C58" s="22">
        <v>638.03166200982798</v>
      </c>
    </row>
    <row r="59" spans="1:3" ht="14.25">
      <c r="A59" s="84">
        <v>42.438386711403901</v>
      </c>
      <c r="B59" s="22">
        <v>7.1413281653746798</v>
      </c>
      <c r="C59" s="22">
        <v>638.00232587198195</v>
      </c>
    </row>
    <row r="60" spans="1:3" ht="14.25">
      <c r="A60" s="84">
        <v>42.651885460473302</v>
      </c>
      <c r="B60" s="22">
        <v>7.1351627906976702</v>
      </c>
      <c r="C60" s="22">
        <v>637.97298973413604</v>
      </c>
    </row>
    <row r="61" spans="1:3" ht="14.25">
      <c r="A61" s="84">
        <v>42.868208888794697</v>
      </c>
      <c r="B61" s="22">
        <v>7.1297105943152399</v>
      </c>
      <c r="C61" s="22">
        <v>638.03166200982798</v>
      </c>
    </row>
    <row r="62" spans="1:3" ht="14.25">
      <c r="A62" s="84">
        <v>43.087314451781097</v>
      </c>
      <c r="B62" s="22">
        <v>7.1253023255813996</v>
      </c>
      <c r="C62" s="22">
        <v>638.03166200982798</v>
      </c>
    </row>
    <row r="63" spans="1:3" ht="14.25">
      <c r="A63" s="84">
        <v>43.309159924123797</v>
      </c>
      <c r="B63" s="22">
        <v>7.1200361757105997</v>
      </c>
      <c r="C63" s="22">
        <v>638.06099814767299</v>
      </c>
    </row>
    <row r="64" spans="1:3" ht="14.25">
      <c r="A64" s="84">
        <v>43.533703418539197</v>
      </c>
      <c r="B64" s="22">
        <v>7.1162894056847499</v>
      </c>
      <c r="C64" s="22">
        <v>637.88498132059794</v>
      </c>
    </row>
    <row r="65" spans="1:3" ht="14.25">
      <c r="A65" s="84">
        <v>43.760903403228198</v>
      </c>
      <c r="B65" s="22">
        <v>7.1115917312661496</v>
      </c>
      <c r="C65" s="22">
        <v>637.97298973413604</v>
      </c>
    </row>
    <row r="66" spans="1:3" ht="14.25">
      <c r="A66" s="84">
        <v>43.990718718081098</v>
      </c>
      <c r="B66" s="22">
        <v>7.1086718346253202</v>
      </c>
      <c r="C66" s="22">
        <v>637.91431745844397</v>
      </c>
    </row>
    <row r="67" spans="1:3" ht="14.25">
      <c r="A67" s="84">
        <v>44.223108589665401</v>
      </c>
      <c r="B67" s="22">
        <v>7.1236175710594303</v>
      </c>
      <c r="C67" s="22">
        <v>637.94365359629001</v>
      </c>
    </row>
    <row r="68" spans="1:3" ht="14.25">
      <c r="A68" s="84">
        <v>44.458032645031302</v>
      </c>
      <c r="B68" s="22">
        <v>7.1130284237726098</v>
      </c>
      <c r="C68" s="22">
        <v>638.09033428551902</v>
      </c>
    </row>
    <row r="69" spans="1:3" ht="14.25">
      <c r="A69" s="84">
        <v>44.695450924376303</v>
      </c>
      <c r="B69" s="22">
        <v>7.1042894056847503</v>
      </c>
      <c r="C69" s="22">
        <v>637.91431745844397</v>
      </c>
    </row>
    <row r="70" spans="1:3" ht="14.25">
      <c r="A70" s="84">
        <v>44.935323892605197</v>
      </c>
      <c r="B70" s="22">
        <v>7.0904082687338503</v>
      </c>
      <c r="C70" s="22">
        <v>637.94365359629001</v>
      </c>
    </row>
    <row r="71" spans="1:3" ht="14.25">
      <c r="A71" s="84">
        <v>45.177612449825901</v>
      </c>
      <c r="B71" s="22">
        <v>7.0860051679586604</v>
      </c>
      <c r="C71" s="22">
        <v>638.00232587198195</v>
      </c>
    </row>
    <row r="72" spans="1:3" ht="14.25">
      <c r="A72" s="84">
        <v>45.422277940822497</v>
      </c>
      <c r="B72" s="22">
        <v>7.0808527131782899</v>
      </c>
      <c r="C72" s="22">
        <v>637.91431745844397</v>
      </c>
    </row>
    <row r="73" spans="1:3" ht="14.25">
      <c r="A73" s="84">
        <v>45.669282163543301</v>
      </c>
      <c r="B73" s="22">
        <v>7.0777312661498701</v>
      </c>
      <c r="C73" s="22">
        <v>637.97298973413604</v>
      </c>
    </row>
    <row r="74" spans="1:3" ht="14.25">
      <c r="A74" s="84">
        <v>45.918587376645903</v>
      </c>
      <c r="B74" s="22">
        <v>7.0751472868217098</v>
      </c>
      <c r="C74" s="22">
        <v>638.00232587198195</v>
      </c>
    </row>
    <row r="75" spans="1:3" ht="14.25">
      <c r="A75" s="84">
        <v>46.170156306139297</v>
      </c>
      <c r="B75" s="22">
        <v>7.0724341085271298</v>
      </c>
      <c r="C75" s="22">
        <v>637.79697290706099</v>
      </c>
    </row>
    <row r="76" spans="1:3" ht="14.25">
      <c r="A76" s="84">
        <v>46.423952151161501</v>
      </c>
      <c r="B76" s="22">
        <v>7.0704599483204102</v>
      </c>
      <c r="C76" s="22">
        <v>637.94365359629001</v>
      </c>
    </row>
    <row r="77" spans="1:3" ht="14.25">
      <c r="A77" s="84">
        <v>46.679938588934199</v>
      </c>
      <c r="B77" s="22">
        <v>7.0688062015503901</v>
      </c>
      <c r="C77" s="22">
        <v>638.14900656121097</v>
      </c>
    </row>
    <row r="78" spans="1:3" ht="14.25">
      <c r="A78" s="84">
        <v>46.938079778931403</v>
      </c>
      <c r="B78" s="22">
        <v>7.0664961240310102</v>
      </c>
      <c r="C78" s="22">
        <v>637.94365359629001</v>
      </c>
    </row>
    <row r="79" spans="1:3" ht="14.25">
      <c r="A79" s="84">
        <v>47.198340366302403</v>
      </c>
      <c r="B79" s="22">
        <v>7.0644909560723503</v>
      </c>
      <c r="C79" s="22">
        <v>638.06099814767299</v>
      </c>
    </row>
    <row r="80" spans="1:3" ht="14.25">
      <c r="A80" s="84">
        <v>47.460685484584701</v>
      </c>
      <c r="B80" s="22">
        <v>7.0628268733850099</v>
      </c>
      <c r="C80" s="22">
        <v>637.88498132059794</v>
      </c>
    </row>
    <row r="81" spans="1:3" ht="14.25">
      <c r="A81" s="84">
        <v>47.725080757745502</v>
      </c>
      <c r="B81" s="22">
        <v>7.06140051679587</v>
      </c>
      <c r="C81" s="22">
        <v>637.94365359629001</v>
      </c>
    </row>
    <row r="82" spans="1:3" ht="14.25">
      <c r="A82" s="84">
        <v>47.991492301587499</v>
      </c>
      <c r="B82" s="22">
        <v>7.0588268733850104</v>
      </c>
      <c r="C82" s="22">
        <v>637.94365359629001</v>
      </c>
    </row>
    <row r="83" spans="1:3" ht="14.25">
      <c r="A83" s="84">
        <v>48.2598867245528</v>
      </c>
      <c r="B83" s="22">
        <v>7.0579948320413397</v>
      </c>
      <c r="C83" s="22">
        <v>637.97298973413604</v>
      </c>
    </row>
    <row r="84" spans="1:3" ht="14.25">
      <c r="A84" s="84">
        <v>48.530231127961201</v>
      </c>
      <c r="B84" s="22">
        <v>7.0558966408268704</v>
      </c>
      <c r="C84" s="22">
        <v>637.91431745844397</v>
      </c>
    </row>
    <row r="85" spans="1:3" ht="14.25">
      <c r="A85" s="84">
        <v>48.802493105714703</v>
      </c>
      <c r="B85" s="22">
        <v>7.0542118863049099</v>
      </c>
      <c r="C85" s="22">
        <v>637.94365359629001</v>
      </c>
    </row>
    <row r="86" spans="1:3" ht="14.25">
      <c r="A86" s="84">
        <v>49.076640743501002</v>
      </c>
      <c r="B86" s="22">
        <v>7.05260465116279</v>
      </c>
      <c r="C86" s="22">
        <v>637.94365359629001</v>
      </c>
    </row>
    <row r="87" spans="1:3" ht="14.25">
      <c r="A87" s="84">
        <v>49.352642617526897</v>
      </c>
      <c r="B87" s="22">
        <v>7.0508372093023297</v>
      </c>
      <c r="C87" s="22">
        <v>638.00232587198195</v>
      </c>
    </row>
    <row r="88" spans="1:3" ht="14.25">
      <c r="A88" s="84">
        <v>49.6304677928118</v>
      </c>
      <c r="B88" s="22">
        <v>7.0494780361757101</v>
      </c>
      <c r="C88" s="22">
        <v>637.91431745844397</v>
      </c>
    </row>
    <row r="89" spans="1:3" ht="14.25">
      <c r="A89" s="84">
        <v>49.910085821070901</v>
      </c>
      <c r="B89" s="22">
        <v>7.0483772609819102</v>
      </c>
      <c r="C89" s="22">
        <v>637.91431745844397</v>
      </c>
    </row>
    <row r="90" spans="1:3" ht="14.25">
      <c r="A90" s="84">
        <v>50.191466738214899</v>
      </c>
      <c r="B90" s="22">
        <v>7.0467751937984504</v>
      </c>
      <c r="C90" s="22">
        <v>637.91431745844397</v>
      </c>
    </row>
    <row r="91" spans="1:3" ht="14.25">
      <c r="A91" s="84">
        <v>50.474581061494</v>
      </c>
      <c r="B91" s="22">
        <v>7.0457209302325596</v>
      </c>
      <c r="C91" s="22">
        <v>637.94365359629001</v>
      </c>
    </row>
    <row r="92" spans="1:3" ht="14.25">
      <c r="A92" s="84">
        <v>50.759399786312201</v>
      </c>
      <c r="B92" s="22">
        <v>7.0434160206718301</v>
      </c>
      <c r="C92" s="22">
        <v>638.06099814767299</v>
      </c>
    </row>
    <row r="93" spans="1:3" ht="14.25">
      <c r="A93" s="84">
        <v>51.045894382735</v>
      </c>
      <c r="B93" s="22">
        <v>7.0423875968992196</v>
      </c>
      <c r="C93" s="22">
        <v>637.94365359629001</v>
      </c>
    </row>
    <row r="94" spans="1:3" ht="14.25">
      <c r="A94" s="84">
        <v>51.334036791716798</v>
      </c>
      <c r="B94" s="22">
        <v>7.0410335917312699</v>
      </c>
      <c r="C94" s="22">
        <v>637.88498132059794</v>
      </c>
    </row>
    <row r="95" spans="1:3" ht="14.25">
      <c r="A95" s="84">
        <v>51.623799421068099</v>
      </c>
      <c r="B95" s="22">
        <v>7.0397622739018102</v>
      </c>
      <c r="C95" s="22">
        <v>637.79697290706099</v>
      </c>
    </row>
    <row r="96" spans="1:3" ht="14.25">
      <c r="A96" s="84">
        <v>51.915155141185302</v>
      </c>
      <c r="B96" s="22">
        <v>7.0382739018087896</v>
      </c>
      <c r="C96" s="22">
        <v>638.03166200982798</v>
      </c>
    </row>
    <row r="97" spans="1:3" ht="14.25">
      <c r="A97" s="84">
        <v>52.208077280563899</v>
      </c>
      <c r="B97" s="22">
        <v>7.0377881136950897</v>
      </c>
      <c r="C97" s="22">
        <v>638.00232587198195</v>
      </c>
    </row>
    <row r="98" spans="1:3" ht="14.25">
      <c r="A98" s="84">
        <v>52.502539621114202</v>
      </c>
      <c r="B98" s="22">
        <v>7.0352971576227397</v>
      </c>
      <c r="C98" s="22">
        <v>637.94365359629001</v>
      </c>
    </row>
    <row r="99" spans="1:3" ht="14.25">
      <c r="A99" s="84">
        <v>52.798516393297803</v>
      </c>
      <c r="B99" s="22">
        <v>7.0346718346253203</v>
      </c>
      <c r="C99" s="22">
        <v>637.97298973413604</v>
      </c>
    </row>
    <row r="100" spans="1:3" ht="14.25">
      <c r="A100" s="84">
        <v>53.095982271103502</v>
      </c>
      <c r="B100" s="22">
        <v>7.0334418604651203</v>
      </c>
      <c r="C100" s="22">
        <v>637.91431745844397</v>
      </c>
    </row>
    <row r="101" spans="1:3" ht="14.25">
      <c r="A101" s="84">
        <v>53.394912366878799</v>
      </c>
      <c r="B101" s="22">
        <v>7.0319018087855296</v>
      </c>
      <c r="C101" s="22">
        <v>637.88498132059794</v>
      </c>
    </row>
    <row r="102" spans="1:3" ht="14.25">
      <c r="A102" s="84">
        <v>53.695282226033001</v>
      </c>
      <c r="B102" s="22">
        <v>7.0313126614987098</v>
      </c>
      <c r="C102" s="22">
        <v>637.94365359629001</v>
      </c>
    </row>
    <row r="103" spans="1:3" ht="14.25">
      <c r="A103" s="84">
        <v>53.997067821626501</v>
      </c>
      <c r="B103" s="22">
        <v>7.0301498708010302</v>
      </c>
      <c r="C103" s="22">
        <v>637.94365359629001</v>
      </c>
    </row>
    <row r="104" spans="1:3" ht="14.25">
      <c r="A104" s="84">
        <v>54.300245548861596</v>
      </c>
      <c r="B104" s="22">
        <v>7.02915762273902</v>
      </c>
      <c r="C104" s="22">
        <v>637.91431745844397</v>
      </c>
    </row>
    <row r="105" spans="1:3" ht="14.25">
      <c r="A105" s="84">
        <v>54.604792219486903</v>
      </c>
      <c r="B105" s="22">
        <v>7.0276899224806204</v>
      </c>
      <c r="C105" s="22">
        <v>638.03166200982798</v>
      </c>
    </row>
    <row r="106" spans="1:3" ht="14.25">
      <c r="A106" s="84">
        <v>54.713496202186398</v>
      </c>
      <c r="B106" s="22">
        <v>7.0270284237726104</v>
      </c>
      <c r="C106" s="22">
        <v>638.00232587198195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topLeftCell="F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-2.56691206151363E-2</v>
      </c>
      <c r="L5" s="78">
        <v>0</v>
      </c>
      <c r="M5" s="78">
        <v>637.94365359629001</v>
      </c>
      <c r="N5" s="78">
        <v>0</v>
      </c>
      <c r="O5" s="78">
        <v>-4.0237285017934297E-5</v>
      </c>
      <c r="P5" s="78">
        <v>1</v>
      </c>
      <c r="Q5" s="83" t="s">
        <v>86</v>
      </c>
    </row>
    <row r="6" spans="1:17" ht="14.25">
      <c r="J6" s="78">
        <v>4.8854919399666401E-2</v>
      </c>
      <c r="K6" s="78">
        <v>33.387131431078402</v>
      </c>
      <c r="L6" s="78">
        <v>3.9310424713465899</v>
      </c>
      <c r="M6" s="78">
        <v>634.01261112494296</v>
      </c>
      <c r="N6" s="78">
        <v>1.3340512752610899E-4</v>
      </c>
      <c r="O6" s="78">
        <v>5.2335549139590203E-2</v>
      </c>
      <c r="P6" s="78">
        <v>0.99383794720868202</v>
      </c>
      <c r="Q6" s="83">
        <v>68.391885530204405</v>
      </c>
    </row>
    <row r="7" spans="1:17" ht="14.25">
      <c r="J7" s="78">
        <v>9.9066147859922099E-2</v>
      </c>
      <c r="K7" s="78">
        <v>57.676365330059397</v>
      </c>
      <c r="L7" s="78">
        <v>-1.5548153058312</v>
      </c>
      <c r="M7" s="78">
        <v>639.49846890212098</v>
      </c>
      <c r="N7" s="78">
        <v>-4.2800811747963302E-4</v>
      </c>
      <c r="O7" s="78">
        <v>9.0409811281794997E-2</v>
      </c>
      <c r="P7" s="78">
        <v>1.0024372298353701</v>
      </c>
      <c r="Q7" s="83">
        <v>58.245965647381603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0.14927737632017801</v>
      </c>
      <c r="K8" s="78">
        <v>75.599658996853293</v>
      </c>
      <c r="L8" s="78">
        <v>-10.883707140817799</v>
      </c>
      <c r="M8" s="78">
        <v>648.82736073710805</v>
      </c>
      <c r="N8" s="78">
        <v>-1.06168247322877E-3</v>
      </c>
      <c r="O8" s="78">
        <v>0.118505229373588</v>
      </c>
      <c r="P8" s="78">
        <v>1.0170606088476</v>
      </c>
      <c r="Q8" s="83">
        <v>50.660944063796499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0.199149527515286</v>
      </c>
      <c r="K9" s="78">
        <v>89.093204849842294</v>
      </c>
      <c r="L9" s="78">
        <v>-20.975338559797301</v>
      </c>
      <c r="M9" s="78">
        <v>658.91899215608703</v>
      </c>
      <c r="N9" s="78">
        <v>-4.5024230540067697E-4</v>
      </c>
      <c r="O9" s="78">
        <v>0.13965685581727399</v>
      </c>
      <c r="P9" s="78">
        <v>1.03287961004323</v>
      </c>
      <c r="Q9" s="83">
        <v>44.749729051512297</v>
      </c>
    </row>
    <row r="10" spans="1:17" ht="14.25">
      <c r="J10" s="78">
        <v>0.249360755975542</v>
      </c>
      <c r="K10" s="78">
        <v>100.269190161472</v>
      </c>
      <c r="L10" s="78">
        <v>-28.866759640336198</v>
      </c>
      <c r="M10" s="78">
        <v>666.810413236626</v>
      </c>
      <c r="N10" s="78">
        <v>-8.1710640609744002E-4</v>
      </c>
      <c r="O10" s="78">
        <v>0.15717562138321001</v>
      </c>
      <c r="P10" s="78">
        <v>1.0452497010944499</v>
      </c>
      <c r="Q10" s="83">
        <v>40.220787304608699</v>
      </c>
    </row>
    <row r="11" spans="1:17" ht="14.25">
      <c r="J11" s="78">
        <v>0.29923846581434099</v>
      </c>
      <c r="K11" s="78">
        <v>109.06895716625</v>
      </c>
      <c r="L11" s="78">
        <v>-37.432911891330299</v>
      </c>
      <c r="M11" s="78">
        <v>675.37656548762004</v>
      </c>
      <c r="N11" s="78">
        <v>-6.1144016782809104E-4</v>
      </c>
      <c r="O11" s="78">
        <v>0.170969577879479</v>
      </c>
      <c r="P11" s="78">
        <v>1.0586774579233</v>
      </c>
      <c r="Q11" s="83">
        <v>36.457420669491</v>
      </c>
    </row>
    <row r="12" spans="1:17" ht="14.25">
      <c r="J12" s="78">
        <v>0.34944969427459699</v>
      </c>
      <c r="K12" s="78">
        <v>117.164651353636</v>
      </c>
      <c r="L12" s="78">
        <v>-45.705702763865702</v>
      </c>
      <c r="M12" s="78">
        <v>683.64935636015605</v>
      </c>
      <c r="N12" s="78">
        <v>-2.8904444297326302E-4</v>
      </c>
      <c r="O12" s="78">
        <v>0.183659874493839</v>
      </c>
      <c r="P12" s="78">
        <v>1.0716453600662199</v>
      </c>
      <c r="Q12" s="83">
        <v>33.535676921257398</v>
      </c>
    </row>
    <row r="13" spans="1:17" ht="14.25">
      <c r="J13" s="78">
        <v>0.39932184546970501</v>
      </c>
      <c r="K13" s="78">
        <v>124.028236707178</v>
      </c>
      <c r="L13" s="78">
        <v>-51.690274884423197</v>
      </c>
      <c r="M13" s="78">
        <v>689.63392848071305</v>
      </c>
      <c r="N13" s="78">
        <v>-6.8370127857132995E-4</v>
      </c>
      <c r="O13" s="78">
        <v>0.19441879546569901</v>
      </c>
      <c r="P13" s="78">
        <v>1.0810263956589701</v>
      </c>
      <c r="Q13" s="83">
        <v>31.066145575349999</v>
      </c>
    </row>
    <row r="14" spans="1:17" ht="14.25">
      <c r="J14" s="78">
        <v>0.449533073929961</v>
      </c>
      <c r="K14" s="78">
        <v>130.53978280027201</v>
      </c>
      <c r="L14" s="78">
        <v>-57.234804937292601</v>
      </c>
      <c r="M14" s="78">
        <v>695.17845853358199</v>
      </c>
      <c r="N14" s="78">
        <v>-2.8904444297326302E-4</v>
      </c>
      <c r="O14" s="78">
        <v>0.20462588202637899</v>
      </c>
      <c r="P14" s="78">
        <v>1.08971764922285</v>
      </c>
      <c r="Q14" s="83">
        <v>29.044682025160501</v>
      </c>
    </row>
    <row r="15" spans="1:17" ht="14.25">
      <c r="J15" s="78">
        <v>0.49940522512506902</v>
      </c>
      <c r="K15" s="78">
        <v>135.84855617475</v>
      </c>
      <c r="L15" s="78">
        <v>-61.6938978898648</v>
      </c>
      <c r="M15" s="78">
        <v>699.63755148615496</v>
      </c>
      <c r="N15" s="78">
        <v>-2.5013461411143602E-4</v>
      </c>
      <c r="O15" s="78">
        <v>0.21294757837769701</v>
      </c>
      <c r="P15" s="78">
        <v>1.09670744044882</v>
      </c>
      <c r="Q15" s="83">
        <v>27.207209388195199</v>
      </c>
    </row>
    <row r="16" spans="1:17" ht="14.25">
      <c r="J16" s="78">
        <v>0.54961645358532496</v>
      </c>
      <c r="K16" s="78">
        <v>141.098651689858</v>
      </c>
      <c r="L16" s="78">
        <v>-65.859629463978294</v>
      </c>
      <c r="M16" s="78">
        <v>703.80328306026797</v>
      </c>
      <c r="N16" s="78">
        <v>-4.7803504030198199E-4</v>
      </c>
      <c r="O16" s="78">
        <v>0.22117729503920899</v>
      </c>
      <c r="P16" s="78">
        <v>1.1032373769888699</v>
      </c>
      <c r="Q16" s="83">
        <v>25.676873370488401</v>
      </c>
    </row>
    <row r="17" spans="10:17" ht="14.25">
      <c r="J17" s="78">
        <v>0.59983324068927202</v>
      </c>
      <c r="K17" s="78">
        <v>145.79136214773499</v>
      </c>
      <c r="L17" s="78">
        <v>-70.054697175937804</v>
      </c>
      <c r="M17" s="78">
        <v>707.99835077222804</v>
      </c>
      <c r="N17" s="78">
        <v>-8.0043076515681104E-4</v>
      </c>
      <c r="O17" s="78">
        <v>0.228533290245719</v>
      </c>
      <c r="P17" s="78">
        <v>1.10981329899752</v>
      </c>
      <c r="Q17" s="83">
        <v>24.309594963558698</v>
      </c>
    </row>
    <row r="18" spans="10:17" ht="14.25">
      <c r="J18" s="78">
        <v>0.64970539188438003</v>
      </c>
      <c r="K18" s="78">
        <v>150.337400934192</v>
      </c>
      <c r="L18" s="78">
        <v>-71.462831792539504</v>
      </c>
      <c r="M18" s="78">
        <v>709.40648538882897</v>
      </c>
      <c r="N18" s="78">
        <v>-3.3351281881535103E-4</v>
      </c>
      <c r="O18" s="78">
        <v>0.23565937224501399</v>
      </c>
      <c r="P18" s="78">
        <v>1.1120206014899301</v>
      </c>
      <c r="Q18" s="83">
        <v>23.143269539244599</v>
      </c>
    </row>
    <row r="19" spans="10:17" ht="14.25">
      <c r="J19" s="78">
        <v>0.69991662034463598</v>
      </c>
      <c r="K19" s="78">
        <v>154.76608961955401</v>
      </c>
      <c r="L19" s="78">
        <v>-75.481882677423798</v>
      </c>
      <c r="M19" s="78">
        <v>713.42553627371399</v>
      </c>
      <c r="N19" s="78">
        <v>-1.88990597328719E-4</v>
      </c>
      <c r="O19" s="78">
        <v>0.24260150367056499</v>
      </c>
      <c r="P19" s="78">
        <v>1.11832061068702</v>
      </c>
      <c r="Q19" s="83">
        <v>22.115742681456901</v>
      </c>
    </row>
    <row r="20" spans="10:17" ht="14.25">
      <c r="J20" s="78">
        <v>0.74911061700945003</v>
      </c>
      <c r="K20" s="78">
        <v>158.60807881693299</v>
      </c>
      <c r="L20" s="78">
        <v>-75.423210401732007</v>
      </c>
      <c r="M20" s="78">
        <v>713.36686399802204</v>
      </c>
      <c r="N20" s="78">
        <v>-4.7803504030198199E-4</v>
      </c>
      <c r="O20" s="78">
        <v>0.24862396219918301</v>
      </c>
      <c r="P20" s="78">
        <v>1.11822863974984</v>
      </c>
      <c r="Q20" s="83">
        <v>21.176278153797199</v>
      </c>
    </row>
    <row r="21" spans="10:17" ht="14.25">
      <c r="J21" s="78">
        <v>0.8</v>
      </c>
      <c r="K21" s="78">
        <v>162.567378253692</v>
      </c>
      <c r="L21" s="78">
        <v>-78.210143497089604</v>
      </c>
      <c r="M21" s="78">
        <v>716.15379709337901</v>
      </c>
      <c r="N21" s="78">
        <v>-6.2811580876887495E-4</v>
      </c>
      <c r="O21" s="78">
        <v>0.25483030881684898</v>
      </c>
      <c r="P21" s="78">
        <v>1.12259725926607</v>
      </c>
      <c r="Q21" s="83">
        <v>20.324130921788399</v>
      </c>
    </row>
    <row r="22" spans="10:17" ht="14.25">
      <c r="J22" s="78">
        <v>0.84953863257365203</v>
      </c>
      <c r="K22" s="78">
        <v>166.40936344135301</v>
      </c>
      <c r="L22" s="78">
        <v>-80.909068178909706</v>
      </c>
      <c r="M22" s="78">
        <v>718.85272177520005</v>
      </c>
      <c r="N22" s="78">
        <v>-4.0577392955858902E-4</v>
      </c>
      <c r="O22" s="78">
        <v>0.26085276106008898</v>
      </c>
      <c r="P22" s="78">
        <v>1.1268279223765301</v>
      </c>
      <c r="Q22" s="83">
        <v>19.591225893725198</v>
      </c>
    </row>
    <row r="23" spans="10:17" ht="14.25">
      <c r="J23" s="78">
        <v>0.89941078376876005</v>
      </c>
      <c r="K23" s="78">
        <v>169.693956600635</v>
      </c>
      <c r="L23" s="78">
        <v>-80.938404316755594</v>
      </c>
      <c r="M23" s="78">
        <v>718.88205791304597</v>
      </c>
      <c r="N23" s="78">
        <v>-5.2250341614391599E-4</v>
      </c>
      <c r="O23" s="78">
        <v>0.26600148092079401</v>
      </c>
      <c r="P23" s="78">
        <v>1.12687390784512</v>
      </c>
      <c r="Q23" s="83">
        <v>18.870090150585199</v>
      </c>
    </row>
    <row r="24" spans="10:17" ht="14.25">
      <c r="J24" s="78">
        <v>0.94962201222901599</v>
      </c>
      <c r="K24" s="78">
        <v>173.095888818021</v>
      </c>
      <c r="L24" s="78">
        <v>-82.346538933357195</v>
      </c>
      <c r="M24" s="78">
        <v>720.29019252964702</v>
      </c>
      <c r="N24" s="78">
        <v>-6.2811580876887495E-4</v>
      </c>
      <c r="O24" s="78">
        <v>0.27133413404494999</v>
      </c>
      <c r="P24" s="78">
        <v>1.1290812103375301</v>
      </c>
      <c r="Q24" s="83">
        <v>18.2305755036442</v>
      </c>
    </row>
    <row r="25" spans="10:17" ht="14.25">
      <c r="J25" s="78">
        <v>0.99983324068927204</v>
      </c>
      <c r="K25" s="78">
        <v>176.43915044008199</v>
      </c>
      <c r="L25" s="78">
        <v>-83.607992860729695</v>
      </c>
      <c r="M25" s="78">
        <v>721.55164645701996</v>
      </c>
      <c r="N25" s="78">
        <v>-1.27846580545848E-4</v>
      </c>
      <c r="O25" s="78">
        <v>0.27657481886595803</v>
      </c>
      <c r="P25" s="78">
        <v>1.1310585854869899</v>
      </c>
      <c r="Q25" s="83">
        <v>17.649425162044398</v>
      </c>
    </row>
    <row r="26" spans="10:17" ht="14.25">
      <c r="J26" s="78">
        <v>1.0497053918843799</v>
      </c>
      <c r="K26" s="78">
        <v>179.401051078845</v>
      </c>
      <c r="L26" s="78">
        <v>-85.544177958557199</v>
      </c>
      <c r="M26" s="78">
        <v>723.48783155484705</v>
      </c>
      <c r="N26" s="78">
        <v>-4.5580085238093799E-4</v>
      </c>
      <c r="O26" s="78">
        <v>0.28121770640323002</v>
      </c>
      <c r="P26" s="78">
        <v>1.13409362641405</v>
      </c>
      <c r="Q26" s="83">
        <v>17.0930550215963</v>
      </c>
    </row>
    <row r="27" spans="10:17" ht="14.25">
      <c r="J27" s="78">
        <v>1.09992217898833</v>
      </c>
      <c r="K27" s="78">
        <v>182.216265452394</v>
      </c>
      <c r="L27" s="78">
        <v>-84.576085409643497</v>
      </c>
      <c r="M27" s="78">
        <v>722.51973900593305</v>
      </c>
      <c r="N27" s="78">
        <v>-7.2816965441341796E-4</v>
      </c>
      <c r="O27" s="78">
        <v>0.28563065785698</v>
      </c>
      <c r="P27" s="78">
        <v>1.1325761059505199</v>
      </c>
      <c r="Q27" s="83">
        <v>16.568620767391899</v>
      </c>
    </row>
    <row r="28" spans="10:17" ht="14.25">
      <c r="J28" s="78">
        <v>1.1497943301834399</v>
      </c>
      <c r="K28" s="78">
        <v>184.91414417749701</v>
      </c>
      <c r="L28" s="78">
        <v>-86.864304161621206</v>
      </c>
      <c r="M28" s="78">
        <v>724.80795775791103</v>
      </c>
      <c r="N28" s="78">
        <v>-6.9481837253185198E-4</v>
      </c>
      <c r="O28" s="78">
        <v>0.28985968139204399</v>
      </c>
      <c r="P28" s="78">
        <v>1.1361629725006901</v>
      </c>
      <c r="Q28" s="83">
        <v>16.084599518646701</v>
      </c>
    </row>
    <row r="29" spans="10:17" ht="14.25">
      <c r="J29" s="78">
        <v>1.19966648137854</v>
      </c>
      <c r="K29" s="78">
        <v>187.37733545758101</v>
      </c>
      <c r="L29" s="78">
        <v>-86.834968023775303</v>
      </c>
      <c r="M29" s="78">
        <v>724.778621620065</v>
      </c>
      <c r="N29" s="78">
        <v>-8.9492606382109304E-4</v>
      </c>
      <c r="O29" s="78">
        <v>0.29372082377695302</v>
      </c>
      <c r="P29" s="78">
        <v>1.1361169870321</v>
      </c>
      <c r="Q29" s="83">
        <v>15.621258698738499</v>
      </c>
    </row>
    <row r="30" spans="10:17" ht="14.25">
      <c r="J30" s="78">
        <v>1.25021678710395</v>
      </c>
      <c r="K30" s="78">
        <v>190.45657312391199</v>
      </c>
      <c r="L30" s="78">
        <v>-91.323397114193497</v>
      </c>
      <c r="M30" s="78">
        <v>729.26705071048298</v>
      </c>
      <c r="N30" s="78">
        <v>-4.44683758419336E-5</v>
      </c>
      <c r="O30" s="78">
        <v>0.298547641394735</v>
      </c>
      <c r="P30" s="78">
        <v>1.1431527637266601</v>
      </c>
      <c r="Q30" s="83">
        <v>15.235937015832899</v>
      </c>
    </row>
    <row r="31" spans="10:17" ht="14.25">
      <c r="J31" s="78">
        <v>1.29974986103391</v>
      </c>
      <c r="K31" s="78">
        <v>192.74375798678301</v>
      </c>
      <c r="L31" s="78">
        <v>-93.230246074175099</v>
      </c>
      <c r="M31" s="78">
        <v>731.17389967046495</v>
      </c>
      <c r="N31" s="78">
        <v>-1.66756409407675E-4</v>
      </c>
      <c r="O31" s="78">
        <v>0.30213288728593102</v>
      </c>
      <c r="P31" s="78">
        <v>1.14614181918514</v>
      </c>
      <c r="Q31" s="83">
        <v>14.831271222761</v>
      </c>
    </row>
    <row r="32" spans="10:17" ht="14.25">
      <c r="J32" s="78">
        <v>1.35030016675931</v>
      </c>
      <c r="K32" s="78">
        <v>195.44162923312101</v>
      </c>
      <c r="L32" s="78">
        <v>-94.403691588009906</v>
      </c>
      <c r="M32" s="78">
        <v>732.34734518430002</v>
      </c>
      <c r="N32" s="78">
        <v>-6.2255726178861404E-4</v>
      </c>
      <c r="O32" s="78">
        <v>0.30636189909775802</v>
      </c>
      <c r="P32" s="78">
        <v>1.1479812379288099</v>
      </c>
      <c r="Q32" s="83">
        <v>14.475840495736101</v>
      </c>
    </row>
    <row r="33" spans="10:17" ht="14.25">
      <c r="J33" s="78">
        <v>1.39983879933296</v>
      </c>
      <c r="K33" s="78">
        <v>197.52346431965901</v>
      </c>
      <c r="L33" s="78">
        <v>-93.376926763404498</v>
      </c>
      <c r="M33" s="78">
        <v>731.32058035969396</v>
      </c>
      <c r="N33" s="78">
        <v>-1.27846580545848E-4</v>
      </c>
      <c r="O33" s="78">
        <v>0.30962525170703797</v>
      </c>
      <c r="P33" s="78">
        <v>1.1463717465281</v>
      </c>
      <c r="Q33" s="83">
        <v>14.112277323246699</v>
      </c>
    </row>
    <row r="34" spans="10:17" ht="14.25">
      <c r="J34" s="78">
        <v>1.4503891050583699</v>
      </c>
      <c r="K34" s="78">
        <v>200.10399438680599</v>
      </c>
      <c r="L34" s="78">
        <v>-98.1000449565895</v>
      </c>
      <c r="M34" s="78">
        <v>736.04369855287905</v>
      </c>
      <c r="N34" s="78">
        <v>-2.22341879210131E-4</v>
      </c>
      <c r="O34" s="78">
        <v>0.31367032693053098</v>
      </c>
      <c r="P34" s="78">
        <v>1.1537754069713999</v>
      </c>
      <c r="Q34" s="83">
        <v>13.798342997023999</v>
      </c>
    </row>
    <row r="35" spans="10:17" ht="14.25">
      <c r="J35" s="78">
        <v>1.5002612562534701</v>
      </c>
      <c r="K35" s="78">
        <v>202.21516200449699</v>
      </c>
      <c r="L35" s="78">
        <v>-97.689339026747206</v>
      </c>
      <c r="M35" s="78">
        <v>735.63299262303701</v>
      </c>
      <c r="N35" s="78">
        <v>-4.5580085238093799E-4</v>
      </c>
      <c r="O35" s="78">
        <v>0.31697965935478301</v>
      </c>
      <c r="P35" s="78">
        <v>1.15313161041111</v>
      </c>
      <c r="Q35" s="83">
        <v>13.480374186970501</v>
      </c>
    </row>
    <row r="36" spans="10:17" ht="14.25">
      <c r="J36" s="78">
        <v>1.5504724847137299</v>
      </c>
      <c r="K36" s="78">
        <v>204.443668816083</v>
      </c>
      <c r="L36" s="78">
        <v>-99.273490470424306</v>
      </c>
      <c r="M36" s="78">
        <v>737.21714406671401</v>
      </c>
      <c r="N36" s="78">
        <v>-5.3362051010443802E-4</v>
      </c>
      <c r="O36" s="78">
        <v>0.32047292525534199</v>
      </c>
      <c r="P36" s="78">
        <v>1.15561482571507</v>
      </c>
      <c r="Q36" s="83">
        <v>13.1875502437214</v>
      </c>
    </row>
    <row r="37" spans="10:17" ht="14.25">
      <c r="J37" s="78">
        <v>1.60034463590884</v>
      </c>
      <c r="K37" s="78">
        <v>206.46683134700501</v>
      </c>
      <c r="L37" s="78">
        <v>-99.684196400266501</v>
      </c>
      <c r="M37" s="78">
        <v>737.62784999655605</v>
      </c>
      <c r="N37" s="78">
        <v>-1.8343205034845799E-4</v>
      </c>
      <c r="O37" s="78">
        <v>0.323644306488647</v>
      </c>
      <c r="P37" s="78">
        <v>1.1562586222753599</v>
      </c>
      <c r="Q37" s="83">
        <v>12.903002005586901</v>
      </c>
    </row>
    <row r="38" spans="10:17" ht="14.25">
      <c r="J38" s="78">
        <v>1.6505614230127801</v>
      </c>
      <c r="K38" s="78">
        <v>208.489988428423</v>
      </c>
      <c r="L38" s="78">
        <v>-100.769633500564</v>
      </c>
      <c r="M38" s="78">
        <v>738.71328709685395</v>
      </c>
      <c r="N38" s="78">
        <v>-7.8931367119628902E-4</v>
      </c>
      <c r="O38" s="78">
        <v>0.32681567917965698</v>
      </c>
      <c r="P38" s="78">
        <v>1.1579600846132601</v>
      </c>
      <c r="Q38" s="83">
        <v>12.6330141151871</v>
      </c>
    </row>
    <row r="39" spans="10:17" ht="14.25">
      <c r="J39" s="78">
        <v>1.7000944969427501</v>
      </c>
      <c r="K39" s="78">
        <v>210.54249740549</v>
      </c>
      <c r="L39" s="78">
        <v>-104.113953214993</v>
      </c>
      <c r="M39" s="78">
        <v>742.05760681128299</v>
      </c>
      <c r="N39" s="78">
        <v>1.8343205034845799E-4</v>
      </c>
      <c r="O39" s="78">
        <v>0.33003306204019001</v>
      </c>
      <c r="P39" s="78">
        <v>1.16320242803274</v>
      </c>
      <c r="Q39" s="83">
        <v>12.3856742613288</v>
      </c>
    </row>
    <row r="40" spans="10:17" ht="14.25">
      <c r="J40" s="78">
        <v>1.7503057254029999</v>
      </c>
      <c r="K40" s="78">
        <v>212.59499407761101</v>
      </c>
      <c r="L40" s="78">
        <v>-104.231297766376</v>
      </c>
      <c r="M40" s="78">
        <v>742.17495136266598</v>
      </c>
      <c r="N40" s="78">
        <v>-9.2827734570265902E-4</v>
      </c>
      <c r="O40" s="78">
        <v>0.33325042561227097</v>
      </c>
      <c r="P40" s="78">
        <v>1.1633863699071101</v>
      </c>
      <c r="Q40" s="83">
        <v>12.1476299889993</v>
      </c>
    </row>
    <row r="41" spans="10:17" ht="14.25">
      <c r="J41" s="78">
        <v>1.8008560311284001</v>
      </c>
      <c r="K41" s="78">
        <v>214.26611567945099</v>
      </c>
      <c r="L41" s="78">
        <v>-104.436650731298</v>
      </c>
      <c r="M41" s="78">
        <v>742.38030432758796</v>
      </c>
      <c r="N41" s="78">
        <v>-1.6119786242741401E-4</v>
      </c>
      <c r="O41" s="78">
        <v>0.335869969818752</v>
      </c>
      <c r="P41" s="78">
        <v>1.1637082681872499</v>
      </c>
      <c r="Q41" s="83">
        <v>11.899440104925599</v>
      </c>
    </row>
    <row r="42" spans="10:17" ht="14.25">
      <c r="J42" s="78">
        <v>1.8500500277932199</v>
      </c>
      <c r="K42" s="78">
        <v>215.937266773799</v>
      </c>
      <c r="L42" s="78">
        <v>-103.145860666079</v>
      </c>
      <c r="M42" s="78">
        <v>741.08951426236899</v>
      </c>
      <c r="N42" s="78">
        <v>-8.8936751684021495E-5</v>
      </c>
      <c r="O42" s="78">
        <v>0.33848956025582</v>
      </c>
      <c r="P42" s="78">
        <v>1.1616849075692099</v>
      </c>
      <c r="Q42" s="83">
        <v>11.6733565390132</v>
      </c>
    </row>
    <row r="43" spans="10:17" ht="14.25">
      <c r="J43" s="78">
        <v>1.90026125625347</v>
      </c>
      <c r="K43" s="78">
        <v>217.66707094802101</v>
      </c>
      <c r="L43" s="78">
        <v>-106.783541758967</v>
      </c>
      <c r="M43" s="78">
        <v>744.72719535525698</v>
      </c>
      <c r="N43" s="78">
        <v>-5.66971791986004E-4</v>
      </c>
      <c r="O43" s="78">
        <v>0.34120109153992301</v>
      </c>
      <c r="P43" s="78">
        <v>1.1673871056746099</v>
      </c>
      <c r="Q43" s="83">
        <v>11.455937406093099</v>
      </c>
    </row>
    <row r="44" spans="10:17" ht="14.25">
      <c r="J44" s="78">
        <v>1.9501389660922701</v>
      </c>
      <c r="K44" s="78">
        <v>219.36754747608001</v>
      </c>
      <c r="L44" s="78">
        <v>-106.284827415587</v>
      </c>
      <c r="M44" s="78">
        <v>744.22848101187697</v>
      </c>
      <c r="N44" s="78">
        <v>-7.9487221817655003E-4</v>
      </c>
      <c r="O44" s="78">
        <v>0.343866650666458</v>
      </c>
      <c r="P44" s="78">
        <v>1.16660535270854</v>
      </c>
      <c r="Q44" s="83">
        <v>11.2501324475516</v>
      </c>
    </row>
    <row r="45" spans="10:17" ht="14.25">
      <c r="J45" s="78">
        <v>2.0006892718176799</v>
      </c>
      <c r="K45" s="78">
        <v>221.53739015407101</v>
      </c>
      <c r="L45" s="78">
        <v>-108.07433182418499</v>
      </c>
      <c r="M45" s="78">
        <v>746.01798542047504</v>
      </c>
      <c r="N45" s="78">
        <v>7.7819657723653802E-5</v>
      </c>
      <c r="O45" s="78">
        <v>0.347267958392868</v>
      </c>
      <c r="P45" s="78">
        <v>1.1694104662926501</v>
      </c>
      <c r="Q45" s="83">
        <v>11.0743363497616</v>
      </c>
    </row>
    <row r="46" spans="10:17" ht="14.25">
      <c r="J46" s="78">
        <v>2.05056142301278</v>
      </c>
      <c r="K46" s="78">
        <v>223.14986172033801</v>
      </c>
      <c r="L46" s="78">
        <v>-109.863836232784</v>
      </c>
      <c r="M46" s="78">
        <v>747.80748982907301</v>
      </c>
      <c r="N46" s="78">
        <v>-1.2228803356558699E-4</v>
      </c>
      <c r="O46" s="78">
        <v>0.349795566524365</v>
      </c>
      <c r="P46" s="78">
        <v>1.1722155798767599</v>
      </c>
      <c r="Q46" s="83">
        <v>10.8836306162949</v>
      </c>
    </row>
    <row r="47" spans="10:17" ht="14.25">
      <c r="J47" s="78">
        <v>2.10077265147304</v>
      </c>
      <c r="K47" s="78">
        <v>224.70365577778901</v>
      </c>
      <c r="L47" s="78">
        <v>-107.663625894343</v>
      </c>
      <c r="M47" s="78">
        <v>745.607279490633</v>
      </c>
      <c r="N47" s="78">
        <v>-1.4452222148663099E-4</v>
      </c>
      <c r="O47" s="78">
        <v>0.35223119551556598</v>
      </c>
      <c r="P47" s="78">
        <v>1.16876666973236</v>
      </c>
      <c r="Q47" s="83">
        <v>10.6974605148647</v>
      </c>
    </row>
    <row r="48" spans="10:17" ht="14.25">
      <c r="J48" s="78">
        <v>2.1503057254029998</v>
      </c>
      <c r="K48" s="78">
        <v>226.14012072334901</v>
      </c>
      <c r="L48" s="78">
        <v>-105.99146603712801</v>
      </c>
      <c r="M48" s="78">
        <v>743.93511963341803</v>
      </c>
      <c r="N48" s="78">
        <v>-1.05612392624804E-4</v>
      </c>
      <c r="O48" s="78">
        <v>0.35448290683436701</v>
      </c>
      <c r="P48" s="78">
        <v>1.16614549802262</v>
      </c>
      <c r="Q48" s="83">
        <v>10.517843447660301</v>
      </c>
    </row>
    <row r="49" spans="10:17" ht="14.25">
      <c r="J49" s="78">
        <v>2.2008615897720998</v>
      </c>
      <c r="K49" s="78">
        <v>227.95793637860501</v>
      </c>
      <c r="L49" s="78">
        <v>-107.370264515884</v>
      </c>
      <c r="M49" s="78">
        <v>745.31391811217395</v>
      </c>
      <c r="N49" s="78">
        <v>-9.0048461080135395E-4</v>
      </c>
      <c r="O49" s="78">
        <v>0.35733239933265898</v>
      </c>
      <c r="P49" s="78">
        <v>1.16830681504645</v>
      </c>
      <c r="Q49" s="83">
        <v>10.3588343110131</v>
      </c>
    </row>
    <row r="50" spans="10:17" ht="14.25">
      <c r="J50" s="78">
        <v>2.2507337409671999</v>
      </c>
      <c r="K50" s="78">
        <v>229.01302797951999</v>
      </c>
      <c r="L50" s="78">
        <v>-104.407314593452</v>
      </c>
      <c r="M50" s="78">
        <v>742.35096818974102</v>
      </c>
      <c r="N50" s="78">
        <v>-6.2255726178861404E-4</v>
      </c>
      <c r="O50" s="78">
        <v>0.35898629399085802</v>
      </c>
      <c r="P50" s="78">
        <v>1.16366228271866</v>
      </c>
      <c r="Q50" s="83">
        <v>10.176179124666699</v>
      </c>
    </row>
    <row r="51" spans="10:17" ht="14.25">
      <c r="J51" s="78">
        <v>2.3006058921623098</v>
      </c>
      <c r="K51" s="78">
        <v>230.889533097868</v>
      </c>
      <c r="L51" s="78">
        <v>-105.815449210053</v>
      </c>
      <c r="M51" s="78">
        <v>743.75910280634298</v>
      </c>
      <c r="N51" s="78">
        <v>6.6702563763131894E-5</v>
      </c>
      <c r="O51" s="78">
        <v>0.36192778436821299</v>
      </c>
      <c r="P51" s="78">
        <v>1.1658695852110701</v>
      </c>
      <c r="Q51" s="83">
        <v>10.037147301289799</v>
      </c>
    </row>
    <row r="52" spans="10:17" ht="14.25">
      <c r="J52" s="78">
        <v>2.35013896609227</v>
      </c>
      <c r="K52" s="78">
        <v>232.06197940010199</v>
      </c>
      <c r="L52" s="78">
        <v>-104.818020523294</v>
      </c>
      <c r="M52" s="78">
        <v>742.76167411958397</v>
      </c>
      <c r="N52" s="78">
        <v>-5.00269228223026E-4</v>
      </c>
      <c r="O52" s="78">
        <v>0.36376563681117502</v>
      </c>
      <c r="P52" s="78">
        <v>1.1643060792789499</v>
      </c>
      <c r="Q52" s="83">
        <v>9.8754861678083792</v>
      </c>
    </row>
    <row r="53" spans="10:17" ht="14.25">
      <c r="J53" s="78">
        <v>2.4003501945525301</v>
      </c>
      <c r="K53" s="78">
        <v>233.49843893181901</v>
      </c>
      <c r="L53" s="78">
        <v>-104.964701212523</v>
      </c>
      <c r="M53" s="78">
        <v>742.90835480881299</v>
      </c>
      <c r="N53" s="78">
        <v>-1.3006999933796799E-3</v>
      </c>
      <c r="O53" s="78">
        <v>0.36601733964357902</v>
      </c>
      <c r="P53" s="78">
        <v>1.1645360066219099</v>
      </c>
      <c r="Q53" s="83">
        <v>9.7287516039286697</v>
      </c>
    </row>
    <row r="54" spans="10:17" ht="14.25">
      <c r="J54" s="78">
        <v>2.4505614230127799</v>
      </c>
      <c r="K54" s="78">
        <v>234.99357241959399</v>
      </c>
      <c r="L54" s="78">
        <v>-107.78097044572699</v>
      </c>
      <c r="M54" s="78">
        <v>745.72462404201701</v>
      </c>
      <c r="N54" s="78">
        <v>-2.2790042619039199E-4</v>
      </c>
      <c r="O54" s="78">
        <v>0.368361016047203</v>
      </c>
      <c r="P54" s="78">
        <v>1.1689506116067301</v>
      </c>
      <c r="Q54" s="83">
        <v>9.5904244363428592</v>
      </c>
    </row>
    <row r="55" spans="10:17" ht="14.25">
      <c r="J55" s="78">
        <v>2.50043913285158</v>
      </c>
      <c r="K55" s="78">
        <v>236.22468903611301</v>
      </c>
      <c r="L55" s="78">
        <v>-109.394458027249</v>
      </c>
      <c r="M55" s="78">
        <v>747.33811162353902</v>
      </c>
      <c r="N55" s="78">
        <v>-5.4473760406496005E-4</v>
      </c>
      <c r="O55" s="78">
        <v>0.37029083635277099</v>
      </c>
      <c r="P55" s="78">
        <v>1.17147981237929</v>
      </c>
      <c r="Q55" s="83">
        <v>9.4483546930934494</v>
      </c>
    </row>
    <row r="56" spans="10:17" ht="14.25">
      <c r="J56" s="78">
        <v>2.5513285158421399</v>
      </c>
      <c r="K56" s="78">
        <v>237.80782070882501</v>
      </c>
      <c r="L56" s="78">
        <v>-109.423794165095</v>
      </c>
      <c r="M56" s="78">
        <v>747.36744776138505</v>
      </c>
      <c r="N56" s="78">
        <v>8.3378204703914803E-5</v>
      </c>
      <c r="O56" s="78">
        <v>0.37277245312846502</v>
      </c>
      <c r="P56" s="78">
        <v>1.1715257978478799</v>
      </c>
      <c r="Q56" s="83">
        <v>9.3219469132510593</v>
      </c>
    </row>
    <row r="57" spans="10:17" ht="14.25">
      <c r="J57" s="78">
        <v>2.60052251250695</v>
      </c>
      <c r="K57" s="78">
        <v>238.657584549956</v>
      </c>
      <c r="L57" s="78">
        <v>-109.306449613712</v>
      </c>
      <c r="M57" s="78">
        <v>747.25010321000195</v>
      </c>
      <c r="N57" s="78">
        <v>-5.8920597990704795E-4</v>
      </c>
      <c r="O57" s="78">
        <v>0.37410448901649501</v>
      </c>
      <c r="P57" s="78">
        <v>1.17134185597351</v>
      </c>
      <c r="Q57" s="83">
        <v>9.1782806156319801</v>
      </c>
    </row>
    <row r="58" spans="10:17" ht="14.25">
      <c r="J58" s="78">
        <v>2.6507337409671998</v>
      </c>
      <c r="K58" s="78">
        <v>240.299405425918</v>
      </c>
      <c r="L58" s="78">
        <v>-113.09081139582899</v>
      </c>
      <c r="M58" s="78">
        <v>751.03446499211896</v>
      </c>
      <c r="N58" s="78">
        <v>-8.6157478193952695E-4</v>
      </c>
      <c r="O58" s="78">
        <v>0.37667810326394002</v>
      </c>
      <c r="P58" s="78">
        <v>1.17727398142187</v>
      </c>
      <c r="Q58" s="83">
        <v>9.0663604130546496</v>
      </c>
    </row>
    <row r="59" spans="10:17" ht="14.25">
      <c r="J59" s="78">
        <v>2.7006058921623102</v>
      </c>
      <c r="K59" s="78">
        <v>241.47185653194799</v>
      </c>
      <c r="L59" s="78">
        <v>-114.616290563814</v>
      </c>
      <c r="M59" s="78">
        <v>752.55994416010401</v>
      </c>
      <c r="N59" s="78">
        <v>-8.2822350005796205E-4</v>
      </c>
      <c r="O59" s="78">
        <v>0.37851596323702802</v>
      </c>
      <c r="P59" s="78">
        <v>1.17966522578865</v>
      </c>
      <c r="Q59" s="83">
        <v>8.9423460992007993</v>
      </c>
    </row>
    <row r="60" spans="10:17" ht="14.25">
      <c r="J60" s="78">
        <v>2.75082267926626</v>
      </c>
      <c r="K60" s="78">
        <v>242.556294027669</v>
      </c>
      <c r="L60" s="78">
        <v>-115.14434104503999</v>
      </c>
      <c r="M60" s="78">
        <v>753.08799464133006</v>
      </c>
      <c r="N60" s="78">
        <v>-8.1154785911733297E-4</v>
      </c>
      <c r="O60" s="78">
        <v>0.38021585865821</v>
      </c>
      <c r="P60" s="78">
        <v>1.18049296422331</v>
      </c>
      <c r="Q60" s="83">
        <v>8.8185241810275201</v>
      </c>
    </row>
    <row r="61" spans="10:17" ht="14.25">
      <c r="J61" s="78">
        <v>2.8010339077265098</v>
      </c>
      <c r="K61" s="78">
        <v>243.87542241726501</v>
      </c>
      <c r="L61" s="78">
        <v>-120.33683744375899</v>
      </c>
      <c r="M61" s="78">
        <v>758.28049104004901</v>
      </c>
      <c r="N61" s="78">
        <v>-3.44629912775873E-4</v>
      </c>
      <c r="O61" s="78">
        <v>0.38228364063575598</v>
      </c>
      <c r="P61" s="78">
        <v>1.18863239216408</v>
      </c>
      <c r="Q61" s="83">
        <v>8.7075379867802098</v>
      </c>
    </row>
    <row r="62" spans="10:17" ht="14.25">
      <c r="J62" s="78">
        <v>2.8509060589216202</v>
      </c>
      <c r="K62" s="78">
        <v>244.930533967884</v>
      </c>
      <c r="L62" s="78">
        <v>-122.155677990203</v>
      </c>
      <c r="M62" s="78">
        <v>760.09933158649301</v>
      </c>
      <c r="N62" s="78">
        <v>-8.0043076515681104E-4</v>
      </c>
      <c r="O62" s="78">
        <v>0.38393756656584399</v>
      </c>
      <c r="P62" s="78">
        <v>1.19148349121678</v>
      </c>
      <c r="Q62" s="83">
        <v>8.5922228942596295</v>
      </c>
    </row>
    <row r="63" spans="10:17" ht="14.25">
      <c r="J63" s="78">
        <v>2.9011172873818798</v>
      </c>
      <c r="K63" s="78">
        <v>246.33767412040299</v>
      </c>
      <c r="L63" s="78">
        <v>-128.081577835069</v>
      </c>
      <c r="M63" s="78">
        <v>766.02523143135897</v>
      </c>
      <c r="N63" s="78">
        <v>-6.8925982555159096E-4</v>
      </c>
      <c r="O63" s="78">
        <v>0.38614331019945097</v>
      </c>
      <c r="P63" s="78">
        <v>1.2007725558723401</v>
      </c>
      <c r="Q63" s="83">
        <v>8.4920159661435104</v>
      </c>
    </row>
    <row r="64" spans="10:17" ht="14.25">
      <c r="J64" s="78">
        <v>2.9509894385769901</v>
      </c>
      <c r="K64" s="78">
        <v>247.18743603286799</v>
      </c>
      <c r="L64" s="78">
        <v>-128.14025011076001</v>
      </c>
      <c r="M64" s="78">
        <v>766.08390370705001</v>
      </c>
      <c r="N64" s="78">
        <v>-1.6119786242741401E-4</v>
      </c>
      <c r="O64" s="78">
        <v>0.38747534306422599</v>
      </c>
      <c r="P64" s="78">
        <v>1.2008645268095299</v>
      </c>
      <c r="Q64" s="83">
        <v>8.3772954901761008</v>
      </c>
    </row>
    <row r="65" spans="10:17" ht="14.25">
      <c r="J65" s="78">
        <v>3.0012062256809302</v>
      </c>
      <c r="K65" s="78">
        <v>248.56524328729901</v>
      </c>
      <c r="L65" s="78">
        <v>-132.511334649795</v>
      </c>
      <c r="M65" s="78">
        <v>770.45498824608501</v>
      </c>
      <c r="N65" s="78">
        <v>-3.1127863089430702E-4</v>
      </c>
      <c r="O65" s="78">
        <v>0.389635106307679</v>
      </c>
      <c r="P65" s="78">
        <v>1.20771636162973</v>
      </c>
      <c r="Q65" s="83">
        <v>8.2830333444184596</v>
      </c>
    </row>
    <row r="66" spans="10:17" ht="14.25">
      <c r="J66" s="78">
        <v>3.0510783768760401</v>
      </c>
      <c r="K66" s="78">
        <v>249.56168921594499</v>
      </c>
      <c r="L66" s="78">
        <v>-133.30341037163399</v>
      </c>
      <c r="M66" s="78">
        <v>771.24706396792305</v>
      </c>
      <c r="N66" s="78">
        <v>-3.0016153693378499E-4</v>
      </c>
      <c r="O66" s="78">
        <v>0.39119707173053198</v>
      </c>
      <c r="P66" s="78">
        <v>1.2089579692817101</v>
      </c>
      <c r="Q66" s="83">
        <v>8.1802997991847608</v>
      </c>
    </row>
    <row r="67" spans="10:17" ht="14.25">
      <c r="J67" s="78">
        <v>3.1012896053363002</v>
      </c>
      <c r="K67" s="78">
        <v>250.88082765388501</v>
      </c>
      <c r="L67" s="78">
        <v>-133.127393544558</v>
      </c>
      <c r="M67" s="78">
        <v>771.07104714084801</v>
      </c>
      <c r="N67" s="78">
        <v>-7.22611107432386E-5</v>
      </c>
      <c r="O67" s="78">
        <v>0.39326486945922401</v>
      </c>
      <c r="P67" s="78">
        <v>1.2086820564701599</v>
      </c>
      <c r="Q67" s="83">
        <v>8.0903923433262506</v>
      </c>
    </row>
    <row r="68" spans="10:17" ht="14.25">
      <c r="J68" s="78">
        <v>3.1508226792662599</v>
      </c>
      <c r="K68" s="78">
        <v>251.75993901140399</v>
      </c>
      <c r="L68" s="78">
        <v>-126.93746845907999</v>
      </c>
      <c r="M68" s="78">
        <v>764.88112205537004</v>
      </c>
      <c r="N68" s="78">
        <v>-9.7830426852485398E-4</v>
      </c>
      <c r="O68" s="78">
        <v>0.39464290865212498</v>
      </c>
      <c r="P68" s="78">
        <v>1.1989791225972599</v>
      </c>
      <c r="Q68" s="83">
        <v>7.9911068873813198</v>
      </c>
    </row>
    <row r="69" spans="10:17" ht="14.25">
      <c r="J69" s="78">
        <v>3.2013729849916599</v>
      </c>
      <c r="K69" s="78">
        <v>252.58035980186199</v>
      </c>
      <c r="L69" s="78">
        <v>-120.982232476368</v>
      </c>
      <c r="M69" s="78">
        <v>758.92588607265805</v>
      </c>
      <c r="N69" s="78">
        <v>-9.3939443966318105E-4</v>
      </c>
      <c r="O69" s="78">
        <v>0.39592894823545399</v>
      </c>
      <c r="P69" s="78">
        <v>1.1896440724730999</v>
      </c>
      <c r="Q69" s="83">
        <v>7.89055290048106</v>
      </c>
    </row>
    <row r="70" spans="10:17" ht="14.25">
      <c r="J70" s="78">
        <v>3.2509060589216201</v>
      </c>
      <c r="K70" s="78">
        <v>253.75283584198701</v>
      </c>
      <c r="L70" s="78">
        <v>-119.662106273304</v>
      </c>
      <c r="M70" s="78">
        <v>757.60575986959395</v>
      </c>
      <c r="N70" s="78">
        <v>-1.77873503368197E-4</v>
      </c>
      <c r="O70" s="78">
        <v>0.39776684729364797</v>
      </c>
      <c r="P70" s="78">
        <v>1.18757472638646</v>
      </c>
      <c r="Q70" s="83">
        <v>7.8063930597485403</v>
      </c>
    </row>
    <row r="71" spans="10:17" ht="14.25">
      <c r="J71" s="78">
        <v>3.30180100055586</v>
      </c>
      <c r="K71" s="78">
        <v>254.71993396571901</v>
      </c>
      <c r="L71" s="78">
        <v>-116.376458834567</v>
      </c>
      <c r="M71" s="78">
        <v>754.32011243085606</v>
      </c>
      <c r="N71" s="78">
        <v>-4.5580085238093799E-4</v>
      </c>
      <c r="O71" s="78">
        <v>0.39928280895935298</v>
      </c>
      <c r="P71" s="78">
        <v>1.1824243539041699</v>
      </c>
      <c r="Q71" s="83">
        <v>7.7153530162310604</v>
      </c>
    </row>
    <row r="72" spans="10:17" ht="14.25">
      <c r="J72" s="78">
        <v>3.3509949972206798</v>
      </c>
      <c r="K72" s="78">
        <v>255.423041724087</v>
      </c>
      <c r="L72" s="78">
        <v>-111.418651538614</v>
      </c>
      <c r="M72" s="78">
        <v>749.36230513490398</v>
      </c>
      <c r="N72" s="78">
        <v>-7.0593546649237401E-4</v>
      </c>
      <c r="O72" s="78">
        <v>0.40038495607595898</v>
      </c>
      <c r="P72" s="78">
        <v>1.17465280971213</v>
      </c>
      <c r="Q72" s="83">
        <v>7.6230704926916397</v>
      </c>
    </row>
    <row r="73" spans="10:17" ht="14.25">
      <c r="J73" s="78">
        <v>3.4012062256809301</v>
      </c>
      <c r="K73" s="78">
        <v>256.47816495841101</v>
      </c>
      <c r="L73" s="78">
        <v>-112.328071811836</v>
      </c>
      <c r="M73" s="78">
        <v>750.27172540812603</v>
      </c>
      <c r="N73" s="78">
        <v>-4.1133247653884998E-4</v>
      </c>
      <c r="O73" s="78">
        <v>0.40203890032068201</v>
      </c>
      <c r="P73" s="78">
        <v>1.17607835923848</v>
      </c>
      <c r="Q73" s="83">
        <v>7.54155487962724</v>
      </c>
    </row>
    <row r="74" spans="10:17" ht="14.25">
      <c r="J74" s="78">
        <v>3.45107837687604</v>
      </c>
      <c r="K74" s="78">
        <v>257.03458211535201</v>
      </c>
      <c r="L74" s="78">
        <v>-105.522087831595</v>
      </c>
      <c r="M74" s="78">
        <v>743.46574142788495</v>
      </c>
      <c r="N74" s="78">
        <v>-6.4479144970965702E-4</v>
      </c>
      <c r="O74" s="78">
        <v>0.40291110455659701</v>
      </c>
      <c r="P74" s="78">
        <v>1.1654097305251501</v>
      </c>
      <c r="Q74" s="83">
        <v>7.4486935144214703</v>
      </c>
    </row>
    <row r="75" spans="10:17" ht="14.25">
      <c r="J75" s="78">
        <v>3.5009505280711499</v>
      </c>
      <c r="K75" s="78">
        <v>257.79635389496298</v>
      </c>
      <c r="L75" s="78">
        <v>-105.551423969441</v>
      </c>
      <c r="M75" s="78">
        <v>743.49507756572996</v>
      </c>
      <c r="N75" s="78">
        <v>-6.3367435574913499E-4</v>
      </c>
      <c r="O75" s="78">
        <v>0.40410520967123598</v>
      </c>
      <c r="P75" s="78">
        <v>1.16545571599375</v>
      </c>
      <c r="Q75" s="83">
        <v>7.3643435103787498</v>
      </c>
    </row>
    <row r="76" spans="10:17" ht="14.25">
      <c r="J76" s="78">
        <v>3.5511673151751002</v>
      </c>
      <c r="K76" s="78">
        <v>259.11550728071398</v>
      </c>
      <c r="L76" s="78">
        <v>-105.84478534789901</v>
      </c>
      <c r="M76" s="78">
        <v>743.78843894418901</v>
      </c>
      <c r="N76" s="78">
        <v>-5.5585469802548197E-4</v>
      </c>
      <c r="O76" s="78">
        <v>0.40617303083116801</v>
      </c>
      <c r="P76" s="78">
        <v>1.16591557067967</v>
      </c>
      <c r="Q76" s="83">
        <v>7.29735192408278</v>
      </c>
    </row>
    <row r="77" spans="10:17" ht="14.25">
      <c r="J77" s="78">
        <v>3.60137854363535</v>
      </c>
      <c r="K77" s="78">
        <v>259.52524218138598</v>
      </c>
      <c r="L77" s="78">
        <v>-104.20196162853</v>
      </c>
      <c r="M77" s="78">
        <v>742.14561522481995</v>
      </c>
      <c r="N77" s="78">
        <v>-8.8936751684021495E-5</v>
      </c>
      <c r="O77" s="78">
        <v>0.40681530526773002</v>
      </c>
      <c r="P77" s="78">
        <v>1.1633403844385199</v>
      </c>
      <c r="Q77" s="83">
        <v>7.2069877730765102</v>
      </c>
    </row>
    <row r="78" spans="10:17" ht="14.25">
      <c r="J78" s="78">
        <v>3.6512506948304599</v>
      </c>
      <c r="K78" s="78">
        <v>260.52170805973498</v>
      </c>
      <c r="L78" s="78">
        <v>-103.879264112226</v>
      </c>
      <c r="M78" s="78">
        <v>741.822917708516</v>
      </c>
      <c r="N78" s="78">
        <v>-6.61467090650286E-4</v>
      </c>
      <c r="O78" s="78">
        <v>0.40837730196247202</v>
      </c>
      <c r="P78" s="78">
        <v>1.16283454428401</v>
      </c>
      <c r="Q78" s="83">
        <v>7.1358391673636596</v>
      </c>
    </row>
    <row r="79" spans="10:17" ht="14.25">
      <c r="J79" s="78">
        <v>3.7011228460255698</v>
      </c>
      <c r="K79" s="78">
        <v>261.01946125245303</v>
      </c>
      <c r="L79" s="78">
        <v>-99.918885503033493</v>
      </c>
      <c r="M79" s="78">
        <v>737.86253909932304</v>
      </c>
      <c r="N79" s="78">
        <v>-6.1144016782716597E-5</v>
      </c>
      <c r="O79" s="78">
        <v>0.409157548289733</v>
      </c>
      <c r="P79" s="78">
        <v>1.1566265060241001</v>
      </c>
      <c r="Q79" s="83">
        <v>7.05313336609158</v>
      </c>
    </row>
    <row r="80" spans="10:17" ht="14.25">
      <c r="J80" s="78">
        <v>3.7516731517509698</v>
      </c>
      <c r="K80" s="78">
        <v>262.22127037559301</v>
      </c>
      <c r="L80" s="78">
        <v>-102.50046563347</v>
      </c>
      <c r="M80" s="78">
        <v>740.44411922975996</v>
      </c>
      <c r="N80" s="78">
        <v>5.0026922822348897E-5</v>
      </c>
      <c r="O80" s="78">
        <v>0.41104142802796001</v>
      </c>
      <c r="P80" s="78">
        <v>1.1606732272601901</v>
      </c>
      <c r="Q80" s="83">
        <v>6.9901329057360204</v>
      </c>
    </row>
    <row r="81" spans="10:17" ht="14.25">
      <c r="J81" s="78">
        <v>3.8015453029460802</v>
      </c>
      <c r="K81" s="78">
        <v>262.77769918204098</v>
      </c>
      <c r="L81" s="78">
        <v>-100.886978051947</v>
      </c>
      <c r="M81" s="78">
        <v>738.83063164823704</v>
      </c>
      <c r="N81" s="78">
        <v>1.2228803356558699E-4</v>
      </c>
      <c r="O81" s="78">
        <v>0.41191365052490198</v>
      </c>
      <c r="P81" s="78">
        <v>1.1581440264876299</v>
      </c>
      <c r="Q81" s="83">
        <v>6.9130668546549199</v>
      </c>
    </row>
    <row r="82" spans="10:17" ht="14.25">
      <c r="J82" s="78">
        <v>3.85176209005003</v>
      </c>
      <c r="K82" s="78">
        <v>263.92084580152101</v>
      </c>
      <c r="L82" s="78">
        <v>-101.825734463015</v>
      </c>
      <c r="M82" s="78">
        <v>739.76938805930502</v>
      </c>
      <c r="N82" s="78">
        <v>-5.5029615104522096E-4</v>
      </c>
      <c r="O82" s="78">
        <v>0.41370557464396102</v>
      </c>
      <c r="P82" s="78">
        <v>1.1596155614825701</v>
      </c>
      <c r="Q82" s="83">
        <v>6.8526172892134198</v>
      </c>
    </row>
    <row r="83" spans="10:17" ht="14.25">
      <c r="J83" s="78">
        <v>3.9016342412451399</v>
      </c>
      <c r="K83" s="78">
        <v>263.97856359154099</v>
      </c>
      <c r="L83" s="78">
        <v>-101.67905377378599</v>
      </c>
      <c r="M83" s="78">
        <v>739.622707370076</v>
      </c>
      <c r="N83" s="78">
        <v>-1.1172679430313799E-3</v>
      </c>
      <c r="O83" s="78">
        <v>0.41379604938995901</v>
      </c>
      <c r="P83" s="78">
        <v>1.15938563413961</v>
      </c>
      <c r="Q83" s="83">
        <v>6.7665038901212897</v>
      </c>
    </row>
    <row r="84" spans="10:17" ht="14.25">
      <c r="J84" s="78">
        <v>3.9518454697053902</v>
      </c>
      <c r="K84" s="78">
        <v>264.94569683999498</v>
      </c>
      <c r="L84" s="78">
        <v>-101.50303694671</v>
      </c>
      <c r="M84" s="78">
        <v>739.44669054300005</v>
      </c>
      <c r="N84" s="78">
        <v>6.1144016782870906E-5</v>
      </c>
      <c r="O84" s="78">
        <v>0.41531206611494997</v>
      </c>
      <c r="P84" s="78">
        <v>1.1591097213280599</v>
      </c>
      <c r="Q84" s="83">
        <v>6.7050032191760804</v>
      </c>
    </row>
    <row r="85" spans="10:17" ht="14.25">
      <c r="J85" s="78">
        <v>4.0013785436353499</v>
      </c>
      <c r="K85" s="78">
        <v>265.56081103712</v>
      </c>
      <c r="L85" s="78">
        <v>-102.969843839004</v>
      </c>
      <c r="M85" s="78">
        <v>740.91349743529395</v>
      </c>
      <c r="N85" s="78">
        <v>-8.9492606382109304E-4</v>
      </c>
      <c r="O85" s="78">
        <v>0.416276280107295</v>
      </c>
      <c r="P85" s="78">
        <v>1.16140899475766</v>
      </c>
      <c r="Q85" s="83">
        <v>6.6373745263411896</v>
      </c>
    </row>
    <row r="86" spans="10:17" ht="14.25">
      <c r="J86" s="78">
        <v>4.0512506948304603</v>
      </c>
      <c r="K86" s="78">
        <v>266.05857586807298</v>
      </c>
      <c r="L86" s="78">
        <v>-103.175196803925</v>
      </c>
      <c r="M86" s="78">
        <v>741.11885040021502</v>
      </c>
      <c r="N86" s="78">
        <v>-9.7274572154459297E-4</v>
      </c>
      <c r="O86" s="78">
        <v>0.41705654467791498</v>
      </c>
      <c r="P86" s="78">
        <v>1.1617308930378001</v>
      </c>
      <c r="Q86" s="83">
        <v>6.5679530849132899</v>
      </c>
    </row>
    <row r="87" spans="10:17" ht="14.25">
      <c r="J87" s="78">
        <v>4.1014674819344101</v>
      </c>
      <c r="K87" s="78">
        <v>266.967041742341</v>
      </c>
      <c r="L87" s="78">
        <v>-101.591045360248</v>
      </c>
      <c r="M87" s="78">
        <v>739.53469895653802</v>
      </c>
      <c r="N87" s="78">
        <v>-7.5040384233446202E-4</v>
      </c>
      <c r="O87" s="78">
        <v>0.41848059814901101</v>
      </c>
      <c r="P87" s="78">
        <v>1.1592476777338401</v>
      </c>
      <c r="Q87" s="83">
        <v>6.50968737504245</v>
      </c>
    </row>
    <row r="88" spans="10:17" ht="14.25">
      <c r="J88" s="78">
        <v>4.1513396331295196</v>
      </c>
      <c r="K88" s="78">
        <v>267.67016286516701</v>
      </c>
      <c r="L88" s="78">
        <v>-104.93536507467699</v>
      </c>
      <c r="M88" s="78">
        <v>742.87901867096696</v>
      </c>
      <c r="N88" s="78">
        <v>-8.5601623495926604E-4</v>
      </c>
      <c r="O88" s="78">
        <v>0.41958276621489299</v>
      </c>
      <c r="P88" s="78">
        <v>1.16449002115332</v>
      </c>
      <c r="Q88" s="83">
        <v>6.44842040505314</v>
      </c>
    </row>
    <row r="89" spans="10:17" ht="14.25">
      <c r="J89" s="78">
        <v>4.2015508615897703</v>
      </c>
      <c r="K89" s="78">
        <v>268.314606953946</v>
      </c>
      <c r="L89" s="78">
        <v>-103.32187749315401</v>
      </c>
      <c r="M89" s="78">
        <v>741.26553108944404</v>
      </c>
      <c r="N89" s="78">
        <v>-1.9454914430897999E-4</v>
      </c>
      <c r="O89" s="78">
        <v>0.42059295588469597</v>
      </c>
      <c r="P89" s="78">
        <v>1.1619608203807601</v>
      </c>
      <c r="Q89" s="83">
        <v>6.3866958871712196</v>
      </c>
    </row>
    <row r="90" spans="10:17" ht="14.25">
      <c r="J90" s="78">
        <v>4.2514230127848798</v>
      </c>
      <c r="K90" s="78">
        <v>268.51901706016002</v>
      </c>
      <c r="L90" s="78">
        <v>-100.388263708567</v>
      </c>
      <c r="M90" s="78">
        <v>738.33191730485703</v>
      </c>
      <c r="N90" s="78">
        <v>-2.61251708071958E-4</v>
      </c>
      <c r="O90" s="78">
        <v>0.42091337619934499</v>
      </c>
      <c r="P90" s="78">
        <v>1.1573622735215701</v>
      </c>
      <c r="Q90" s="83">
        <v>6.3165835385753697</v>
      </c>
    </row>
    <row r="91" spans="10:17" ht="14.25">
      <c r="J91" s="78">
        <v>4.3019733185102798</v>
      </c>
      <c r="K91" s="78">
        <v>269.54482789691201</v>
      </c>
      <c r="L91" s="78">
        <v>-102.23644039285701</v>
      </c>
      <c r="M91" s="78">
        <v>740.18009398914705</v>
      </c>
      <c r="N91" s="78">
        <v>-2.00107691289087E-4</v>
      </c>
      <c r="O91" s="78">
        <v>0.42252137218922398</v>
      </c>
      <c r="P91" s="78">
        <v>1.16025935804286</v>
      </c>
      <c r="Q91" s="83">
        <v>6.2662056935042898</v>
      </c>
    </row>
    <row r="92" spans="10:17" ht="14.25">
      <c r="J92" s="78">
        <v>4.3518454697053901</v>
      </c>
      <c r="K92" s="78">
        <v>269.80791361685601</v>
      </c>
      <c r="L92" s="78">
        <v>-98.276061783664701</v>
      </c>
      <c r="M92" s="78">
        <v>736.21971537995501</v>
      </c>
      <c r="N92" s="78">
        <v>-5.4473760406496005E-4</v>
      </c>
      <c r="O92" s="78">
        <v>0.42293376867355498</v>
      </c>
      <c r="P92" s="78">
        <v>1.1540513197829501</v>
      </c>
      <c r="Q92" s="83">
        <v>6.2004403560712396</v>
      </c>
    </row>
    <row r="93" spans="10:17" ht="14.25">
      <c r="J93" s="78">
        <v>4.4020622568093399</v>
      </c>
      <c r="K93" s="78">
        <v>270.65771727623599</v>
      </c>
      <c r="L93" s="78">
        <v>-98.598759299969203</v>
      </c>
      <c r="M93" s="78">
        <v>736.54241289625895</v>
      </c>
      <c r="N93" s="78">
        <v>-5.7808888594652603E-4</v>
      </c>
      <c r="O93" s="78">
        <v>0.424265866978147</v>
      </c>
      <c r="P93" s="78">
        <v>1.15455715993746</v>
      </c>
      <c r="Q93" s="83">
        <v>6.1490131353354798</v>
      </c>
    </row>
    <row r="94" spans="10:17" ht="14.25">
      <c r="J94" s="78">
        <v>4.4515953307393001</v>
      </c>
      <c r="K94" s="78">
        <v>270.77413199342197</v>
      </c>
      <c r="L94" s="78">
        <v>-92.731531730795197</v>
      </c>
      <c r="M94" s="78">
        <v>730.67518532708505</v>
      </c>
      <c r="N94" s="78">
        <v>-3.1127863089430702E-4</v>
      </c>
      <c r="O94" s="78">
        <v>0.42444835130341402</v>
      </c>
      <c r="P94" s="78">
        <v>1.1453600662190699</v>
      </c>
      <c r="Q94" s="83">
        <v>6.0832079511832804</v>
      </c>
    </row>
    <row r="95" spans="10:17" ht="14.25">
      <c r="J95" s="78">
        <v>4.5021456364647001</v>
      </c>
      <c r="K95" s="78">
        <v>271.27189909314399</v>
      </c>
      <c r="L95" s="78">
        <v>-93.288918349866805</v>
      </c>
      <c r="M95" s="78">
        <v>731.23257194615701</v>
      </c>
      <c r="N95" s="78">
        <v>5.5585469802609898E-5</v>
      </c>
      <c r="O95" s="78">
        <v>0.42522861943041301</v>
      </c>
      <c r="P95" s="78">
        <v>1.1462337901223201</v>
      </c>
      <c r="Q95" s="83">
        <v>6.0259616218633596</v>
      </c>
    </row>
    <row r="96" spans="10:17" ht="14.25">
      <c r="J96" s="78">
        <v>4.5520177876598096</v>
      </c>
      <c r="K96" s="78">
        <v>271.76968056957497</v>
      </c>
      <c r="L96" s="78">
        <v>-92.2914896631072</v>
      </c>
      <c r="M96" s="78">
        <v>730.23514325939698</v>
      </c>
      <c r="N96" s="78">
        <v>-3.5018845975613402E-4</v>
      </c>
      <c r="O96" s="78">
        <v>0.42600891009342801</v>
      </c>
      <c r="P96" s="78">
        <v>1.1446702841901999</v>
      </c>
      <c r="Q96" s="83">
        <v>5.9708762656202099</v>
      </c>
    </row>
    <row r="97" spans="10:17" ht="14.25">
      <c r="J97" s="78">
        <v>4.6018899388549199</v>
      </c>
      <c r="K97" s="78">
        <v>272.208791428062</v>
      </c>
      <c r="L97" s="78">
        <v>-92.203481249569705</v>
      </c>
      <c r="M97" s="78">
        <v>730.14713484586002</v>
      </c>
      <c r="N97" s="78">
        <v>-4.1689102351911099E-4</v>
      </c>
      <c r="O97" s="78">
        <v>0.42669723241783902</v>
      </c>
      <c r="P97" s="78">
        <v>1.1445323277844199</v>
      </c>
      <c r="Q97" s="83">
        <v>5.91570994017333</v>
      </c>
    </row>
    <row r="98" spans="10:17" ht="14.25">
      <c r="J98" s="78">
        <v>4.6521067259588698</v>
      </c>
      <c r="K98" s="78">
        <v>272.794578215733</v>
      </c>
      <c r="L98" s="78">
        <v>-91.059371873580702</v>
      </c>
      <c r="M98" s="78">
        <v>729.00302546987098</v>
      </c>
      <c r="N98" s="78">
        <v>3.0572008391404601E-4</v>
      </c>
      <c r="O98" s="78">
        <v>0.427615474623666</v>
      </c>
      <c r="P98" s="78">
        <v>1.14273889450934</v>
      </c>
      <c r="Q98" s="83">
        <v>5.8644451515698197</v>
      </c>
    </row>
    <row r="99" spans="10:17" ht="14.25">
      <c r="J99" s="78">
        <v>4.7023179544191196</v>
      </c>
      <c r="K99" s="78">
        <v>272.94032471978102</v>
      </c>
      <c r="L99" s="78">
        <v>-89.475220429903601</v>
      </c>
      <c r="M99" s="78">
        <v>727.41887402619398</v>
      </c>
      <c r="N99" s="78">
        <v>-3.7242264767702298E-4</v>
      </c>
      <c r="O99" s="78">
        <v>0.42784393759720002</v>
      </c>
      <c r="P99" s="78">
        <v>1.14025567920537</v>
      </c>
      <c r="Q99" s="83">
        <v>5.8049242200619204</v>
      </c>
    </row>
    <row r="100" spans="10:17" ht="14.25">
      <c r="J100" s="78">
        <v>4.7521901056142299</v>
      </c>
      <c r="K100" s="78">
        <v>273.37944057423903</v>
      </c>
      <c r="L100" s="78">
        <v>-89.416548154211995</v>
      </c>
      <c r="M100" s="78">
        <v>727.36020175050203</v>
      </c>
      <c r="N100" s="78">
        <v>-5.3917905708469904E-4</v>
      </c>
      <c r="O100" s="78">
        <v>0.42853226775297998</v>
      </c>
      <c r="P100" s="78">
        <v>1.1401637082681899</v>
      </c>
      <c r="Q100" s="83">
        <v>5.75324436982969</v>
      </c>
    </row>
    <row r="101" spans="10:17" ht="14.25">
      <c r="J101" s="78">
        <v>4.8024013340744904</v>
      </c>
      <c r="K101" s="78">
        <v>273.87722408182401</v>
      </c>
      <c r="L101" s="78">
        <v>-90.061943186821097</v>
      </c>
      <c r="M101" s="78">
        <v>728.00559678311095</v>
      </c>
      <c r="N101" s="78">
        <v>-5.5585469802455602E-5</v>
      </c>
      <c r="O101" s="78">
        <v>0.429312561599902</v>
      </c>
      <c r="P101" s="78">
        <v>1.14117538857721</v>
      </c>
      <c r="Q101" s="83">
        <v>5.7034569613958599</v>
      </c>
    </row>
    <row r="102" spans="10:17" ht="14.25">
      <c r="J102" s="78">
        <v>4.8515953307392996</v>
      </c>
      <c r="K102" s="78">
        <v>274.08166669844599</v>
      </c>
      <c r="L102" s="78">
        <v>-86.160236853320399</v>
      </c>
      <c r="M102" s="78">
        <v>724.10389044961005</v>
      </c>
      <c r="N102" s="78">
        <v>-9.2271879872239801E-4</v>
      </c>
      <c r="O102" s="78">
        <v>0.42963303287580501</v>
      </c>
      <c r="P102" s="78">
        <v>1.1350593212544799</v>
      </c>
      <c r="Q102" s="83">
        <v>5.6498392205619501</v>
      </c>
    </row>
    <row r="103" spans="10:17" ht="14.25">
      <c r="J103" s="78">
        <v>4.9021456364646996</v>
      </c>
      <c r="K103" s="78">
        <v>274.57944727494902</v>
      </c>
      <c r="L103" s="78">
        <v>-90.501985254509094</v>
      </c>
      <c r="M103" s="78">
        <v>728.44563885079901</v>
      </c>
      <c r="N103" s="78">
        <v>-1.3896367450637001E-4</v>
      </c>
      <c r="O103" s="78">
        <v>0.43041332212814998</v>
      </c>
      <c r="P103" s="78">
        <v>1.1418651706060901</v>
      </c>
      <c r="Q103" s="83">
        <v>5.6017331340160199</v>
      </c>
    </row>
    <row r="104" spans="10:17" ht="14.25">
      <c r="J104" s="78">
        <v>4.9520233463035002</v>
      </c>
      <c r="K104" s="78">
        <v>274.90122511788701</v>
      </c>
      <c r="L104" s="78">
        <v>-87.392354642846996</v>
      </c>
      <c r="M104" s="78">
        <v>725.33600823913696</v>
      </c>
      <c r="N104" s="78">
        <v>-7.5596238931472303E-4</v>
      </c>
      <c r="O104" s="78">
        <v>0.43091772066103601</v>
      </c>
      <c r="P104" s="78">
        <v>1.1369907109353401</v>
      </c>
      <c r="Q104" s="83">
        <v>5.5518093315073802</v>
      </c>
    </row>
    <row r="105" spans="10:17" ht="14.25">
      <c r="J105" s="78">
        <v>5.0018954974986096</v>
      </c>
      <c r="K105" s="78">
        <v>275.10566016977498</v>
      </c>
      <c r="L105" s="78">
        <v>-89.357875878520304</v>
      </c>
      <c r="M105" s="78">
        <v>727.30152947480997</v>
      </c>
      <c r="N105" s="78">
        <v>-9.6718717456448602E-4</v>
      </c>
      <c r="O105" s="78">
        <v>0.43123818007894199</v>
      </c>
      <c r="P105" s="78">
        <v>1.1400717373310001</v>
      </c>
      <c r="Q105" s="83">
        <v>5.5005413333401298</v>
      </c>
    </row>
    <row r="106" spans="10:17" ht="14.25">
      <c r="J106" s="78">
        <v>5.0521067259588701</v>
      </c>
      <c r="K106" s="78">
        <v>275.57411589614298</v>
      </c>
      <c r="L106" s="78">
        <v>-90.061943186821097</v>
      </c>
      <c r="M106" s="78">
        <v>728.00559678311095</v>
      </c>
      <c r="N106" s="78">
        <v>-5.3917905708469904E-4</v>
      </c>
      <c r="O106" s="78">
        <v>0.431972501556595</v>
      </c>
      <c r="P106" s="78">
        <v>1.14117538857721</v>
      </c>
      <c r="Q106" s="83">
        <v>5.4551457434710198</v>
      </c>
    </row>
    <row r="107" spans="10:17" ht="14.25">
      <c r="J107" s="78">
        <v>5.1023179544191199</v>
      </c>
      <c r="K107" s="78">
        <v>275.51452282165201</v>
      </c>
      <c r="L107" s="78">
        <v>-87.715052159151497</v>
      </c>
      <c r="M107" s="78">
        <v>725.65870575544102</v>
      </c>
      <c r="N107" s="78">
        <v>-9.2271879872239801E-4</v>
      </c>
      <c r="O107" s="78">
        <v>0.431879087233629</v>
      </c>
      <c r="P107" s="78">
        <v>1.13749655108986</v>
      </c>
      <c r="Q107" s="83">
        <v>5.4002944231184502</v>
      </c>
    </row>
    <row r="108" spans="10:17" ht="14.25">
      <c r="J108" s="78">
        <v>5.1525291828793804</v>
      </c>
      <c r="K108" s="78">
        <v>276.12966259798202</v>
      </c>
      <c r="L108" s="78">
        <v>-89.035178362215703</v>
      </c>
      <c r="M108" s="78">
        <v>726.97883195850602</v>
      </c>
      <c r="N108" s="78">
        <v>-5.00269228223026E-4</v>
      </c>
      <c r="O108" s="78">
        <v>0.432843341322313</v>
      </c>
      <c r="P108" s="78">
        <v>1.1395658971764899</v>
      </c>
      <c r="Q108" s="83">
        <v>5.3596073290801698</v>
      </c>
    </row>
    <row r="109" spans="10:17" ht="14.25">
      <c r="J109" s="78">
        <v>5.20206781545303</v>
      </c>
      <c r="K109" s="78">
        <v>275.68871537050899</v>
      </c>
      <c r="L109" s="78">
        <v>-83.431976033654493</v>
      </c>
      <c r="M109" s="78">
        <v>721.375629629944</v>
      </c>
      <c r="N109" s="78">
        <v>-2.3901752015091399E-4</v>
      </c>
      <c r="O109" s="78">
        <v>0.43215214042237798</v>
      </c>
      <c r="P109" s="78">
        <v>1.13078267267543</v>
      </c>
      <c r="Q109" s="83">
        <v>5.3000920839997301</v>
      </c>
    </row>
    <row r="110" spans="10:17" ht="14.25">
      <c r="J110" s="78">
        <v>5.2522790439132896</v>
      </c>
      <c r="K110" s="78">
        <v>276.12784165798899</v>
      </c>
      <c r="L110" s="78">
        <v>-85.309488855790093</v>
      </c>
      <c r="M110" s="78">
        <v>723.25314245208006</v>
      </c>
      <c r="N110" s="78">
        <v>-3.0572008391404601E-4</v>
      </c>
      <c r="O110" s="78">
        <v>0.43284048693229998</v>
      </c>
      <c r="P110" s="78">
        <v>1.13372574266532</v>
      </c>
      <c r="Q110" s="83">
        <v>5.25778444880285</v>
      </c>
    </row>
    <row r="111" spans="10:17" ht="14.25">
      <c r="J111" s="78">
        <v>5.3024902723735403</v>
      </c>
      <c r="K111" s="78">
        <v>276.42028893660603</v>
      </c>
      <c r="L111" s="78">
        <v>-87.509699194230507</v>
      </c>
      <c r="M111" s="78">
        <v>725.45335279051994</v>
      </c>
      <c r="N111" s="78">
        <v>-3.5018845975613402E-4</v>
      </c>
      <c r="O111" s="78">
        <v>0.43329890873329802</v>
      </c>
      <c r="P111" s="78">
        <v>1.13717465280971</v>
      </c>
      <c r="Q111" s="83">
        <v>5.2135118379665801</v>
      </c>
    </row>
    <row r="112" spans="10:17" ht="14.25">
      <c r="J112" s="78">
        <v>5.3523624235686498</v>
      </c>
      <c r="K112" s="78">
        <v>276.39004653523398</v>
      </c>
      <c r="L112" s="78">
        <v>-82.933261690274804</v>
      </c>
      <c r="M112" s="78">
        <v>720.87691528656501</v>
      </c>
      <c r="N112" s="78">
        <v>-4.6691794634146002E-4</v>
      </c>
      <c r="O112" s="78">
        <v>0.43325150266349599</v>
      </c>
      <c r="P112" s="78">
        <v>1.1300009197093701</v>
      </c>
      <c r="Q112" s="83">
        <v>5.1643684373591103</v>
      </c>
    </row>
    <row r="113" spans="10:17" ht="14.25">
      <c r="J113" s="78">
        <v>5.4025736520288996</v>
      </c>
      <c r="K113" s="78">
        <v>277.00519467954098</v>
      </c>
      <c r="L113" s="78">
        <v>-85.133472028714905</v>
      </c>
      <c r="M113" s="78">
        <v>723.07712562500501</v>
      </c>
      <c r="N113" s="78">
        <v>-7.1149401347263502E-4</v>
      </c>
      <c r="O113" s="78">
        <v>0.434215769869291</v>
      </c>
      <c r="P113" s="78">
        <v>1.1334498298537701</v>
      </c>
      <c r="Q113" s="83">
        <v>5.1277572809418102</v>
      </c>
    </row>
    <row r="114" spans="10:17" ht="14.25">
      <c r="J114" s="78">
        <v>5.4524513618677002</v>
      </c>
      <c r="K114" s="78">
        <v>277.03362778008102</v>
      </c>
      <c r="L114" s="78">
        <v>-82.405211209049</v>
      </c>
      <c r="M114" s="78">
        <v>720.34886480533896</v>
      </c>
      <c r="N114" s="78">
        <v>6.1144016782870906E-5</v>
      </c>
      <c r="O114" s="78">
        <v>0.434260339793891</v>
      </c>
      <c r="P114" s="78">
        <v>1.1291731812747201</v>
      </c>
      <c r="Q114" s="83">
        <v>5.0813712679463698</v>
      </c>
    </row>
    <row r="115" spans="10:17" ht="14.25">
      <c r="J115" s="78">
        <v>5.5026625903279598</v>
      </c>
      <c r="K115" s="78">
        <v>277.26740948196402</v>
      </c>
      <c r="L115" s="78">
        <v>-80.909068178909706</v>
      </c>
      <c r="M115" s="78">
        <v>718.85272177520005</v>
      </c>
      <c r="N115" s="78">
        <v>-6.39232902729396E-4</v>
      </c>
      <c r="O115" s="78">
        <v>0.434626801158567</v>
      </c>
      <c r="P115" s="78">
        <v>1.1268279223765301</v>
      </c>
      <c r="Q115" s="83">
        <v>5.0392527989991196</v>
      </c>
    </row>
    <row r="116" spans="10:17" ht="14.25">
      <c r="J116" s="78">
        <v>5.55219566425792</v>
      </c>
      <c r="K116" s="78">
        <v>277.17850756940697</v>
      </c>
      <c r="L116" s="78">
        <v>-82.639900311816106</v>
      </c>
      <c r="M116" s="78">
        <v>720.58355390810596</v>
      </c>
      <c r="N116" s="78">
        <v>-1.55639315447153E-4</v>
      </c>
      <c r="O116" s="78">
        <v>0.43448744416041102</v>
      </c>
      <c r="P116" s="78">
        <v>1.1295410650234501</v>
      </c>
      <c r="Q116" s="83">
        <v>4.9926946644642696</v>
      </c>
    </row>
    <row r="117" spans="10:17" ht="14.25">
      <c r="J117" s="78">
        <v>5.6024068927181796</v>
      </c>
      <c r="K117" s="78">
        <v>277.44162874717398</v>
      </c>
      <c r="L117" s="78">
        <v>-80.175664732762897</v>
      </c>
      <c r="M117" s="78">
        <v>718.11931832905304</v>
      </c>
      <c r="N117" s="78">
        <v>1.27846580545848E-4</v>
      </c>
      <c r="O117" s="78">
        <v>0.43489989622617597</v>
      </c>
      <c r="P117" s="78">
        <v>1.12567828566173</v>
      </c>
      <c r="Q117" s="83">
        <v>4.9526445183485697</v>
      </c>
    </row>
    <row r="118" spans="10:17" ht="14.25">
      <c r="J118" s="78">
        <v>5.6522790439132899</v>
      </c>
      <c r="K118" s="78">
        <v>277.70475769347701</v>
      </c>
      <c r="L118" s="78">
        <v>-81.730480038593996</v>
      </c>
      <c r="M118" s="78">
        <v>719.67413363488402</v>
      </c>
      <c r="N118" s="78">
        <v>-8.2266495307769995E-4</v>
      </c>
      <c r="O118" s="78">
        <v>0.43531236046940402</v>
      </c>
      <c r="P118" s="78">
        <v>1.1281155154971001</v>
      </c>
      <c r="Q118" s="83">
        <v>4.91360077335829</v>
      </c>
    </row>
    <row r="119" spans="10:17" ht="14.25">
      <c r="J119" s="78">
        <v>5.7024902723735398</v>
      </c>
      <c r="K119" s="78">
        <v>277.82120153140102</v>
      </c>
      <c r="L119" s="78">
        <v>-81.671807762902304</v>
      </c>
      <c r="M119" s="78">
        <v>719.61546135919195</v>
      </c>
      <c r="N119" s="78">
        <v>-8.7269187590004898E-4</v>
      </c>
      <c r="O119" s="78">
        <v>0.43549489044249401</v>
      </c>
      <c r="P119" s="78">
        <v>1.12802354455992</v>
      </c>
      <c r="Q119" s="83">
        <v>4.8723778100610096</v>
      </c>
    </row>
    <row r="120" spans="10:17" ht="14.25">
      <c r="J120" s="78">
        <v>5.7523679822123404</v>
      </c>
      <c r="K120" s="78">
        <v>277.67362777519298</v>
      </c>
      <c r="L120" s="78">
        <v>-79.882303354304099</v>
      </c>
      <c r="M120" s="78">
        <v>717.82595695059399</v>
      </c>
      <c r="N120" s="78">
        <v>-1.77873503368197E-4</v>
      </c>
      <c r="O120" s="78">
        <v>0.43526356318439502</v>
      </c>
      <c r="P120" s="78">
        <v>1.12521843097581</v>
      </c>
      <c r="Q120" s="83">
        <v>4.82756488726936</v>
      </c>
    </row>
    <row r="121" spans="10:17" ht="14.25">
      <c r="J121" s="78">
        <v>5.8022401334074498</v>
      </c>
      <c r="K121" s="78">
        <v>277.43804736281601</v>
      </c>
      <c r="L121" s="78">
        <v>-79.412925148770299</v>
      </c>
      <c r="M121" s="78">
        <v>717.35657874506001</v>
      </c>
      <c r="N121" s="78">
        <v>-7.1149401347263502E-4</v>
      </c>
      <c r="O121" s="78">
        <v>0.434894282275261</v>
      </c>
      <c r="P121" s="78">
        <v>1.12448266347834</v>
      </c>
      <c r="Q121" s="83">
        <v>4.7820102254280004</v>
      </c>
    </row>
    <row r="122" spans="10:17" ht="14.25">
      <c r="J122" s="78">
        <v>5.8524513618676997</v>
      </c>
      <c r="K122" s="78">
        <v>278.053210562711</v>
      </c>
      <c r="L122" s="78">
        <v>-84.370732444722407</v>
      </c>
      <c r="M122" s="78">
        <v>722.31438604101197</v>
      </c>
      <c r="N122" s="78">
        <v>-8.1710640609744002E-4</v>
      </c>
      <c r="O122" s="78">
        <v>0.43585857308123899</v>
      </c>
      <c r="P122" s="78">
        <v>1.1322542076703801</v>
      </c>
      <c r="Q122" s="83">
        <v>4.75149407469116</v>
      </c>
    </row>
    <row r="123" spans="10:17" ht="14.25">
      <c r="J123" s="78">
        <v>5.9026625903279601</v>
      </c>
      <c r="K123" s="78">
        <v>277.84696358328802</v>
      </c>
      <c r="L123" s="78">
        <v>-85.133472028714905</v>
      </c>
      <c r="M123" s="78">
        <v>723.07712562500501</v>
      </c>
      <c r="N123" s="78">
        <v>5.0026922822348897E-5</v>
      </c>
      <c r="O123" s="78">
        <v>0.43553527340067899</v>
      </c>
      <c r="P123" s="78">
        <v>1.1334498298537701</v>
      </c>
      <c r="Q123" s="83">
        <v>4.7075811712365603</v>
      </c>
    </row>
    <row r="124" spans="10:17" ht="14.25">
      <c r="J124" s="78">
        <v>5.9525347415230696</v>
      </c>
      <c r="K124" s="78">
        <v>278.05143023438598</v>
      </c>
      <c r="L124" s="78">
        <v>-87.509699194230507</v>
      </c>
      <c r="M124" s="78">
        <v>725.45335279051994</v>
      </c>
      <c r="N124" s="78">
        <v>3.8909828861826901E-5</v>
      </c>
      <c r="O124" s="78">
        <v>0.43585578235150102</v>
      </c>
      <c r="P124" s="78">
        <v>1.13717465280971</v>
      </c>
      <c r="Q124" s="83">
        <v>4.6715745716731396</v>
      </c>
    </row>
    <row r="125" spans="10:17" ht="14.25">
      <c r="J125" s="78">
        <v>6.0027515286270203</v>
      </c>
      <c r="K125" s="78">
        <v>277.93319491937802</v>
      </c>
      <c r="L125" s="78">
        <v>-88.829825397294499</v>
      </c>
      <c r="M125" s="78">
        <v>726.77347899358404</v>
      </c>
      <c r="N125" s="78">
        <v>-7.44845295354201E-4</v>
      </c>
      <c r="O125" s="78">
        <v>0.43567044417258699</v>
      </c>
      <c r="P125" s="78">
        <v>1.1392439988963501</v>
      </c>
      <c r="Q125" s="83">
        <v>4.6305242306701002</v>
      </c>
    </row>
    <row r="126" spans="10:17" ht="14.25">
      <c r="J126" s="78">
        <v>6.05262367982212</v>
      </c>
      <c r="K126" s="78">
        <v>277.990984208199</v>
      </c>
      <c r="L126" s="78">
        <v>-92.672859455103506</v>
      </c>
      <c r="M126" s="78">
        <v>730.61651305139299</v>
      </c>
      <c r="N126" s="78">
        <v>-5.7808888594652603E-4</v>
      </c>
      <c r="O126" s="78">
        <v>0.43576103099556901</v>
      </c>
      <c r="P126" s="78">
        <v>1.1452680952818901</v>
      </c>
      <c r="Q126" s="83">
        <v>4.5933246148385196</v>
      </c>
    </row>
    <row r="127" spans="10:17" ht="14.25">
      <c r="J127" s="78">
        <v>6.1028349082823796</v>
      </c>
      <c r="K127" s="78">
        <v>277.90208847911799</v>
      </c>
      <c r="L127" s="78">
        <v>-92.086136698186095</v>
      </c>
      <c r="M127" s="78">
        <v>730.02979029447602</v>
      </c>
      <c r="N127" s="78">
        <v>-3.2795427183509001E-4</v>
      </c>
      <c r="O127" s="78">
        <v>0.43562168369023802</v>
      </c>
      <c r="P127" s="78">
        <v>1.1443483859100501</v>
      </c>
      <c r="Q127" s="83">
        <v>4.5540762903900101</v>
      </c>
    </row>
    <row r="128" spans="10:17" ht="14.25">
      <c r="J128" s="78">
        <v>6.15270705947749</v>
      </c>
      <c r="K128" s="78">
        <v>278.10656178393498</v>
      </c>
      <c r="L128" s="78">
        <v>-100.974986465485</v>
      </c>
      <c r="M128" s="78">
        <v>738.91864006177502</v>
      </c>
      <c r="N128" s="78">
        <v>-9.61628627584225E-4</v>
      </c>
      <c r="O128" s="78">
        <v>0.435942203071009</v>
      </c>
      <c r="P128" s="78">
        <v>1.1582819828934099</v>
      </c>
      <c r="Q128" s="83">
        <v>4.52048550688143</v>
      </c>
    </row>
    <row r="129" spans="10:17" ht="14.25">
      <c r="J129" s="78">
        <v>6.2029182879377496</v>
      </c>
      <c r="K129" s="78">
        <v>278.01766940423897</v>
      </c>
      <c r="L129" s="78">
        <v>-104.231297766376</v>
      </c>
      <c r="M129" s="78">
        <v>742.17495136266598</v>
      </c>
      <c r="N129" s="78">
        <v>3.1683717787456798E-4</v>
      </c>
      <c r="O129" s="78">
        <v>0.43580286101596299</v>
      </c>
      <c r="P129" s="78">
        <v>1.1633863699071101</v>
      </c>
      <c r="Q129" s="83">
        <v>4.4824601198687501</v>
      </c>
    </row>
    <row r="130" spans="10:17" ht="14.25">
      <c r="J130" s="78">
        <v>6.2531295163980003</v>
      </c>
      <c r="K130" s="78">
        <v>277.87010642921899</v>
      </c>
      <c r="L130" s="78">
        <v>-109.101096648791</v>
      </c>
      <c r="M130" s="78">
        <v>747.04475024508099</v>
      </c>
      <c r="N130" s="78">
        <v>-8.1154785911733297E-4</v>
      </c>
      <c r="O130" s="78">
        <v>0.43557155065776898</v>
      </c>
      <c r="P130" s="78">
        <v>1.17101995769337</v>
      </c>
      <c r="Q130" s="83">
        <v>4.4441071438083801</v>
      </c>
    </row>
    <row r="131" spans="10:17" ht="14.25">
      <c r="J131" s="78">
        <v>6.3026681489716498</v>
      </c>
      <c r="K131" s="78">
        <v>277.89857374653502</v>
      </c>
      <c r="L131" s="78">
        <v>-112.533424776758</v>
      </c>
      <c r="M131" s="78">
        <v>750.47707837304699</v>
      </c>
      <c r="N131" s="78">
        <v>-8.5601623495926604E-4</v>
      </c>
      <c r="O131" s="78">
        <v>0.43561617421841697</v>
      </c>
      <c r="P131" s="78">
        <v>1.1764002575186201</v>
      </c>
      <c r="Q131" s="83">
        <v>4.4096283716364804</v>
      </c>
    </row>
    <row r="132" spans="10:17" ht="14.25">
      <c r="J132" s="78">
        <v>6.3525403001667602</v>
      </c>
      <c r="K132" s="78">
        <v>277.457658661192</v>
      </c>
      <c r="L132" s="78">
        <v>-107.75163430788101</v>
      </c>
      <c r="M132" s="78">
        <v>745.69528790417098</v>
      </c>
      <c r="N132" s="78">
        <v>-6.9481837253185198E-4</v>
      </c>
      <c r="O132" s="78">
        <v>0.43492502370244701</v>
      </c>
      <c r="P132" s="78">
        <v>1.1689046261381399</v>
      </c>
      <c r="Q132" s="83">
        <v>4.3680687515594796</v>
      </c>
    </row>
    <row r="133" spans="10:17" ht="14.25">
      <c r="J133" s="78">
        <v>6.4027515286270198</v>
      </c>
      <c r="K133" s="78">
        <v>277.80881503679501</v>
      </c>
      <c r="L133" s="78">
        <v>-103.23386907961699</v>
      </c>
      <c r="M133" s="78">
        <v>741.17752267590697</v>
      </c>
      <c r="N133" s="78">
        <v>-8.8380896986057101E-4</v>
      </c>
      <c r="O133" s="78">
        <v>0.435475474159353</v>
      </c>
      <c r="P133" s="78">
        <v>1.1618228639749799</v>
      </c>
      <c r="Q133" s="83">
        <v>4.3392982363160302</v>
      </c>
    </row>
    <row r="134" spans="10:17" ht="14.25">
      <c r="J134" s="78">
        <v>6.4526236798221204</v>
      </c>
      <c r="K134" s="78">
        <v>277.30923100252699</v>
      </c>
      <c r="L134" s="78">
        <v>-95.987843031686893</v>
      </c>
      <c r="M134" s="78">
        <v>733.93149662797703</v>
      </c>
      <c r="N134" s="78">
        <v>-8.6713332891978797E-4</v>
      </c>
      <c r="O134" s="78">
        <v>0.434692357921029</v>
      </c>
      <c r="P134" s="78">
        <v>1.1504644532327799</v>
      </c>
      <c r="Q134" s="83">
        <v>4.2980175798937603</v>
      </c>
    </row>
    <row r="135" spans="10:17" ht="14.25">
      <c r="J135" s="78">
        <v>6.50283490828238</v>
      </c>
      <c r="K135" s="78">
        <v>277.57238231397798</v>
      </c>
      <c r="L135" s="78">
        <v>-91.440741665577093</v>
      </c>
      <c r="M135" s="78">
        <v>729.38439526186698</v>
      </c>
      <c r="N135" s="78">
        <v>-8.7825042288031E-4</v>
      </c>
      <c r="O135" s="78">
        <v>0.43510485722244502</v>
      </c>
      <c r="P135" s="78">
        <v>1.14333670560103</v>
      </c>
      <c r="Q135" s="83">
        <v>4.26887742576747</v>
      </c>
    </row>
    <row r="136" spans="10:17" ht="14.25">
      <c r="J136" s="78">
        <v>6.5527126181211797</v>
      </c>
      <c r="K136" s="78">
        <v>277.24881833708298</v>
      </c>
      <c r="L136" s="78">
        <v>-88.624472432373594</v>
      </c>
      <c r="M136" s="78">
        <v>726.56812602866398</v>
      </c>
      <c r="N136" s="78">
        <v>-3.22395724854829E-4</v>
      </c>
      <c r="O136" s="78">
        <v>0.43459765885927998</v>
      </c>
      <c r="P136" s="78">
        <v>1.13892210061621</v>
      </c>
      <c r="Q136" s="83">
        <v>4.2314458700799804</v>
      </c>
    </row>
    <row r="137" spans="10:17" ht="14.25">
      <c r="J137" s="78">
        <v>6.60258476931629</v>
      </c>
      <c r="K137" s="78">
        <v>277.04260066597499</v>
      </c>
      <c r="L137" s="78">
        <v>-80.733051351834504</v>
      </c>
      <c r="M137" s="78">
        <v>718.67670494812398</v>
      </c>
      <c r="N137" s="78">
        <v>-1.2284388826364399E-3</v>
      </c>
      <c r="O137" s="78">
        <v>0.43427440512057502</v>
      </c>
      <c r="P137" s="78">
        <v>1.1265520095649799</v>
      </c>
      <c r="Q137" s="83">
        <v>4.1963606597554</v>
      </c>
    </row>
    <row r="138" spans="10:17" ht="14.25">
      <c r="J138" s="78">
        <v>6.65313507504169</v>
      </c>
      <c r="K138" s="78">
        <v>277.33508727180703</v>
      </c>
      <c r="L138" s="78">
        <v>-80.879732041063704</v>
      </c>
      <c r="M138" s="78">
        <v>718.82338563735402</v>
      </c>
      <c r="N138" s="78">
        <v>-9.4495298664344196E-4</v>
      </c>
      <c r="O138" s="78">
        <v>0.43473288856842102</v>
      </c>
      <c r="P138" s="78">
        <v>1.1267819369079399</v>
      </c>
      <c r="Q138" s="83">
        <v>4.1688730690723901</v>
      </c>
    </row>
    <row r="139" spans="10:17" ht="14.25">
      <c r="J139" s="78">
        <v>6.7030072262368003</v>
      </c>
      <c r="K139" s="78">
        <v>277.04086452519999</v>
      </c>
      <c r="L139" s="78">
        <v>-73.428353028212896</v>
      </c>
      <c r="M139" s="78">
        <v>711.372006624503</v>
      </c>
      <c r="N139" s="78">
        <v>-9.9497990946563692E-4</v>
      </c>
      <c r="O139" s="78">
        <v>0.43427168365643798</v>
      </c>
      <c r="P139" s="78">
        <v>1.1151016278855901</v>
      </c>
      <c r="Q139" s="83">
        <v>4.1334661338469996</v>
      </c>
    </row>
    <row r="140" spans="10:17" ht="14.25">
      <c r="J140" s="78">
        <v>6.7528793774319098</v>
      </c>
      <c r="K140" s="78">
        <v>276.92266026341599</v>
      </c>
      <c r="L140" s="78">
        <v>-76.1272777100328</v>
      </c>
      <c r="M140" s="78">
        <v>714.07093130632302</v>
      </c>
      <c r="N140" s="78">
        <v>-1.05612392624804E-4</v>
      </c>
      <c r="O140" s="78">
        <v>0.434086394154587</v>
      </c>
      <c r="P140" s="78">
        <v>1.1193322909960499</v>
      </c>
      <c r="Q140" s="83">
        <v>4.1011887508251901</v>
      </c>
    </row>
    <row r="141" spans="10:17" ht="14.25">
      <c r="J141" s="78">
        <v>6.8030906058921596</v>
      </c>
      <c r="K141" s="78">
        <v>277.18582162321098</v>
      </c>
      <c r="L141" s="78">
        <v>-71.580176343923</v>
      </c>
      <c r="M141" s="78">
        <v>709.52382994021298</v>
      </c>
      <c r="N141" s="78">
        <v>-4.5024230540067697E-4</v>
      </c>
      <c r="O141" s="78">
        <v>0.43449890920714801</v>
      </c>
      <c r="P141" s="78">
        <v>1.1122045433643</v>
      </c>
      <c r="Q141" s="83">
        <v>4.0747875752783997</v>
      </c>
    </row>
    <row r="142" spans="10:17" ht="14.25">
      <c r="J142" s="78">
        <v>6.8533073929961104</v>
      </c>
      <c r="K142" s="78">
        <v>276.80358953540599</v>
      </c>
      <c r="L142" s="78">
        <v>-68.4412095944149</v>
      </c>
      <c r="M142" s="78">
        <v>706.384863190705</v>
      </c>
      <c r="N142" s="78">
        <v>-2.5013461411143602E-4</v>
      </c>
      <c r="O142" s="78">
        <v>0.43389974643524798</v>
      </c>
      <c r="P142" s="78">
        <v>1.1072840982249601</v>
      </c>
      <c r="Q142" s="83">
        <v>4.0393527209786697</v>
      </c>
    </row>
    <row r="143" spans="10:17" ht="14.25">
      <c r="J143" s="78">
        <v>6.9031795441912198</v>
      </c>
      <c r="K143" s="78">
        <v>276.77339868313101</v>
      </c>
      <c r="L143" s="78">
        <v>-64.187469606763798</v>
      </c>
      <c r="M143" s="78">
        <v>702.13112320305402</v>
      </c>
      <c r="N143" s="78">
        <v>-1.3340512752610899E-4</v>
      </c>
      <c r="O143" s="78">
        <v>0.43385242117054101</v>
      </c>
      <c r="P143" s="78">
        <v>1.10061620527913</v>
      </c>
      <c r="Q143" s="83">
        <v>4.0097329937863604</v>
      </c>
    </row>
    <row r="144" spans="10:17" ht="14.25">
      <c r="J144" s="78">
        <v>6.95271261812118</v>
      </c>
      <c r="K144" s="78">
        <v>276.889895972109</v>
      </c>
      <c r="L144" s="78">
        <v>-62.456637473857398</v>
      </c>
      <c r="M144" s="78">
        <v>700.40029107014698</v>
      </c>
      <c r="N144" s="78">
        <v>-5.4473760406496005E-4</v>
      </c>
      <c r="O144" s="78">
        <v>0.43403503493011297</v>
      </c>
      <c r="P144" s="78">
        <v>1.0979030626322099</v>
      </c>
      <c r="Q144" s="83">
        <v>3.9828420977876502</v>
      </c>
    </row>
    <row r="145" spans="10:17" ht="14.25">
      <c r="J145" s="78">
        <v>7.0036020011117301</v>
      </c>
      <c r="K145" s="78">
        <v>277.00637176450499</v>
      </c>
      <c r="L145" s="78">
        <v>-60.549788513875797</v>
      </c>
      <c r="M145" s="78">
        <v>698.49344211016603</v>
      </c>
      <c r="N145" s="78">
        <v>1.88990597328719E-4</v>
      </c>
      <c r="O145" s="78">
        <v>0.43421761499300598</v>
      </c>
      <c r="P145" s="78">
        <v>1.09491400717373</v>
      </c>
      <c r="Q145" s="83">
        <v>3.9555651626283899</v>
      </c>
    </row>
    <row r="146" spans="10:17" ht="14.25">
      <c r="J146" s="78">
        <v>7.0534741523068396</v>
      </c>
      <c r="K146" s="78">
        <v>277.03485818370899</v>
      </c>
      <c r="L146" s="78">
        <v>-62.427301336011602</v>
      </c>
      <c r="M146" s="78">
        <v>700.37095493230197</v>
      </c>
      <c r="N146" s="78">
        <v>-3.77981194657284E-4</v>
      </c>
      <c r="O146" s="78">
        <v>0.43426226849656102</v>
      </c>
      <c r="P146" s="78">
        <v>1.09785707716362</v>
      </c>
      <c r="Q146" s="83">
        <v>3.9280008875301702</v>
      </c>
    </row>
    <row r="147" spans="10:17" ht="14.25">
      <c r="J147" s="78">
        <v>7.1036909394107797</v>
      </c>
      <c r="K147" s="78">
        <v>276.94599585461498</v>
      </c>
      <c r="L147" s="78">
        <v>-62.456637473857398</v>
      </c>
      <c r="M147" s="78">
        <v>700.40029107014698</v>
      </c>
      <c r="N147" s="78">
        <v>-4.2244957049937201E-4</v>
      </c>
      <c r="O147" s="78">
        <v>0.43412297354693102</v>
      </c>
      <c r="P147" s="78">
        <v>1.0979030626322099</v>
      </c>
      <c r="Q147" s="83">
        <v>3.8989824773852502</v>
      </c>
    </row>
    <row r="148" spans="10:17" ht="14.25">
      <c r="J148" s="78">
        <v>7.1528849360756004</v>
      </c>
      <c r="K148" s="78">
        <v>276.563791168926</v>
      </c>
      <c r="L148" s="78">
        <v>-58.525595002510698</v>
      </c>
      <c r="M148" s="78">
        <v>696.46924859880096</v>
      </c>
      <c r="N148" s="78">
        <v>-1.3284927282809899E-3</v>
      </c>
      <c r="O148" s="78">
        <v>0.43352385372884999</v>
      </c>
      <c r="P148" s="78">
        <v>1.09174100984089</v>
      </c>
      <c r="Q148" s="83">
        <v>3.8668238446638701</v>
      </c>
    </row>
    <row r="149" spans="10:17" ht="14.25">
      <c r="J149" s="78">
        <v>7.2034352418010004</v>
      </c>
      <c r="K149" s="78">
        <v>277.00297700467399</v>
      </c>
      <c r="L149" s="78">
        <v>-61.400536511406102</v>
      </c>
      <c r="M149" s="78">
        <v>699.34419010769602</v>
      </c>
      <c r="N149" s="78">
        <v>-1.2228803356558699E-4</v>
      </c>
      <c r="O149" s="78">
        <v>0.43421229358286001</v>
      </c>
      <c r="P149" s="78">
        <v>1.0962475857628999</v>
      </c>
      <c r="Q149" s="83">
        <v>3.8457851958981002</v>
      </c>
    </row>
    <row r="150" spans="10:17" ht="14.25">
      <c r="J150" s="78">
        <v>7.2529683157309597</v>
      </c>
      <c r="K150" s="78">
        <v>276.82612282782401</v>
      </c>
      <c r="L150" s="78">
        <v>-57.997544521285199</v>
      </c>
      <c r="M150" s="78">
        <v>695.94119811757503</v>
      </c>
      <c r="N150" s="78">
        <v>-6.9481837253185198E-4</v>
      </c>
      <c r="O150" s="78">
        <v>0.433935068194923</v>
      </c>
      <c r="P150" s="78">
        <v>1.0909132714062399</v>
      </c>
      <c r="Q150" s="83">
        <v>3.8170826053103801</v>
      </c>
    </row>
    <row r="151" spans="10:17" ht="14.25">
      <c r="J151" s="78">
        <v>7.3031795441912202</v>
      </c>
      <c r="K151" s="78">
        <v>276.73726726942198</v>
      </c>
      <c r="L151" s="78">
        <v>-57.909536107747499</v>
      </c>
      <c r="M151" s="78">
        <v>695.85318970403705</v>
      </c>
      <c r="N151" s="78">
        <v>-2.00107691289087E-4</v>
      </c>
      <c r="O151" s="78">
        <v>0.43379578385860101</v>
      </c>
      <c r="P151" s="78">
        <v>1.09077531500046</v>
      </c>
      <c r="Q151" s="83">
        <v>3.7896225159926198</v>
      </c>
    </row>
    <row r="152" spans="10:17" ht="14.25">
      <c r="J152" s="78">
        <v>7.35339633129517</v>
      </c>
      <c r="K152" s="78">
        <v>276.56040488434502</v>
      </c>
      <c r="L152" s="78">
        <v>-54.858577771777199</v>
      </c>
      <c r="M152" s="78">
        <v>692.80223136806705</v>
      </c>
      <c r="N152" s="78">
        <v>-5.8920597990704795E-4</v>
      </c>
      <c r="O152" s="78">
        <v>0.43351854560396802</v>
      </c>
      <c r="P152" s="78">
        <v>1.0859928262669001</v>
      </c>
      <c r="Q152" s="83">
        <v>3.76133777568664</v>
      </c>
    </row>
    <row r="153" spans="10:17" ht="14.25">
      <c r="J153" s="78">
        <v>7.4036075597554198</v>
      </c>
      <c r="K153" s="78">
        <v>276.94093089239698</v>
      </c>
      <c r="L153" s="78">
        <v>-55.914678734228602</v>
      </c>
      <c r="M153" s="78">
        <v>693.85833233051801</v>
      </c>
      <c r="N153" s="78">
        <v>-3.9465683559806699E-4</v>
      </c>
      <c r="O153" s="78">
        <v>0.43411503403348101</v>
      </c>
      <c r="P153" s="78">
        <v>1.0876483031362101</v>
      </c>
      <c r="Q153" s="83">
        <v>3.7409681398910002</v>
      </c>
    </row>
    <row r="154" spans="10:17" ht="14.25">
      <c r="J154" s="78">
        <v>7.4534797109505302</v>
      </c>
      <c r="K154" s="78">
        <v>276.588060815772</v>
      </c>
      <c r="L154" s="78">
        <v>-53.831812947171599</v>
      </c>
      <c r="M154" s="78">
        <v>691.77546654346099</v>
      </c>
      <c r="N154" s="78">
        <v>-6.39232902729396E-4</v>
      </c>
      <c r="O154" s="78">
        <v>0.433561897287571</v>
      </c>
      <c r="P154" s="78">
        <v>1.08438333486618</v>
      </c>
      <c r="Q154" s="83">
        <v>3.71120256126801</v>
      </c>
    </row>
    <row r="155" spans="10:17" ht="14.25">
      <c r="J155" s="78">
        <v>7.5033518621456397</v>
      </c>
      <c r="K155" s="78">
        <v>276.82191515381299</v>
      </c>
      <c r="L155" s="78">
        <v>-51.983636262881802</v>
      </c>
      <c r="M155" s="78">
        <v>689.92728985917199</v>
      </c>
      <c r="N155" s="78">
        <v>-6.4479144970965702E-4</v>
      </c>
      <c r="O155" s="78">
        <v>0.43392847251208</v>
      </c>
      <c r="P155" s="78">
        <v>1.0814862503448901</v>
      </c>
      <c r="Q155" s="83">
        <v>3.6896521629369801</v>
      </c>
    </row>
    <row r="156" spans="10:17" ht="14.25">
      <c r="J156" s="78">
        <v>7.5535630906058904</v>
      </c>
      <c r="K156" s="78">
        <v>276.76240411258198</v>
      </c>
      <c r="L156" s="78">
        <v>-48.287282894302102</v>
      </c>
      <c r="M156" s="78">
        <v>686.23093649059194</v>
      </c>
      <c r="N156" s="78">
        <v>-3.1683717787456798E-4</v>
      </c>
      <c r="O156" s="78">
        <v>0.43383518677924698</v>
      </c>
      <c r="P156" s="78">
        <v>1.0756920813023101</v>
      </c>
      <c r="Q156" s="83">
        <v>3.6643378748954798</v>
      </c>
    </row>
    <row r="157" spans="10:17" ht="14.25">
      <c r="J157" s="78">
        <v>7.60377431906615</v>
      </c>
      <c r="K157" s="78">
        <v>277.02559226802202</v>
      </c>
      <c r="L157" s="78">
        <v>-49.196703167524099</v>
      </c>
      <c r="M157" s="78">
        <v>687.140356763814</v>
      </c>
      <c r="N157" s="78">
        <v>-4.7247649332172098E-4</v>
      </c>
      <c r="O157" s="78">
        <v>0.43424774383496201</v>
      </c>
      <c r="P157" s="78">
        <v>1.0771176308286601</v>
      </c>
      <c r="Q157" s="83">
        <v>3.6436018451250201</v>
      </c>
    </row>
    <row r="158" spans="10:17" ht="14.25">
      <c r="J158" s="78">
        <v>7.6536520289049497</v>
      </c>
      <c r="K158" s="78">
        <v>276.61405647684802</v>
      </c>
      <c r="L158" s="78">
        <v>-45.265660696177498</v>
      </c>
      <c r="M158" s="78">
        <v>683.20931429246696</v>
      </c>
      <c r="N158" s="78">
        <v>-2.0566623826934801E-4</v>
      </c>
      <c r="O158" s="78">
        <v>0.43360264643669899</v>
      </c>
      <c r="P158" s="78">
        <v>1.0709555780373401</v>
      </c>
      <c r="Q158" s="83">
        <v>3.61448004890606</v>
      </c>
    </row>
    <row r="159" spans="10:17" ht="14.25">
      <c r="J159" s="78">
        <v>7.7038632573652004</v>
      </c>
      <c r="K159" s="78">
        <v>277.11193708462702</v>
      </c>
      <c r="L159" s="78">
        <v>-46.9378205533922</v>
      </c>
      <c r="M159" s="78">
        <v>684.88147414968205</v>
      </c>
      <c r="N159" s="78">
        <v>-5.2806196312417701E-4</v>
      </c>
      <c r="O159" s="78">
        <v>0.43438309249172602</v>
      </c>
      <c r="P159" s="78">
        <v>1.0735767497470801</v>
      </c>
      <c r="Q159" s="83">
        <v>3.59738480482876</v>
      </c>
    </row>
    <row r="160" spans="10:17" ht="14.25">
      <c r="J160" s="78">
        <v>7.7537354085603098</v>
      </c>
      <c r="K160" s="78">
        <v>276.70040471279799</v>
      </c>
      <c r="L160" s="78">
        <v>-44.297568147263902</v>
      </c>
      <c r="M160" s="78">
        <v>682.24122174355398</v>
      </c>
      <c r="N160" s="78">
        <v>-2.6681025505221901E-4</v>
      </c>
      <c r="O160" s="78">
        <v>0.43373800045340999</v>
      </c>
      <c r="P160" s="78">
        <v>1.0694380575738101</v>
      </c>
      <c r="Q160" s="83">
        <v>3.56893883079761</v>
      </c>
    </row>
    <row r="161" spans="10:17" ht="14.25">
      <c r="J161" s="78">
        <v>7.8039466370205703</v>
      </c>
      <c r="K161" s="78">
        <v>276.75824660227403</v>
      </c>
      <c r="L161" s="78">
        <v>-45.265660696177498</v>
      </c>
      <c r="M161" s="78">
        <v>683.20931429246696</v>
      </c>
      <c r="N161" s="78">
        <v>-4.8915213426250397E-4</v>
      </c>
      <c r="O161" s="78">
        <v>0.43382866972984302</v>
      </c>
      <c r="P161" s="78">
        <v>1.0709555780373401</v>
      </c>
      <c r="Q161" s="83">
        <v>3.5467171752543001</v>
      </c>
    </row>
    <row r="162" spans="10:17" ht="14.25">
      <c r="J162" s="78">
        <v>7.8534797109505297</v>
      </c>
      <c r="K162" s="78">
        <v>276.904109766989</v>
      </c>
      <c r="L162" s="78">
        <v>-47.495207172463701</v>
      </c>
      <c r="M162" s="78">
        <v>685.43886076875401</v>
      </c>
      <c r="N162" s="78">
        <v>-8.39340594018483E-4</v>
      </c>
      <c r="O162" s="78">
        <v>0.43405731557323801</v>
      </c>
      <c r="P162" s="78">
        <v>1.07445047365033</v>
      </c>
      <c r="Q162" s="83">
        <v>3.52620480449534</v>
      </c>
    </row>
    <row r="163" spans="10:17" ht="14.25">
      <c r="J163" s="78">
        <v>7.90437465258477</v>
      </c>
      <c r="K163" s="78">
        <v>276.90327146870999</v>
      </c>
      <c r="L163" s="78">
        <v>-47.583215586001302</v>
      </c>
      <c r="M163" s="78">
        <v>685.52686918229097</v>
      </c>
      <c r="N163" s="78">
        <v>8.8936751684175804E-5</v>
      </c>
      <c r="O163" s="78">
        <v>0.43405600151003698</v>
      </c>
      <c r="P163" s="78">
        <v>1.0745884300560999</v>
      </c>
      <c r="Q163" s="83">
        <v>3.5034895581368701</v>
      </c>
    </row>
    <row r="164" spans="10:17" ht="14.25">
      <c r="J164" s="78">
        <v>7.9535686492495801</v>
      </c>
      <c r="K164" s="78">
        <v>276.66777372504203</v>
      </c>
      <c r="L164" s="78">
        <v>-44.942963179872898</v>
      </c>
      <c r="M164" s="78">
        <v>682.88661677616301</v>
      </c>
      <c r="N164" s="78">
        <v>-1.0894752081300699E-3</v>
      </c>
      <c r="O164" s="78">
        <v>0.43368685018712599</v>
      </c>
      <c r="P164" s="78">
        <v>1.0704497378828299</v>
      </c>
      <c r="Q164" s="83">
        <v>3.4788590511727402</v>
      </c>
    </row>
    <row r="165" spans="10:17" ht="14.25">
      <c r="J165" s="78">
        <v>8.0037798777098406</v>
      </c>
      <c r="K165" s="78">
        <v>276.96031140489498</v>
      </c>
      <c r="L165" s="78">
        <v>-47.495207172463701</v>
      </c>
      <c r="M165" s="78">
        <v>685.43886076875401</v>
      </c>
      <c r="N165" s="78">
        <v>-7.83755124216028E-4</v>
      </c>
      <c r="O165" s="78">
        <v>0.43414541369536702</v>
      </c>
      <c r="P165" s="78">
        <v>1.07445047365033</v>
      </c>
      <c r="Q165" s="83">
        <v>3.4606896336180299</v>
      </c>
    </row>
    <row r="166" spans="10:17" ht="14.25">
      <c r="J166" s="78">
        <v>8.0536520289049491</v>
      </c>
      <c r="K166" s="78">
        <v>276.54878900228198</v>
      </c>
      <c r="L166" s="78">
        <v>-45.793711177403303</v>
      </c>
      <c r="M166" s="78">
        <v>683.737364773693</v>
      </c>
      <c r="N166" s="78">
        <v>-2.6681025505221901E-4</v>
      </c>
      <c r="O166" s="78">
        <v>0.43350033728416199</v>
      </c>
      <c r="P166" s="78">
        <v>1.0717833164720001</v>
      </c>
      <c r="Q166" s="83">
        <v>3.4341495899035399</v>
      </c>
    </row>
    <row r="167" spans="10:17" ht="14.25">
      <c r="J167" s="78">
        <v>8.1035241801000595</v>
      </c>
      <c r="K167" s="78">
        <v>276.45996577372199</v>
      </c>
      <c r="L167" s="78">
        <v>-47.87657696446</v>
      </c>
      <c r="M167" s="78">
        <v>685.82023056075002</v>
      </c>
      <c r="N167" s="78">
        <v>-6.61467090650286E-4</v>
      </c>
      <c r="O167" s="78">
        <v>0.43336110362604902</v>
      </c>
      <c r="P167" s="78">
        <v>1.07504828474202</v>
      </c>
      <c r="Q167" s="83">
        <v>3.4119184289386899</v>
      </c>
    </row>
    <row r="168" spans="10:17" ht="14.25">
      <c r="J168" s="78">
        <v>8.1537354085603102</v>
      </c>
      <c r="K168" s="78">
        <v>276.81118074767198</v>
      </c>
      <c r="L168" s="78">
        <v>-48.727324961990199</v>
      </c>
      <c r="M168" s="78">
        <v>686.67097855828001</v>
      </c>
      <c r="N168" s="78">
        <v>-7.6707948327524496E-4</v>
      </c>
      <c r="O168" s="78">
        <v>0.43391164593800802</v>
      </c>
      <c r="P168" s="78">
        <v>1.0763818633311899</v>
      </c>
      <c r="Q168" s="83">
        <v>3.3952150271843098</v>
      </c>
    </row>
    <row r="169" spans="10:17" ht="14.25">
      <c r="J169" s="78">
        <v>8.2039521956642592</v>
      </c>
      <c r="K169" s="78">
        <v>276.75169138179399</v>
      </c>
      <c r="L169" s="78">
        <v>-49.2847115810617</v>
      </c>
      <c r="M169" s="78">
        <v>687.22836517735198</v>
      </c>
      <c r="N169" s="78">
        <v>2.16783332230024E-4</v>
      </c>
      <c r="O169" s="78">
        <v>0.43381839418208401</v>
      </c>
      <c r="P169" s="78">
        <v>1.07725558723443</v>
      </c>
      <c r="Q169" s="83">
        <v>3.3737076216592898</v>
      </c>
    </row>
    <row r="170" spans="10:17" ht="14.25">
      <c r="J170" s="78">
        <v>8.2538243468593695</v>
      </c>
      <c r="K170" s="78">
        <v>276.838889976281</v>
      </c>
      <c r="L170" s="78">
        <v>-49.724753648749697</v>
      </c>
      <c r="M170" s="78">
        <v>687.66840724504004</v>
      </c>
      <c r="N170" s="78">
        <v>-3.2795427183509001E-4</v>
      </c>
      <c r="O170" s="78">
        <v>0.43395508116689102</v>
      </c>
      <c r="P170" s="78">
        <v>1.0779453692633101</v>
      </c>
      <c r="Q170" s="83">
        <v>3.3543791030910999</v>
      </c>
    </row>
    <row r="171" spans="10:17" ht="14.25">
      <c r="J171" s="78">
        <v>8.3040355753196202</v>
      </c>
      <c r="K171" s="78">
        <v>276.83807632601901</v>
      </c>
      <c r="L171" s="78">
        <v>-50.839526886892799</v>
      </c>
      <c r="M171" s="78">
        <v>688.78318048318295</v>
      </c>
      <c r="N171" s="78">
        <v>-6.0032307386756998E-4</v>
      </c>
      <c r="O171" s="78">
        <v>0.43395380574035902</v>
      </c>
      <c r="P171" s="78">
        <v>1.0796928170698099</v>
      </c>
      <c r="Q171" s="83">
        <v>3.3340866971897301</v>
      </c>
    </row>
    <row r="172" spans="10:17" ht="14.25">
      <c r="J172" s="78">
        <v>8.3542468037798798</v>
      </c>
      <c r="K172" s="78">
        <v>276.95460890750797</v>
      </c>
      <c r="L172" s="78">
        <v>-49.666081373058098</v>
      </c>
      <c r="M172" s="78">
        <v>687.60973496934798</v>
      </c>
      <c r="N172" s="78">
        <v>-5.1694486916365498E-4</v>
      </c>
      <c r="O172" s="78">
        <v>0.434136474822231</v>
      </c>
      <c r="P172" s="78">
        <v>1.07785339832613</v>
      </c>
      <c r="Q172" s="83">
        <v>3.3154428464191801</v>
      </c>
    </row>
    <row r="173" spans="10:17" ht="14.25">
      <c r="J173" s="78">
        <v>8.4041189549749902</v>
      </c>
      <c r="K173" s="78">
        <v>276.48442587870898</v>
      </c>
      <c r="L173" s="78">
        <v>-48.5806442727608</v>
      </c>
      <c r="M173" s="78">
        <v>686.524297869051</v>
      </c>
      <c r="N173" s="78">
        <v>-6.6702563762977598E-5</v>
      </c>
      <c r="O173" s="78">
        <v>0.43339944573486899</v>
      </c>
      <c r="P173" s="78">
        <v>1.0761519359882299</v>
      </c>
      <c r="Q173" s="83">
        <v>3.2901735027874501</v>
      </c>
    </row>
    <row r="174" spans="10:17" ht="14.25">
      <c r="J174" s="78">
        <v>8.4539966648137899</v>
      </c>
      <c r="K174" s="78">
        <v>277.01167310499198</v>
      </c>
      <c r="L174" s="78">
        <v>-50.458157094896599</v>
      </c>
      <c r="M174" s="78">
        <v>688.40181069118603</v>
      </c>
      <c r="N174" s="78">
        <v>-1.7231495638793601E-4</v>
      </c>
      <c r="O174" s="78">
        <v>0.43422592503803398</v>
      </c>
      <c r="P174" s="78">
        <v>1.0790950059781099</v>
      </c>
      <c r="Q174" s="83">
        <v>3.27699848024141</v>
      </c>
    </row>
    <row r="175" spans="10:17" ht="14.25">
      <c r="J175" s="78">
        <v>8.5042078932740406</v>
      </c>
      <c r="K175" s="78">
        <v>276.51215181030898</v>
      </c>
      <c r="L175" s="78">
        <v>-47.905913102305803</v>
      </c>
      <c r="M175" s="78">
        <v>685.84956669859605</v>
      </c>
      <c r="N175" s="78">
        <v>7.7819657723653802E-5</v>
      </c>
      <c r="O175" s="78">
        <v>0.43344290714630102</v>
      </c>
      <c r="P175" s="78">
        <v>1.0750942702106101</v>
      </c>
      <c r="Q175" s="83">
        <v>3.25177634885475</v>
      </c>
    </row>
    <row r="176" spans="10:17" ht="14.25">
      <c r="J176" s="78">
        <v>8.5544191217343002</v>
      </c>
      <c r="K176" s="78">
        <v>276.83404405567597</v>
      </c>
      <c r="L176" s="78">
        <v>-47.348526483234302</v>
      </c>
      <c r="M176" s="78">
        <v>685.29218007952397</v>
      </c>
      <c r="N176" s="78">
        <v>-7.0593546649237401E-4</v>
      </c>
      <c r="O176" s="78">
        <v>0.43394748500917801</v>
      </c>
      <c r="P176" s="78">
        <v>1.07422054630737</v>
      </c>
      <c r="Q176" s="83">
        <v>3.2364525192934601</v>
      </c>
    </row>
    <row r="177" spans="10:17" ht="14.25">
      <c r="J177" s="78">
        <v>8.6046303501945491</v>
      </c>
      <c r="K177" s="78">
        <v>276.68655977587701</v>
      </c>
      <c r="L177" s="78">
        <v>-47.377862621080098</v>
      </c>
      <c r="M177" s="78">
        <v>685.32151621737</v>
      </c>
      <c r="N177" s="78">
        <v>-6.5034999668991803E-4</v>
      </c>
      <c r="O177" s="78">
        <v>0.43371629800862099</v>
      </c>
      <c r="P177" s="78">
        <v>1.0742665317759601</v>
      </c>
      <c r="Q177" s="83">
        <v>3.2158526006899901</v>
      </c>
    </row>
    <row r="178" spans="10:17" ht="14.25">
      <c r="J178" s="78">
        <v>8.6538243468593699</v>
      </c>
      <c r="K178" s="78">
        <v>276.21639588940201</v>
      </c>
      <c r="L178" s="78">
        <v>-45.647030488174003</v>
      </c>
      <c r="M178" s="78">
        <v>683.59068408446399</v>
      </c>
      <c r="N178" s="78">
        <v>-8.7825042288031E-4</v>
      </c>
      <c r="O178" s="78">
        <v>0.43297929892755099</v>
      </c>
      <c r="P178" s="78">
        <v>1.0715533891290401</v>
      </c>
      <c r="Q178" s="83">
        <v>3.1921385729336</v>
      </c>
    </row>
    <row r="179" spans="10:17" ht="14.25">
      <c r="J179" s="78">
        <v>8.7040355753196206</v>
      </c>
      <c r="K179" s="78">
        <v>276.391612452598</v>
      </c>
      <c r="L179" s="78">
        <v>-45.6763666260197</v>
      </c>
      <c r="M179" s="78">
        <v>683.62002022231002</v>
      </c>
      <c r="N179" s="78">
        <v>-3.5018845975613402E-4</v>
      </c>
      <c r="O179" s="78">
        <v>0.43325395729621402</v>
      </c>
      <c r="P179" s="78">
        <v>1.07159937459763</v>
      </c>
      <c r="Q179" s="83">
        <v>3.1757370380814698</v>
      </c>
    </row>
    <row r="180" spans="10:17" ht="14.25">
      <c r="J180" s="78">
        <v>8.7539132851584203</v>
      </c>
      <c r="K180" s="78">
        <v>276.06812165167702</v>
      </c>
      <c r="L180" s="78">
        <v>-43.388147874041898</v>
      </c>
      <c r="M180" s="78">
        <v>681.33180147033204</v>
      </c>
      <c r="N180" s="78">
        <v>-2.3901752015091399E-4</v>
      </c>
      <c r="O180" s="78">
        <v>0.432746873639065</v>
      </c>
      <c r="P180" s="78">
        <v>1.0680125080474601</v>
      </c>
      <c r="Q180" s="83">
        <v>3.1539470609148901</v>
      </c>
    </row>
    <row r="181" spans="10:17" ht="14.25">
      <c r="J181" s="78">
        <v>8.8041245136186799</v>
      </c>
      <c r="K181" s="78">
        <v>275.92064404814101</v>
      </c>
      <c r="L181" s="78">
        <v>-42.273374635898897</v>
      </c>
      <c r="M181" s="78">
        <v>680.21702823218902</v>
      </c>
      <c r="N181" s="78">
        <v>-9.3939443966318105E-4</v>
      </c>
      <c r="O181" s="78">
        <v>0.43251569710379401</v>
      </c>
      <c r="P181" s="78">
        <v>1.06626506024096</v>
      </c>
      <c r="Q181" s="83">
        <v>3.1342845360933702</v>
      </c>
    </row>
    <row r="182" spans="10:17" ht="14.25">
      <c r="J182" s="78">
        <v>8.8539966648137902</v>
      </c>
      <c r="K182" s="78">
        <v>275.65582893817998</v>
      </c>
      <c r="L182" s="78">
        <v>-41.921340981748401</v>
      </c>
      <c r="M182" s="78">
        <v>679.86499457803802</v>
      </c>
      <c r="N182" s="78">
        <v>-7.2816965441341796E-4</v>
      </c>
      <c r="O182" s="78">
        <v>0.43210058973738602</v>
      </c>
      <c r="P182" s="78">
        <v>1.0657132346178599</v>
      </c>
      <c r="Q182" s="83">
        <v>3.1136390547148798</v>
      </c>
    </row>
    <row r="183" spans="10:17" ht="14.25">
      <c r="J183" s="78">
        <v>8.9042078932740392</v>
      </c>
      <c r="K183" s="78">
        <v>275.50835468402897</v>
      </c>
      <c r="L183" s="78">
        <v>-40.014492021766699</v>
      </c>
      <c r="M183" s="78">
        <v>677.95814561805696</v>
      </c>
      <c r="N183" s="78">
        <v>-5.3362051010443802E-4</v>
      </c>
      <c r="O183" s="78">
        <v>0.43186941845239901</v>
      </c>
      <c r="P183" s="78">
        <v>1.06272417915939</v>
      </c>
      <c r="Q183" s="83">
        <v>3.09442487312963</v>
      </c>
    </row>
    <row r="184" spans="10:17" ht="14.25">
      <c r="J184" s="78">
        <v>8.9540800444691495</v>
      </c>
      <c r="K184" s="78">
        <v>275.243542900835</v>
      </c>
      <c r="L184" s="78">
        <v>-37.315567339946803</v>
      </c>
      <c r="M184" s="78">
        <v>675.25922093623706</v>
      </c>
      <c r="N184" s="78">
        <v>-2.5569316109169698E-4</v>
      </c>
      <c r="O184" s="78">
        <v>0.43145431630082098</v>
      </c>
      <c r="P184" s="78">
        <v>1.0584935160489299</v>
      </c>
      <c r="Q184" s="83">
        <v>3.0742322009002101</v>
      </c>
    </row>
    <row r="185" spans="10:17" ht="14.25">
      <c r="J185" s="78">
        <v>9.0046359088382406</v>
      </c>
      <c r="K185" s="78">
        <v>275.36009181867001</v>
      </c>
      <c r="L185" s="78">
        <v>-38.606357405165099</v>
      </c>
      <c r="M185" s="78">
        <v>676.550011001455</v>
      </c>
      <c r="N185" s="78">
        <v>-9.61628627584225E-4</v>
      </c>
      <c r="O185" s="78">
        <v>0.43163701099051299</v>
      </c>
      <c r="P185" s="78">
        <v>1.0605168766669699</v>
      </c>
      <c r="Q185" s="83">
        <v>3.0582664721511699</v>
      </c>
    </row>
    <row r="186" spans="10:17" ht="14.25">
      <c r="J186" s="78">
        <v>9.0541689827682106</v>
      </c>
      <c r="K186" s="78">
        <v>274.68458276321098</v>
      </c>
      <c r="L186" s="78">
        <v>-34.6166426581268</v>
      </c>
      <c r="M186" s="78">
        <v>672.56029625441704</v>
      </c>
      <c r="N186" s="78">
        <v>-5.00269228223026E-4</v>
      </c>
      <c r="O186" s="78">
        <v>0.430578125849717</v>
      </c>
      <c r="P186" s="78">
        <v>1.0542628529384701</v>
      </c>
      <c r="Q186" s="83">
        <v>3.03407471637267</v>
      </c>
    </row>
    <row r="187" spans="10:17" ht="14.25">
      <c r="J187" s="78">
        <v>9.1047192884936106</v>
      </c>
      <c r="K187" s="78">
        <v>274.654454451395</v>
      </c>
      <c r="L187" s="78">
        <v>-36.112785688266101</v>
      </c>
      <c r="M187" s="78">
        <v>674.05643928455595</v>
      </c>
      <c r="N187" s="78">
        <v>-4.1133247653884998E-4</v>
      </c>
      <c r="O187" s="78">
        <v>0.43053089861946398</v>
      </c>
      <c r="P187" s="78">
        <v>1.0566081118366599</v>
      </c>
      <c r="Q187" s="83">
        <v>3.0168983234787499</v>
      </c>
    </row>
    <row r="188" spans="10:17" ht="14.25">
      <c r="J188" s="78">
        <v>9.1545914396887191</v>
      </c>
      <c r="K188" s="78">
        <v>274.24296864396302</v>
      </c>
      <c r="L188" s="78">
        <v>-36.552827755954098</v>
      </c>
      <c r="M188" s="78">
        <v>674.49648135224402</v>
      </c>
      <c r="N188" s="78">
        <v>-3.3351281881535103E-4</v>
      </c>
      <c r="O188" s="78">
        <v>0.42988587957254298</v>
      </c>
      <c r="P188" s="78">
        <v>1.05729789386554</v>
      </c>
      <c r="Q188" s="83">
        <v>2.9959680841191498</v>
      </c>
    </row>
    <row r="189" spans="10:17" ht="14.25">
      <c r="J189" s="78">
        <v>9.2044635908838295</v>
      </c>
      <c r="K189" s="78">
        <v>274.06617359704597</v>
      </c>
      <c r="L189" s="78">
        <v>-36.611500031646003</v>
      </c>
      <c r="M189" s="78">
        <v>674.55515362793597</v>
      </c>
      <c r="N189" s="78">
        <v>-9.838628155051151E-4</v>
      </c>
      <c r="O189" s="78">
        <v>0.42960874687293799</v>
      </c>
      <c r="P189" s="78">
        <v>1.05738986480272</v>
      </c>
      <c r="Q189" s="83">
        <v>2.97781440505804</v>
      </c>
    </row>
    <row r="190" spans="10:17" ht="14.25">
      <c r="J190" s="78">
        <v>9.2546803779877695</v>
      </c>
      <c r="K190" s="78">
        <v>273.86003870945302</v>
      </c>
      <c r="L190" s="78">
        <v>-36.523491618108402</v>
      </c>
      <c r="M190" s="78">
        <v>674.46714521439799</v>
      </c>
      <c r="N190" s="78">
        <v>-5.7808888594652603E-4</v>
      </c>
      <c r="O190" s="78">
        <v>0.42928562290041999</v>
      </c>
      <c r="P190" s="78">
        <v>1.05725190839695</v>
      </c>
      <c r="Q190" s="83">
        <v>2.9594291390279102</v>
      </c>
    </row>
    <row r="191" spans="10:17" ht="14.25">
      <c r="J191" s="78">
        <v>9.3042134519177306</v>
      </c>
      <c r="K191" s="78">
        <v>273.47789928741201</v>
      </c>
      <c r="L191" s="78">
        <v>-36.0247772747285</v>
      </c>
      <c r="M191" s="78">
        <v>673.96843087101797</v>
      </c>
      <c r="N191" s="78">
        <v>-2.6681025505221901E-4</v>
      </c>
      <c r="O191" s="78">
        <v>0.42868660538549302</v>
      </c>
      <c r="P191" s="78">
        <v>1.05647015543088</v>
      </c>
      <c r="Q191" s="83">
        <v>2.9395667868266102</v>
      </c>
    </row>
    <row r="192" spans="10:17" ht="14.25">
      <c r="J192" s="78">
        <v>9.3547637576431395</v>
      </c>
      <c r="K192" s="78">
        <v>273.59446008931099</v>
      </c>
      <c r="L192" s="78">
        <v>-37.696937131943301</v>
      </c>
      <c r="M192" s="78">
        <v>675.64059072823295</v>
      </c>
      <c r="N192" s="78">
        <v>-2.11224785249609E-4</v>
      </c>
      <c r="O192" s="78">
        <v>0.42886931870389</v>
      </c>
      <c r="P192" s="78">
        <v>1.0590913271406199</v>
      </c>
      <c r="Q192" s="83">
        <v>2.9249282643441399</v>
      </c>
    </row>
    <row r="193" spans="10:17" ht="14.25">
      <c r="J193" s="78">
        <v>9.4042968315731006</v>
      </c>
      <c r="K193" s="78">
        <v>273.32966852280299</v>
      </c>
      <c r="L193" s="78">
        <v>-38.870382645778001</v>
      </c>
      <c r="M193" s="78">
        <v>676.81403624206803</v>
      </c>
      <c r="N193" s="78">
        <v>-1.8343205034845799E-4</v>
      </c>
      <c r="O193" s="78">
        <v>0.428454248242705</v>
      </c>
      <c r="P193" s="78">
        <v>1.0609307458843</v>
      </c>
      <c r="Q193" s="83">
        <v>2.9067068228395398</v>
      </c>
    </row>
    <row r="194" spans="10:17" ht="14.25">
      <c r="J194" s="78">
        <v>9.4551862145636498</v>
      </c>
      <c r="K194" s="78">
        <v>273.24087450298202</v>
      </c>
      <c r="L194" s="78">
        <v>-38.371668302398099</v>
      </c>
      <c r="M194" s="78">
        <v>676.31532189868801</v>
      </c>
      <c r="N194" s="78">
        <v>-1.9454914430897999E-4</v>
      </c>
      <c r="O194" s="78">
        <v>0.42831506037035899</v>
      </c>
      <c r="P194" s="78">
        <v>1.0601489929182399</v>
      </c>
      <c r="Q194" s="83">
        <v>2.89012333995802</v>
      </c>
    </row>
    <row r="195" spans="10:17" ht="14.25">
      <c r="J195" s="78">
        <v>9.5047192884936091</v>
      </c>
      <c r="K195" s="78">
        <v>273.03475852750898</v>
      </c>
      <c r="L195" s="78">
        <v>-38.166315337476902</v>
      </c>
      <c r="M195" s="78">
        <v>676.10996893376705</v>
      </c>
      <c r="N195" s="78">
        <v>-5.7253033896626502E-4</v>
      </c>
      <c r="O195" s="78">
        <v>0.42799196604327999</v>
      </c>
      <c r="P195" s="78">
        <v>1.0598270946380901</v>
      </c>
      <c r="Q195" s="83">
        <v>2.8728931319275302</v>
      </c>
    </row>
    <row r="196" spans="10:17" ht="14.25">
      <c r="J196" s="78">
        <v>9.5545969983324106</v>
      </c>
      <c r="K196" s="78">
        <v>272.50594137932802</v>
      </c>
      <c r="L196" s="78">
        <v>-36.7288445830293</v>
      </c>
      <c r="M196" s="78">
        <v>674.67249817931895</v>
      </c>
      <c r="N196" s="78">
        <v>-4.0577392955858902E-4</v>
      </c>
      <c r="O196" s="78">
        <v>0.42716302583014298</v>
      </c>
      <c r="P196" s="78">
        <v>1.0575738066770899</v>
      </c>
      <c r="Q196" s="83">
        <v>2.8523611257231298</v>
      </c>
    </row>
    <row r="197" spans="10:17" ht="14.25">
      <c r="J197" s="78">
        <v>9.6044691495275192</v>
      </c>
      <c r="K197" s="78">
        <v>272.03579825012002</v>
      </c>
      <c r="L197" s="78">
        <v>-35.3207099664277</v>
      </c>
      <c r="M197" s="78">
        <v>673.26436356271802</v>
      </c>
      <c r="N197" s="78">
        <v>-6.2255726178861404E-4</v>
      </c>
      <c r="O197" s="78">
        <v>0.42642605928684901</v>
      </c>
      <c r="P197" s="78">
        <v>1.05536650418468</v>
      </c>
      <c r="Q197" s="83">
        <v>2.8326549144480202</v>
      </c>
    </row>
    <row r="198" spans="10:17" ht="14.25">
      <c r="J198" s="78">
        <v>9.6546803779877699</v>
      </c>
      <c r="K198" s="78">
        <v>272.06436593832302</v>
      </c>
      <c r="L198" s="78">
        <v>-32.797802111682799</v>
      </c>
      <c r="M198" s="78">
        <v>670.74145570797305</v>
      </c>
      <c r="N198" s="78">
        <v>-3.6130555371650101E-4</v>
      </c>
      <c r="O198" s="78">
        <v>0.42647084018253101</v>
      </c>
      <c r="P198" s="78">
        <v>1.0514117538857699</v>
      </c>
      <c r="Q198" s="83">
        <v>2.8182189819488102</v>
      </c>
    </row>
    <row r="199" spans="10:17" ht="14.25">
      <c r="J199" s="78">
        <v>9.7045525291828802</v>
      </c>
      <c r="K199" s="78">
        <v>271.77024296295798</v>
      </c>
      <c r="L199" s="78">
        <v>-31.507012046464499</v>
      </c>
      <c r="M199" s="78">
        <v>669.45066564275396</v>
      </c>
      <c r="N199" s="78">
        <v>-7.8931367119628902E-4</v>
      </c>
      <c r="O199" s="78">
        <v>0.42600979166561698</v>
      </c>
      <c r="P199" s="78">
        <v>1.0493883932677299</v>
      </c>
      <c r="Q199" s="83">
        <v>2.8007052490699298</v>
      </c>
    </row>
    <row r="200" spans="10:17" ht="14.25">
      <c r="J200" s="78">
        <v>9.7547637576431399</v>
      </c>
      <c r="K200" s="78">
        <v>271.65213331131702</v>
      </c>
      <c r="L200" s="78">
        <v>-30.069541292016901</v>
      </c>
      <c r="M200" s="78">
        <v>668.013194888307</v>
      </c>
      <c r="N200" s="78">
        <v>-3.7242264767702298E-4</v>
      </c>
      <c r="O200" s="78">
        <v>0.425824650468624</v>
      </c>
      <c r="P200" s="78">
        <v>1.0471351053067199</v>
      </c>
      <c r="Q200" s="83">
        <v>2.7850782364571902</v>
      </c>
    </row>
    <row r="201" spans="10:17" ht="14.25">
      <c r="J201" s="78">
        <v>9.8046414674819395</v>
      </c>
      <c r="K201" s="78">
        <v>271.592702681064</v>
      </c>
      <c r="L201" s="78">
        <v>-29.3948101215618</v>
      </c>
      <c r="M201" s="78">
        <v>667.33846371785205</v>
      </c>
      <c r="N201" s="78">
        <v>-6.39232902729396E-4</v>
      </c>
      <c r="O201" s="78">
        <v>0.42573149078293998</v>
      </c>
      <c r="P201" s="78">
        <v>1.0460774395291099</v>
      </c>
      <c r="Q201" s="83">
        <v>2.7703039698343699</v>
      </c>
    </row>
    <row r="202" spans="10:17" ht="14.25">
      <c r="J202" s="78">
        <v>9.8548526959421903</v>
      </c>
      <c r="K202" s="78">
        <v>271.41592410330401</v>
      </c>
      <c r="L202" s="78">
        <v>-29.2481294323326</v>
      </c>
      <c r="M202" s="78">
        <v>667.19178302862201</v>
      </c>
      <c r="N202" s="78">
        <v>9.4495298664436806E-5</v>
      </c>
      <c r="O202" s="78">
        <v>0.42545438389933998</v>
      </c>
      <c r="P202" s="78">
        <v>1.0458475121861499</v>
      </c>
      <c r="Q202" s="83">
        <v>2.7543952365283602</v>
      </c>
    </row>
    <row r="203" spans="10:17" ht="14.25">
      <c r="J203" s="78">
        <v>9.9047248471373006</v>
      </c>
      <c r="K203" s="78">
        <v>271.20981619519603</v>
      </c>
      <c r="L203" s="78">
        <v>-28.368045296956399</v>
      </c>
      <c r="M203" s="78">
        <v>666.31169889324599</v>
      </c>
      <c r="N203" s="78">
        <v>-5.7808888594652603E-4</v>
      </c>
      <c r="O203" s="78">
        <v>0.42513130221815099</v>
      </c>
      <c r="P203" s="78">
        <v>1.0444679481283901</v>
      </c>
      <c r="Q203" s="83">
        <v>2.7384454338901199</v>
      </c>
    </row>
    <row r="204" spans="10:17" ht="14.25">
      <c r="J204" s="78">
        <v>9.9549360755975496</v>
      </c>
      <c r="K204" s="78">
        <v>270.79835186405398</v>
      </c>
      <c r="L204" s="78">
        <v>-25.962481993595102</v>
      </c>
      <c r="M204" s="78">
        <v>663.90613558988503</v>
      </c>
      <c r="N204" s="78">
        <v>6.1144016782870906E-5</v>
      </c>
      <c r="O204" s="78">
        <v>0.424486316836101</v>
      </c>
      <c r="P204" s="78">
        <v>1.04069713970385</v>
      </c>
      <c r="Q204" s="83">
        <v>2.7204998498035402</v>
      </c>
    </row>
    <row r="205" spans="10:17" ht="14.25">
      <c r="J205" s="78">
        <v>10.0051473040578</v>
      </c>
      <c r="K205" s="78">
        <v>271.12029265942601</v>
      </c>
      <c r="L205" s="78">
        <v>-29.7175076378666</v>
      </c>
      <c r="M205" s="78">
        <v>667.661161234156</v>
      </c>
      <c r="N205" s="78">
        <v>-3.6130555371650101E-4</v>
      </c>
      <c r="O205" s="78">
        <v>0.424990970802884</v>
      </c>
      <c r="P205" s="78">
        <v>1.0465832796836201</v>
      </c>
      <c r="Q205" s="83">
        <v>2.7100646651156501</v>
      </c>
    </row>
    <row r="206" spans="10:17" ht="14.25">
      <c r="J206" s="78">
        <v>10.0550194552529</v>
      </c>
      <c r="K206" s="78">
        <v>270.826181333568</v>
      </c>
      <c r="L206" s="78">
        <v>-29.189457156640898</v>
      </c>
      <c r="M206" s="78">
        <v>667.13311075293097</v>
      </c>
      <c r="N206" s="78">
        <v>-9.61628627584225E-4</v>
      </c>
      <c r="O206" s="78">
        <v>0.424529940546998</v>
      </c>
      <c r="P206" s="78">
        <v>1.0457555412489701</v>
      </c>
      <c r="Q206" s="83">
        <v>2.6936979252952602</v>
      </c>
    </row>
    <row r="207" spans="10:17" ht="14.25">
      <c r="J207" s="78">
        <v>10.1052362423569</v>
      </c>
      <c r="K207" s="78">
        <v>270.64941105163598</v>
      </c>
      <c r="L207" s="78">
        <v>-29.6294992243288</v>
      </c>
      <c r="M207" s="78">
        <v>667.57315282061904</v>
      </c>
      <c r="N207" s="78">
        <v>7.7819657723653802E-5</v>
      </c>
      <c r="O207" s="78">
        <v>0.42425284666741397</v>
      </c>
      <c r="P207" s="78">
        <v>1.0464453232778399</v>
      </c>
      <c r="Q207" s="83">
        <v>2.6785626152676798</v>
      </c>
    </row>
    <row r="208" spans="10:17" ht="14.25">
      <c r="J208" s="78">
        <v>10.154769316286799</v>
      </c>
      <c r="K208" s="78">
        <v>270.53132495042797</v>
      </c>
      <c r="L208" s="78">
        <v>-30.8029447381635</v>
      </c>
      <c r="M208" s="78">
        <v>668.74659833445298</v>
      </c>
      <c r="N208" s="78">
        <v>-3.5018845975613402E-4</v>
      </c>
      <c r="O208" s="78">
        <v>0.42406774238658501</v>
      </c>
      <c r="P208" s="78">
        <v>1.04828474202152</v>
      </c>
      <c r="Q208" s="83">
        <v>2.66433422211874</v>
      </c>
    </row>
    <row r="209" spans="10:17" ht="14.25">
      <c r="J209" s="78">
        <v>10.2056586992774</v>
      </c>
      <c r="K209" s="78">
        <v>270.79459003924399</v>
      </c>
      <c r="L209" s="78">
        <v>-32.269751630457201</v>
      </c>
      <c r="M209" s="78">
        <v>670.213405226747</v>
      </c>
      <c r="N209" s="78">
        <v>-1.6119786242741401E-4</v>
      </c>
      <c r="O209" s="78">
        <v>0.42448042003817998</v>
      </c>
      <c r="P209" s="78">
        <v>1.0505840154511199</v>
      </c>
      <c r="Q209" s="83">
        <v>2.65362841478361</v>
      </c>
    </row>
    <row r="210" spans="10:17" ht="14.25">
      <c r="J210" s="78">
        <v>10.2555308504725</v>
      </c>
      <c r="K210" s="78">
        <v>270.64716606760499</v>
      </c>
      <c r="L210" s="78">
        <v>-33.5898778335213</v>
      </c>
      <c r="M210" s="78">
        <v>671.53353142981098</v>
      </c>
      <c r="N210" s="78">
        <v>-7.22611107432386E-5</v>
      </c>
      <c r="O210" s="78">
        <v>0.42424932757286898</v>
      </c>
      <c r="P210" s="78">
        <v>1.05265336153775</v>
      </c>
      <c r="Q210" s="83">
        <v>2.6392864409915</v>
      </c>
    </row>
    <row r="211" spans="10:17" ht="14.25">
      <c r="J211" s="78">
        <v>10.304724847137299</v>
      </c>
      <c r="K211" s="78">
        <v>270.17705631080099</v>
      </c>
      <c r="L211" s="78">
        <v>-31.037633840930699</v>
      </c>
      <c r="M211" s="78">
        <v>668.981287437221</v>
      </c>
      <c r="N211" s="78">
        <v>-3.3351281881565899E-5</v>
      </c>
      <c r="O211" s="78">
        <v>0.42351241334203699</v>
      </c>
      <c r="P211" s="78">
        <v>1.04865262577026</v>
      </c>
      <c r="Q211" s="83">
        <v>2.6221246024485501</v>
      </c>
    </row>
    <row r="212" spans="10:17" ht="14.25">
      <c r="J212" s="78">
        <v>10.3549416342412</v>
      </c>
      <c r="K212" s="78">
        <v>270.55768100549602</v>
      </c>
      <c r="L212" s="78">
        <v>-36.3474747910331</v>
      </c>
      <c r="M212" s="78">
        <v>674.29112838732306</v>
      </c>
      <c r="N212" s="78">
        <v>-8.8936751684083202E-4</v>
      </c>
      <c r="O212" s="78">
        <v>0.42410905646647101</v>
      </c>
      <c r="P212" s="78">
        <v>1.0569759955853999</v>
      </c>
      <c r="Q212" s="83">
        <v>2.6130842614444001</v>
      </c>
    </row>
    <row r="213" spans="10:17" ht="14.25">
      <c r="J213" s="78">
        <v>10.404813785436399</v>
      </c>
      <c r="K213" s="78">
        <v>269.91154765263599</v>
      </c>
      <c r="L213" s="78">
        <v>-35.907432723345103</v>
      </c>
      <c r="M213" s="78">
        <v>673.85108631963499</v>
      </c>
      <c r="N213" s="78">
        <v>-4.39125211440155E-4</v>
      </c>
      <c r="O213" s="78">
        <v>0.42309621881346299</v>
      </c>
      <c r="P213" s="78">
        <v>1.0562862135565201</v>
      </c>
      <c r="Q213" s="83">
        <v>2.59434933041361</v>
      </c>
    </row>
    <row r="214" spans="10:17" ht="14.25">
      <c r="J214" s="78">
        <v>10.4550250138966</v>
      </c>
      <c r="K214" s="78">
        <v>269.82279757375301</v>
      </c>
      <c r="L214" s="78">
        <v>-35.936768861190899</v>
      </c>
      <c r="M214" s="78">
        <v>673.88042245748102</v>
      </c>
      <c r="N214" s="78">
        <v>-1.00609700342616E-3</v>
      </c>
      <c r="O214" s="78">
        <v>0.42295709982014301</v>
      </c>
      <c r="P214" s="78">
        <v>1.05633219902511</v>
      </c>
      <c r="Q214" s="83">
        <v>2.58104085198927</v>
      </c>
    </row>
    <row r="215" spans="10:17" ht="14.25">
      <c r="J215" s="78">
        <v>10.505236242356901</v>
      </c>
      <c r="K215" s="78">
        <v>269.96873827800403</v>
      </c>
      <c r="L215" s="78">
        <v>-37.550256442713703</v>
      </c>
      <c r="M215" s="78">
        <v>675.49391003900405</v>
      </c>
      <c r="N215" s="78">
        <v>-3.7242264767702298E-4</v>
      </c>
      <c r="O215" s="78">
        <v>0.423185867209595</v>
      </c>
      <c r="P215" s="78">
        <v>1.0588613997976599</v>
      </c>
      <c r="Q215" s="83">
        <v>2.5700936292132801</v>
      </c>
    </row>
    <row r="216" spans="10:17" ht="14.25">
      <c r="J216" s="78">
        <v>10.5554474708171</v>
      </c>
      <c r="K216" s="78">
        <v>270.02667224908299</v>
      </c>
      <c r="L216" s="78">
        <v>-40.337189538071499</v>
      </c>
      <c r="M216" s="78">
        <v>678.28084313436102</v>
      </c>
      <c r="N216" s="78">
        <v>-7.5040384233446202E-4</v>
      </c>
      <c r="O216" s="78">
        <v>0.42327668082730702</v>
      </c>
      <c r="P216" s="78">
        <v>1.0632300193138999</v>
      </c>
      <c r="Q216" s="83">
        <v>2.5584167996318299</v>
      </c>
    </row>
    <row r="217" spans="10:17" ht="14.25">
      <c r="J217" s="78">
        <v>10.6049805447471</v>
      </c>
      <c r="K217" s="78">
        <v>269.79125645974801</v>
      </c>
      <c r="L217" s="78">
        <v>-40.307853400225397</v>
      </c>
      <c r="M217" s="78">
        <v>678.25150699651499</v>
      </c>
      <c r="N217" s="78">
        <v>-2.83485895993002E-4</v>
      </c>
      <c r="O217" s="78">
        <v>0.42290765797080898</v>
      </c>
      <c r="P217" s="78">
        <v>1.0631840338453</v>
      </c>
      <c r="Q217" s="83">
        <v>2.5442472472428102</v>
      </c>
    </row>
    <row r="218" spans="10:17" ht="14.25">
      <c r="J218" s="78">
        <v>10.6555364091162</v>
      </c>
      <c r="K218" s="78">
        <v>269.87852486791201</v>
      </c>
      <c r="L218" s="78">
        <v>-42.654744427895103</v>
      </c>
      <c r="M218" s="78">
        <v>680.59839802418503</v>
      </c>
      <c r="N218" s="78">
        <v>-2.5013461411143602E-4</v>
      </c>
      <c r="O218" s="78">
        <v>0.42304445439110799</v>
      </c>
      <c r="P218" s="78">
        <v>1.06686287133266</v>
      </c>
      <c r="Q218" s="83">
        <v>2.5329949016702198</v>
      </c>
    </row>
    <row r="219" spans="10:17" ht="14.25">
      <c r="J219" s="78">
        <v>10.7054085603113</v>
      </c>
      <c r="K219" s="78">
        <v>269.55509902311502</v>
      </c>
      <c r="L219" s="78">
        <v>-39.339760851311802</v>
      </c>
      <c r="M219" s="78">
        <v>677.28341444760201</v>
      </c>
      <c r="N219" s="78">
        <v>-3.44629912775873E-4</v>
      </c>
      <c r="O219" s="78">
        <v>0.42253747255505703</v>
      </c>
      <c r="P219" s="78">
        <v>1.06166651338177</v>
      </c>
      <c r="Q219" s="83">
        <v>2.5181735626901798</v>
      </c>
    </row>
    <row r="220" spans="10:17" ht="14.25">
      <c r="J220" s="78">
        <v>10.7552807115064</v>
      </c>
      <c r="K220" s="78">
        <v>269.55437235237002</v>
      </c>
      <c r="L220" s="78">
        <v>-40.337189538071499</v>
      </c>
      <c r="M220" s="78">
        <v>678.28084313436102</v>
      </c>
      <c r="N220" s="78">
        <v>-4.5580085238093799E-4</v>
      </c>
      <c r="O220" s="78">
        <v>0.42253633347209801</v>
      </c>
      <c r="P220" s="78">
        <v>1.0632300193138999</v>
      </c>
      <c r="Q220" s="83">
        <v>2.5064900554811098</v>
      </c>
    </row>
    <row r="221" spans="10:17" ht="14.25">
      <c r="J221" s="78">
        <v>10.8054919399667</v>
      </c>
      <c r="K221" s="78">
        <v>269.20160876158502</v>
      </c>
      <c r="L221" s="78">
        <v>-38.489012853781603</v>
      </c>
      <c r="M221" s="78">
        <v>676.432666450071</v>
      </c>
      <c r="N221" s="78">
        <v>-5.8920597990704795E-4</v>
      </c>
      <c r="O221" s="78">
        <v>0.42198336364663303</v>
      </c>
      <c r="P221" s="78">
        <v>1.06033293479261</v>
      </c>
      <c r="Q221" s="83">
        <v>2.4915781657880798</v>
      </c>
    </row>
    <row r="222" spans="10:17" ht="14.25">
      <c r="J222" s="78">
        <v>10.855703168426899</v>
      </c>
      <c r="K222" s="78">
        <v>269.142208229625</v>
      </c>
      <c r="L222" s="78">
        <v>-35.496726793502802</v>
      </c>
      <c r="M222" s="78">
        <v>673.44038038979295</v>
      </c>
      <c r="N222" s="78">
        <v>-1.0450068322879901E-3</v>
      </c>
      <c r="O222" s="78">
        <v>0.421890251141123</v>
      </c>
      <c r="P222" s="78">
        <v>1.05564241699623</v>
      </c>
      <c r="Q222" s="83">
        <v>2.47950660748625</v>
      </c>
    </row>
    <row r="223" spans="10:17" ht="14.25">
      <c r="J223" s="78">
        <v>10.905241801000599</v>
      </c>
      <c r="K223" s="78">
        <v>268.81879385903699</v>
      </c>
      <c r="L223" s="78">
        <v>-34.968676312277204</v>
      </c>
      <c r="M223" s="78">
        <v>672.91232990856702</v>
      </c>
      <c r="N223" s="78">
        <v>-7.2816965441341796E-4</v>
      </c>
      <c r="O223" s="78">
        <v>0.42138328729131602</v>
      </c>
      <c r="P223" s="78">
        <v>1.05481467856157</v>
      </c>
      <c r="Q223" s="83">
        <v>2.4652774132434701</v>
      </c>
    </row>
    <row r="224" spans="10:17" ht="14.25">
      <c r="J224" s="78">
        <v>10.955113952195701</v>
      </c>
      <c r="K224" s="78">
        <v>268.43670403874501</v>
      </c>
      <c r="L224" s="78">
        <v>-32.680457560299402</v>
      </c>
      <c r="M224" s="78">
        <v>670.62411115658904</v>
      </c>
      <c r="N224" s="78">
        <v>-8.8380896986057101E-4</v>
      </c>
      <c r="O224" s="78">
        <v>0.420784347528943</v>
      </c>
      <c r="P224" s="78">
        <v>1.0512278120114</v>
      </c>
      <c r="Q224" s="83">
        <v>2.45056668813156</v>
      </c>
    </row>
    <row r="225" spans="10:17" ht="14.25">
      <c r="J225" s="78">
        <v>11.004986103390801</v>
      </c>
      <c r="K225" s="78">
        <v>268.11328815189302</v>
      </c>
      <c r="L225" s="78">
        <v>-28.3387091591105</v>
      </c>
      <c r="M225" s="78">
        <v>666.28236275539996</v>
      </c>
      <c r="N225" s="78">
        <v>-1.0116555504064201E-3</v>
      </c>
      <c r="O225" s="78">
        <v>0.420277381302335</v>
      </c>
      <c r="P225" s="78">
        <v>1.0444219626597999</v>
      </c>
      <c r="Q225" s="83">
        <v>2.4365224522172801</v>
      </c>
    </row>
    <row r="226" spans="10:17" ht="14.25">
      <c r="J226" s="78">
        <v>11.055197331851</v>
      </c>
      <c r="K226" s="78">
        <v>267.995222020504</v>
      </c>
      <c r="L226" s="78">
        <v>-29.1601210187949</v>
      </c>
      <c r="M226" s="78">
        <v>667.10377461508494</v>
      </c>
      <c r="N226" s="78">
        <v>-3.8909828861780603E-4</v>
      </c>
      <c r="O226" s="78">
        <v>0.420092308324928</v>
      </c>
      <c r="P226" s="78">
        <v>1.0457095557803699</v>
      </c>
      <c r="Q226" s="83">
        <v>2.4243881234840199</v>
      </c>
    </row>
    <row r="227" spans="10:17" ht="14.25">
      <c r="J227" s="78">
        <v>11.1060867148416</v>
      </c>
      <c r="K227" s="78">
        <v>267.99449240937702</v>
      </c>
      <c r="L227" s="78">
        <v>-27.693314126501502</v>
      </c>
      <c r="M227" s="78">
        <v>665.63696772279104</v>
      </c>
      <c r="N227" s="78">
        <v>-2.7236880203248003E-4</v>
      </c>
      <c r="O227" s="78">
        <v>0.42009116463281199</v>
      </c>
      <c r="P227" s="78">
        <v>1.04341028235078</v>
      </c>
      <c r="Q227" s="83">
        <v>2.4132727252329498</v>
      </c>
    </row>
    <row r="228" spans="10:17" ht="14.25">
      <c r="J228" s="78">
        <v>11.1552807115064</v>
      </c>
      <c r="K228" s="78">
        <v>267.58308281626199</v>
      </c>
      <c r="L228" s="78">
        <v>-25.229078547448399</v>
      </c>
      <c r="M228" s="78">
        <v>663.17273214373802</v>
      </c>
      <c r="N228" s="78">
        <v>-3.1683717787456798E-4</v>
      </c>
      <c r="O228" s="78">
        <v>0.41944626505461902</v>
      </c>
      <c r="P228" s="78">
        <v>1.03954750298906</v>
      </c>
      <c r="Q228" s="83">
        <v>2.3989423382313002</v>
      </c>
    </row>
    <row r="229" spans="10:17" ht="14.25">
      <c r="J229" s="78">
        <v>11.2051584213452</v>
      </c>
      <c r="K229" s="78">
        <v>267.46502646863098</v>
      </c>
      <c r="L229" s="78">
        <v>-23.087540484699701</v>
      </c>
      <c r="M229" s="78">
        <v>661.03119408098996</v>
      </c>
      <c r="N229" s="78">
        <v>-7.8931367119628902E-4</v>
      </c>
      <c r="O229" s="78">
        <v>0.419261207413612</v>
      </c>
      <c r="P229" s="78">
        <v>1.03619056378184</v>
      </c>
      <c r="Q229" s="83">
        <v>2.3872102966406201</v>
      </c>
    </row>
    <row r="230" spans="10:17" ht="14.25">
      <c r="J230" s="78">
        <v>11.255369649805401</v>
      </c>
      <c r="K230" s="78">
        <v>267.46431158758298</v>
      </c>
      <c r="L230" s="78">
        <v>-26.109162682824401</v>
      </c>
      <c r="M230" s="78">
        <v>664.05281627911404</v>
      </c>
      <c r="N230" s="78">
        <v>-5.1694486916365498E-4</v>
      </c>
      <c r="O230" s="78">
        <v>0.41926008681143301</v>
      </c>
      <c r="P230" s="78">
        <v>1.04092706704681</v>
      </c>
      <c r="Q230" s="83">
        <v>2.37655438275918</v>
      </c>
    </row>
    <row r="231" spans="10:17" ht="14.25">
      <c r="J231" s="78">
        <v>11.3059199555309</v>
      </c>
      <c r="K231" s="78">
        <v>267.52226585205</v>
      </c>
      <c r="L231" s="78">
        <v>-26.4905324748208</v>
      </c>
      <c r="M231" s="78">
        <v>664.43418607111096</v>
      </c>
      <c r="N231" s="78">
        <v>2.39017520151068E-4</v>
      </c>
      <c r="O231" s="78">
        <v>0.41935093223977099</v>
      </c>
      <c r="P231" s="78">
        <v>1.04152487813851</v>
      </c>
      <c r="Q231" s="83">
        <v>2.3664410859532099</v>
      </c>
    </row>
    <row r="232" spans="10:17" ht="14.25">
      <c r="J232" s="78">
        <v>11.355453029460801</v>
      </c>
      <c r="K232" s="78">
        <v>267.11085801170998</v>
      </c>
      <c r="L232" s="78">
        <v>-21.8260865573275</v>
      </c>
      <c r="M232" s="78">
        <v>659.76974015361702</v>
      </c>
      <c r="N232" s="78">
        <v>-5.2250341614391599E-4</v>
      </c>
      <c r="O232" s="78">
        <v>0.41870603540911799</v>
      </c>
      <c r="P232" s="78">
        <v>1.03421318863239</v>
      </c>
      <c r="Q232" s="83">
        <v>2.35249554940046</v>
      </c>
    </row>
    <row r="233" spans="10:17" ht="14.25">
      <c r="J233" s="78">
        <v>11.406003335186201</v>
      </c>
      <c r="K233" s="78">
        <v>267.28616019956502</v>
      </c>
      <c r="L233" s="78">
        <v>-26.226507234207901</v>
      </c>
      <c r="M233" s="78">
        <v>664.17016083049805</v>
      </c>
      <c r="N233" s="78">
        <v>-8.5045768797900503E-4</v>
      </c>
      <c r="O233" s="78">
        <v>0.41898082799756398</v>
      </c>
      <c r="P233" s="78">
        <v>1.0411110089211799</v>
      </c>
      <c r="Q233" s="83">
        <v>2.3436064453493</v>
      </c>
    </row>
    <row r="234" spans="10:17" ht="14.25">
      <c r="J234" s="78">
        <v>11.455881045025</v>
      </c>
      <c r="K234" s="78">
        <v>267.10943991118103</v>
      </c>
      <c r="L234" s="78">
        <v>-25.023725582527302</v>
      </c>
      <c r="M234" s="78">
        <v>662.96737917881705</v>
      </c>
      <c r="N234" s="78">
        <v>-4.3356666445989398E-4</v>
      </c>
      <c r="O234" s="78">
        <v>0.41870381248469302</v>
      </c>
      <c r="P234" s="78">
        <v>1.0392256047089099</v>
      </c>
      <c r="Q234" s="83">
        <v>2.3318600113066501</v>
      </c>
    </row>
    <row r="235" spans="10:17" ht="14.25">
      <c r="J235" s="78">
        <v>11.5057531962201</v>
      </c>
      <c r="K235" s="78">
        <v>266.69803225626902</v>
      </c>
      <c r="L235" s="78">
        <v>-25.581112201598799</v>
      </c>
      <c r="M235" s="78">
        <v>663.52476579788902</v>
      </c>
      <c r="N235" s="78">
        <v>-2.1678333222987001E-4</v>
      </c>
      <c r="O235" s="78">
        <v>0.41805891594470401</v>
      </c>
      <c r="P235" s="78">
        <v>1.04009932861216</v>
      </c>
      <c r="Q235" s="83">
        <v>2.3181768010155901</v>
      </c>
    </row>
    <row r="236" spans="10:17" ht="14.25">
      <c r="J236" s="78">
        <v>11.555964424680401</v>
      </c>
      <c r="K236" s="78">
        <v>266.96135267552501</v>
      </c>
      <c r="L236" s="78">
        <v>-26.314515647745601</v>
      </c>
      <c r="M236" s="78">
        <v>664.258169244035</v>
      </c>
      <c r="N236" s="78">
        <v>-2.5013461411143602E-4</v>
      </c>
      <c r="O236" s="78">
        <v>0.41847168032878701</v>
      </c>
      <c r="P236" s="78">
        <v>1.0412489653269601</v>
      </c>
      <c r="Q236" s="83">
        <v>2.31038286363991</v>
      </c>
    </row>
    <row r="237" spans="10:17" ht="14.25">
      <c r="J237" s="78">
        <v>11.605497498610299</v>
      </c>
      <c r="K237" s="78">
        <v>266.78464219291101</v>
      </c>
      <c r="L237" s="78">
        <v>-25.170406271756601</v>
      </c>
      <c r="M237" s="78">
        <v>663.11405986804698</v>
      </c>
      <c r="N237" s="78">
        <v>0</v>
      </c>
      <c r="O237" s="78">
        <v>0.41819468018681899</v>
      </c>
      <c r="P237" s="78">
        <v>1.0394555320518699</v>
      </c>
      <c r="Q237" s="83">
        <v>2.2989993435910399</v>
      </c>
    </row>
    <row r="238" spans="10:17" ht="14.25">
      <c r="J238" s="78">
        <v>11.656047804335699</v>
      </c>
      <c r="K238" s="78">
        <v>266.93061666740601</v>
      </c>
      <c r="L238" s="78">
        <v>-24.818372617606101</v>
      </c>
      <c r="M238" s="78">
        <v>662.76202621389598</v>
      </c>
      <c r="N238" s="78">
        <v>-7.0037691951211299E-4</v>
      </c>
      <c r="O238" s="78">
        <v>0.41842350051236299</v>
      </c>
      <c r="P238" s="78">
        <v>1.0389037064287701</v>
      </c>
      <c r="Q238" s="83">
        <v>2.2902813223597098</v>
      </c>
    </row>
    <row r="239" spans="10:17" ht="14.25">
      <c r="J239" s="78">
        <v>11.7055808782657</v>
      </c>
      <c r="K239" s="78">
        <v>266.78324562678699</v>
      </c>
      <c r="L239" s="78">
        <v>-25.229078547448399</v>
      </c>
      <c r="M239" s="78">
        <v>663.17273214373802</v>
      </c>
      <c r="N239" s="78">
        <v>-1.27846580545848E-4</v>
      </c>
      <c r="O239" s="78">
        <v>0.41819249101836098</v>
      </c>
      <c r="P239" s="78">
        <v>1.03954750298906</v>
      </c>
      <c r="Q239" s="83">
        <v>2.2793308381884598</v>
      </c>
    </row>
    <row r="240" spans="10:17" ht="14.25">
      <c r="J240" s="78">
        <v>11.755458588104499</v>
      </c>
      <c r="K240" s="78">
        <v>266.63587143530401</v>
      </c>
      <c r="L240" s="78">
        <v>-22.471481589936499</v>
      </c>
      <c r="M240" s="78">
        <v>660.41513518622605</v>
      </c>
      <c r="N240" s="78">
        <v>-8.6713332891978797E-4</v>
      </c>
      <c r="O240" s="78">
        <v>0.417961476585266</v>
      </c>
      <c r="P240" s="78">
        <v>1.0352248689414101</v>
      </c>
      <c r="Q240" s="83">
        <v>2.2684061073190098</v>
      </c>
    </row>
    <row r="241" spans="10:17" ht="14.25">
      <c r="J241" s="78">
        <v>11.8056698165648</v>
      </c>
      <c r="K241" s="78">
        <v>266.84052793549802</v>
      </c>
      <c r="L241" s="78">
        <v>-25.199742409602401</v>
      </c>
      <c r="M241" s="78">
        <v>663.14339600589199</v>
      </c>
      <c r="N241" s="78">
        <v>-5.1694486916365498E-4</v>
      </c>
      <c r="O241" s="78">
        <v>0.41828228313148702</v>
      </c>
      <c r="P241" s="78">
        <v>1.03950151752046</v>
      </c>
      <c r="Q241" s="83">
        <v>2.2604917908314599</v>
      </c>
    </row>
    <row r="242" spans="10:17" ht="14.25">
      <c r="J242" s="78">
        <v>11.855541967759899</v>
      </c>
      <c r="K242" s="78">
        <v>266.48780418324202</v>
      </c>
      <c r="L242" s="78">
        <v>-21.3860444896393</v>
      </c>
      <c r="M242" s="78">
        <v>659.32969808592895</v>
      </c>
      <c r="N242" s="78">
        <v>-1.88990597328719E-4</v>
      </c>
      <c r="O242" s="78">
        <v>0.41772937575437302</v>
      </c>
      <c r="P242" s="78">
        <v>1.0335234066035099</v>
      </c>
      <c r="Q242" s="83">
        <v>2.2480075059294502</v>
      </c>
    </row>
    <row r="243" spans="10:17" ht="14.25">
      <c r="J243" s="78">
        <v>11.9057531962201</v>
      </c>
      <c r="K243" s="78">
        <v>266.31109424082598</v>
      </c>
      <c r="L243" s="78">
        <v>-15.606825334002799</v>
      </c>
      <c r="M243" s="78">
        <v>653.55047893029302</v>
      </c>
      <c r="N243" s="78">
        <v>-3.2795427183509001E-4</v>
      </c>
      <c r="O243" s="78">
        <v>0.41745237645918398</v>
      </c>
      <c r="P243" s="78">
        <v>1.0244642692909001</v>
      </c>
      <c r="Q243" s="83">
        <v>2.2370425370987701</v>
      </c>
    </row>
    <row r="244" spans="10:17" ht="14.25">
      <c r="J244" s="78">
        <v>11.9556253474152</v>
      </c>
      <c r="K244" s="78">
        <v>266.25173519379598</v>
      </c>
      <c r="L244" s="78">
        <v>-16.3695649179956</v>
      </c>
      <c r="M244" s="78">
        <v>654.31321851428504</v>
      </c>
      <c r="N244" s="78">
        <v>-9.7274572154459297E-4</v>
      </c>
      <c r="O244" s="78">
        <v>0.41735932898281902</v>
      </c>
      <c r="P244" s="78">
        <v>1.02565989147429</v>
      </c>
      <c r="Q244" s="83">
        <v>2.2272143579003898</v>
      </c>
    </row>
    <row r="245" spans="10:17" ht="14.25">
      <c r="J245" s="78">
        <v>12.005842134519201</v>
      </c>
      <c r="K245" s="78">
        <v>266.10436466234302</v>
      </c>
      <c r="L245" s="78">
        <v>-12.849228376491199</v>
      </c>
      <c r="M245" s="78">
        <v>650.79288197278095</v>
      </c>
      <c r="N245" s="78">
        <v>-6.1144016782809104E-4</v>
      </c>
      <c r="O245" s="78">
        <v>0.41712832028695501</v>
      </c>
      <c r="P245" s="78">
        <v>1.02014163524326</v>
      </c>
      <c r="Q245" s="83">
        <v>2.2166711072918601</v>
      </c>
    </row>
    <row r="246" spans="10:17" ht="14.25">
      <c r="J246" s="78">
        <v>12.0557142857143</v>
      </c>
      <c r="K246" s="78">
        <v>265.86899211519</v>
      </c>
      <c r="L246" s="78">
        <v>-15.9588589881535</v>
      </c>
      <c r="M246" s="78">
        <v>653.902512584443</v>
      </c>
      <c r="N246" s="78">
        <v>-6.5034999668991803E-4</v>
      </c>
      <c r="O246" s="78">
        <v>0.41675936521415802</v>
      </c>
      <c r="P246" s="78">
        <v>1.0250160949140099</v>
      </c>
      <c r="Q246" s="83">
        <v>2.2055487956519002</v>
      </c>
    </row>
    <row r="247" spans="10:17" ht="14.25">
      <c r="J247" s="78">
        <v>12.1062645914397</v>
      </c>
      <c r="K247" s="78">
        <v>266.22033472328798</v>
      </c>
      <c r="L247" s="78">
        <v>-16.633590158608399</v>
      </c>
      <c r="M247" s="78">
        <v>654.57724375489795</v>
      </c>
      <c r="N247" s="78">
        <v>-6.8925982555159096E-4</v>
      </c>
      <c r="O247" s="78">
        <v>0.41731010759730902</v>
      </c>
      <c r="P247" s="78">
        <v>1.0260737606916199</v>
      </c>
      <c r="Q247" s="83">
        <v>2.19924157309568</v>
      </c>
    </row>
    <row r="248" spans="10:17" ht="14.25">
      <c r="J248" s="78">
        <v>12.1561367426348</v>
      </c>
      <c r="K248" s="78">
        <v>266.01430165201901</v>
      </c>
      <c r="L248" s="78">
        <v>-14.961430301393801</v>
      </c>
      <c r="M248" s="78">
        <v>652.90508389768399</v>
      </c>
      <c r="N248" s="78">
        <v>-7.22611107432386E-5</v>
      </c>
      <c r="O248" s="78">
        <v>0.41698714322560099</v>
      </c>
      <c r="P248" s="78">
        <v>1.02345258898188</v>
      </c>
      <c r="Q248" s="83">
        <v>2.1885240056535502</v>
      </c>
    </row>
    <row r="249" spans="10:17" ht="14.25">
      <c r="J249" s="78">
        <v>12.2063479710951</v>
      </c>
      <c r="K249" s="78">
        <v>266.01361859636899</v>
      </c>
      <c r="L249" s="78">
        <v>-12.849228376491199</v>
      </c>
      <c r="M249" s="78">
        <v>650.79288197278095</v>
      </c>
      <c r="N249" s="78">
        <v>-4.5580085238093799E-4</v>
      </c>
      <c r="O249" s="78">
        <v>0.41698607251089698</v>
      </c>
      <c r="P249" s="78">
        <v>1.02014163524326</v>
      </c>
      <c r="Q249" s="83">
        <v>2.1795158416503599</v>
      </c>
    </row>
    <row r="250" spans="10:17" ht="14.25">
      <c r="J250" s="78">
        <v>12.2562256809339</v>
      </c>
      <c r="K250" s="78">
        <v>265.748916500836</v>
      </c>
      <c r="L250" s="78">
        <v>-9.6222532134453296</v>
      </c>
      <c r="M250" s="78">
        <v>647.565906809735</v>
      </c>
      <c r="N250" s="78">
        <v>-6.0032307386756998E-4</v>
      </c>
      <c r="O250" s="78">
        <v>0.41657114229873599</v>
      </c>
      <c r="P250" s="78">
        <v>1.0150832336981499</v>
      </c>
      <c r="Q250" s="83">
        <v>2.1684863883903298</v>
      </c>
    </row>
    <row r="251" spans="10:17" ht="14.25">
      <c r="J251" s="78">
        <v>12.306436909394099</v>
      </c>
      <c r="K251" s="78">
        <v>265.92425362183297</v>
      </c>
      <c r="L251" s="78">
        <v>-11.0303878300473</v>
      </c>
      <c r="M251" s="78">
        <v>648.97404142633695</v>
      </c>
      <c r="N251" s="78">
        <v>-2.2790042619039199E-4</v>
      </c>
      <c r="O251" s="78">
        <v>0.41684598964615999</v>
      </c>
      <c r="P251" s="78">
        <v>1.01729053619056</v>
      </c>
      <c r="Q251" s="83">
        <v>2.1610635531673301</v>
      </c>
    </row>
    <row r="252" spans="10:17" ht="14.25">
      <c r="J252" s="78">
        <v>12.356309060589201</v>
      </c>
      <c r="K252" s="78">
        <v>265.54221037720902</v>
      </c>
      <c r="L252" s="78">
        <v>-10.7956987272802</v>
      </c>
      <c r="M252" s="78">
        <v>648.73935232356996</v>
      </c>
      <c r="N252" s="78">
        <v>-1.9454914430897999E-4</v>
      </c>
      <c r="O252" s="78">
        <v>0.41624712289284999</v>
      </c>
      <c r="P252" s="78">
        <v>1.01692265244183</v>
      </c>
      <c r="Q252" s="83">
        <v>2.14924924745416</v>
      </c>
    </row>
    <row r="253" spans="10:17" ht="14.25">
      <c r="J253" s="78">
        <v>12.406520289049499</v>
      </c>
      <c r="K253" s="78">
        <v>265.62954243405397</v>
      </c>
      <c r="L253" s="78">
        <v>-10.2969843839006</v>
      </c>
      <c r="M253" s="78">
        <v>648.24063798019097</v>
      </c>
      <c r="N253" s="78">
        <v>-4.00215382578328E-4</v>
      </c>
      <c r="O253" s="78">
        <v>0.41638401908478301</v>
      </c>
      <c r="P253" s="78">
        <v>1.0161408994757699</v>
      </c>
      <c r="Q253" s="83">
        <v>2.14125480284063</v>
      </c>
    </row>
    <row r="254" spans="10:17" ht="14.25">
      <c r="J254" s="78">
        <v>12.4560533629794</v>
      </c>
      <c r="K254" s="78">
        <v>265.15949865320101</v>
      </c>
      <c r="L254" s="78">
        <v>-6.7473117045501603</v>
      </c>
      <c r="M254" s="78">
        <v>644.69096530084005</v>
      </c>
      <c r="N254" s="78">
        <v>-3.7242264767702298E-4</v>
      </c>
      <c r="O254" s="78">
        <v>0.41564720827366602</v>
      </c>
      <c r="P254" s="78">
        <v>1.0105766577761399</v>
      </c>
      <c r="Q254" s="83">
        <v>2.1289662146275901</v>
      </c>
    </row>
    <row r="255" spans="10:17" ht="14.25">
      <c r="J255" s="78">
        <v>12.506948304613701</v>
      </c>
      <c r="K255" s="78">
        <v>265.51085013597498</v>
      </c>
      <c r="L255" s="78">
        <v>-8.5368161131481202</v>
      </c>
      <c r="M255" s="78">
        <v>646.48046970943801</v>
      </c>
      <c r="N255" s="78">
        <v>1.16729486585326E-4</v>
      </c>
      <c r="O255" s="78">
        <v>0.41619796456819702</v>
      </c>
      <c r="P255" s="78">
        <v>1.01338177136025</v>
      </c>
      <c r="Q255" s="83">
        <v>2.1231119917449099</v>
      </c>
    </row>
    <row r="256" spans="10:17" ht="14.25">
      <c r="J256" s="78">
        <v>12.556820455808801</v>
      </c>
      <c r="K256" s="78">
        <v>265.246158107724</v>
      </c>
      <c r="L256" s="78">
        <v>-7.8034126670014503</v>
      </c>
      <c r="M256" s="78">
        <v>645.747066263291</v>
      </c>
      <c r="N256" s="78">
        <v>-5.5585469802609903E-6</v>
      </c>
      <c r="O256" s="78">
        <v>0.41578305013687</v>
      </c>
      <c r="P256" s="78">
        <v>1.0122321346454499</v>
      </c>
      <c r="Q256" s="83">
        <v>2.1125716351675998</v>
      </c>
    </row>
    <row r="257" spans="10:17" ht="14.25">
      <c r="J257" s="78">
        <v>12.606353529738699</v>
      </c>
      <c r="K257" s="78">
        <v>265.04014452948797</v>
      </c>
      <c r="L257" s="78">
        <v>-8.1261101833060803</v>
      </c>
      <c r="M257" s="78">
        <v>646.06976377959597</v>
      </c>
      <c r="N257" s="78">
        <v>-8.1154785911733297E-4</v>
      </c>
      <c r="O257" s="78">
        <v>0.415460116321204</v>
      </c>
      <c r="P257" s="78">
        <v>1.0127379747999601</v>
      </c>
      <c r="Q257" s="83">
        <v>2.1026366825649099</v>
      </c>
    </row>
    <row r="258" spans="10:17" ht="14.25">
      <c r="J258" s="78">
        <v>12.656564758199</v>
      </c>
      <c r="K258" s="78">
        <v>265.03947654077302</v>
      </c>
      <c r="L258" s="78">
        <v>-8.9768581808364196</v>
      </c>
      <c r="M258" s="78">
        <v>646.92051177712597</v>
      </c>
      <c r="N258" s="78">
        <v>-5.0026922822194601E-5</v>
      </c>
      <c r="O258" s="78">
        <v>0.41545906922447101</v>
      </c>
      <c r="P258" s="78">
        <v>1.01407155338913</v>
      </c>
      <c r="Q258" s="83">
        <v>2.09428980711118</v>
      </c>
    </row>
    <row r="259" spans="10:17" ht="14.25">
      <c r="J259" s="78">
        <v>12.706097832129</v>
      </c>
      <c r="K259" s="78">
        <v>264.71612170410799</v>
      </c>
      <c r="L259" s="78">
        <v>-6.9820008073171502</v>
      </c>
      <c r="M259" s="78">
        <v>644.92565440360704</v>
      </c>
      <c r="N259" s="78">
        <v>-5.00269228223026E-4</v>
      </c>
      <c r="O259" s="78">
        <v>0.41495219869626399</v>
      </c>
      <c r="P259" s="78">
        <v>1.0109445415248799</v>
      </c>
      <c r="Q259" s="83">
        <v>2.0835806108409698</v>
      </c>
    </row>
    <row r="260" spans="10:17" ht="14.25">
      <c r="J260" s="78">
        <v>12.7566481378544</v>
      </c>
      <c r="K260" s="78">
        <v>264.920805535667</v>
      </c>
      <c r="L260" s="78">
        <v>-7.0993453587005897</v>
      </c>
      <c r="M260" s="78">
        <v>645.04299895499003</v>
      </c>
      <c r="N260" s="78">
        <v>-8.0043076515681104E-4</v>
      </c>
      <c r="O260" s="78">
        <v>0.415273048085399</v>
      </c>
      <c r="P260" s="78">
        <v>1.01112848339925</v>
      </c>
      <c r="Q260" s="83">
        <v>2.07692860846474</v>
      </c>
    </row>
    <row r="261" spans="10:17" ht="14.25">
      <c r="J261" s="78">
        <v>12.8065258476932</v>
      </c>
      <c r="K261" s="78">
        <v>264.97881925043203</v>
      </c>
      <c r="L261" s="78">
        <v>-6.2779334990162896</v>
      </c>
      <c r="M261" s="78">
        <v>644.22158709530595</v>
      </c>
      <c r="N261" s="78">
        <v>-2.22341879210131E-4</v>
      </c>
      <c r="O261" s="78">
        <v>0.41536398670425401</v>
      </c>
      <c r="P261" s="78">
        <v>1.00984089027867</v>
      </c>
      <c r="Q261" s="83">
        <v>2.06929257413542</v>
      </c>
    </row>
    <row r="262" spans="10:17" ht="14.25">
      <c r="J262" s="78">
        <v>12.856397998888299</v>
      </c>
      <c r="K262" s="78">
        <v>264.65546490443501</v>
      </c>
      <c r="L262" s="78">
        <v>-2.34689102766959</v>
      </c>
      <c r="M262" s="78">
        <v>640.29054462395902</v>
      </c>
      <c r="N262" s="78">
        <v>-8.6157478193952695E-4</v>
      </c>
      <c r="O262" s="78">
        <v>0.41485711694518601</v>
      </c>
      <c r="P262" s="78">
        <v>1.00367883748735</v>
      </c>
      <c r="Q262" s="83">
        <v>2.0587503128632001</v>
      </c>
    </row>
    <row r="263" spans="10:17" ht="14.25">
      <c r="J263" s="78">
        <v>12.9066092273485</v>
      </c>
      <c r="K263" s="78">
        <v>264.71347755938899</v>
      </c>
      <c r="L263" s="78">
        <v>-3.5790088171961498</v>
      </c>
      <c r="M263" s="78">
        <v>641.52266241348605</v>
      </c>
      <c r="N263" s="78">
        <v>-2.33458973170653E-4</v>
      </c>
      <c r="O263" s="78">
        <v>0.41494805390274703</v>
      </c>
      <c r="P263" s="78">
        <v>1.0056102271682099</v>
      </c>
      <c r="Q263" s="83">
        <v>2.0511905335991201</v>
      </c>
    </row>
    <row r="264" spans="10:17" ht="14.25">
      <c r="J264" s="78">
        <v>12.956820455808799</v>
      </c>
      <c r="K264" s="78">
        <v>264.62481120547898</v>
      </c>
      <c r="L264" s="78">
        <v>-2.2588826141320602</v>
      </c>
      <c r="M264" s="78">
        <v>640.20253621042195</v>
      </c>
      <c r="N264" s="78">
        <v>-1.1839705067943601E-3</v>
      </c>
      <c r="O264" s="78">
        <v>0.41480906615138502</v>
      </c>
      <c r="P264" s="78">
        <v>1.00354088108158</v>
      </c>
      <c r="Q264" s="83">
        <v>2.04255728655595</v>
      </c>
    </row>
    <row r="265" spans="10:17" ht="14.25">
      <c r="J265" s="78">
        <v>13.006692607003901</v>
      </c>
      <c r="K265" s="78">
        <v>264.65349550942</v>
      </c>
      <c r="L265" s="78">
        <v>-3.1096306116622801</v>
      </c>
      <c r="M265" s="78">
        <v>641.05328420795195</v>
      </c>
      <c r="N265" s="78">
        <v>-3.9465683559806699E-4</v>
      </c>
      <c r="O265" s="78">
        <v>0.414854029846498</v>
      </c>
      <c r="P265" s="78">
        <v>1.00487445967074</v>
      </c>
      <c r="Q265" s="83">
        <v>2.0349459514981501</v>
      </c>
    </row>
    <row r="266" spans="10:17" ht="14.25">
      <c r="J266" s="78">
        <v>13.056564758199</v>
      </c>
      <c r="K266" s="78">
        <v>264.18346712772802</v>
      </c>
      <c r="L266" s="78">
        <v>-1.3787984787560399</v>
      </c>
      <c r="M266" s="78">
        <v>639.32245207504604</v>
      </c>
      <c r="N266" s="78">
        <v>-5.8364743292678705E-4</v>
      </c>
      <c r="O266" s="78">
        <v>0.41411724317413101</v>
      </c>
      <c r="P266" s="78">
        <v>1.0021613170238199</v>
      </c>
      <c r="Q266" s="83">
        <v>2.0235731307688001</v>
      </c>
    </row>
    <row r="267" spans="10:17" ht="14.25">
      <c r="J267" s="78">
        <v>13.1067815453029</v>
      </c>
      <c r="K267" s="78">
        <v>263.97746116865198</v>
      </c>
      <c r="L267" s="78">
        <v>1.3787984787558101</v>
      </c>
      <c r="M267" s="78">
        <v>636.56485511753397</v>
      </c>
      <c r="N267" s="78">
        <v>-2.1678333222987001E-4</v>
      </c>
      <c r="O267" s="78">
        <v>0.41379432130177501</v>
      </c>
      <c r="P267" s="78">
        <v>0.99783868297617995</v>
      </c>
      <c r="Q267" s="83">
        <v>2.0142483444677302</v>
      </c>
    </row>
    <row r="268" spans="10:17" ht="14.25">
      <c r="J268" s="78">
        <v>13.1563146192329</v>
      </c>
      <c r="K268" s="78">
        <v>263.85947416034799</v>
      </c>
      <c r="L268" s="78">
        <v>0.76273958399246999</v>
      </c>
      <c r="M268" s="78">
        <v>637.18091401229697</v>
      </c>
      <c r="N268" s="78">
        <v>-2.1678333222987001E-4</v>
      </c>
      <c r="O268" s="78">
        <v>0.41360937235269801</v>
      </c>
      <c r="P268" s="78">
        <v>0.99880437781661002</v>
      </c>
      <c r="Q268" s="83">
        <v>2.0057679594800502</v>
      </c>
    </row>
    <row r="269" spans="10:17" ht="14.25">
      <c r="J269" s="78">
        <v>13.2068649249583</v>
      </c>
      <c r="K269" s="78">
        <v>263.682803368593</v>
      </c>
      <c r="L269" s="78">
        <v>1.2321177895264599</v>
      </c>
      <c r="M269" s="78">
        <v>636.71153580676298</v>
      </c>
      <c r="N269" s="78">
        <v>-5.4473760406496005E-4</v>
      </c>
      <c r="O269" s="78">
        <v>0.41333243442760098</v>
      </c>
      <c r="P269" s="78">
        <v>0.99806861031913896</v>
      </c>
      <c r="Q269" s="83">
        <v>1.99675300677038</v>
      </c>
    </row>
    <row r="270" spans="10:17" ht="14.25">
      <c r="J270" s="78">
        <v>13.2563979988883</v>
      </c>
      <c r="K270" s="78">
        <v>263.77017262935999</v>
      </c>
      <c r="L270" s="78">
        <v>0.73340344614666697</v>
      </c>
      <c r="M270" s="78">
        <v>637.210250150143</v>
      </c>
      <c r="N270" s="78">
        <v>-3.7242264767702298E-4</v>
      </c>
      <c r="O270" s="78">
        <v>0.41346938893804103</v>
      </c>
      <c r="P270" s="78">
        <v>0.99885036328520205</v>
      </c>
      <c r="Q270" s="83">
        <v>1.98995112980236</v>
      </c>
    </row>
    <row r="271" spans="10:17" ht="14.25">
      <c r="J271" s="78">
        <v>13.306609227348501</v>
      </c>
      <c r="K271" s="78">
        <v>263.50550115439</v>
      </c>
      <c r="L271" s="78">
        <v>2.4642355790530202</v>
      </c>
      <c r="M271" s="78">
        <v>635.47941801723698</v>
      </c>
      <c r="N271" s="78">
        <v>-6.5590854367017905E-4</v>
      </c>
      <c r="O271" s="78">
        <v>0.41305450672473398</v>
      </c>
      <c r="P271" s="78">
        <v>0.99613722063827803</v>
      </c>
      <c r="Q271" s="83">
        <v>1.9804532151840799</v>
      </c>
    </row>
    <row r="272" spans="10:17" ht="14.25">
      <c r="J272" s="78">
        <v>13.356486937187301</v>
      </c>
      <c r="K272" s="78">
        <v>263.18216335988097</v>
      </c>
      <c r="L272" s="78">
        <v>1.4668068922934501</v>
      </c>
      <c r="M272" s="78">
        <v>636.47684670399599</v>
      </c>
      <c r="N272" s="78">
        <v>-9.1160170476187598E-4</v>
      </c>
      <c r="O272" s="78">
        <v>0.41254766291072797</v>
      </c>
      <c r="P272" s="78">
        <v>0.99770072657040398</v>
      </c>
      <c r="Q272" s="83">
        <v>1.97063669300397</v>
      </c>
    </row>
    <row r="273" spans="10:17" ht="14.25">
      <c r="J273" s="78">
        <v>13.407376320177899</v>
      </c>
      <c r="K273" s="78">
        <v>263.298856355157</v>
      </c>
      <c r="L273" s="78">
        <v>-0.176016827075273</v>
      </c>
      <c r="M273" s="78">
        <v>638.11967042336505</v>
      </c>
      <c r="N273" s="78">
        <v>-6.4479144970965702E-4</v>
      </c>
      <c r="O273" s="78">
        <v>0.41273058344707803</v>
      </c>
      <c r="P273" s="78">
        <v>1.0002759128115499</v>
      </c>
      <c r="Q273" s="83">
        <v>1.96402725773777</v>
      </c>
    </row>
    <row r="274" spans="10:17" ht="14.25">
      <c r="J274" s="78">
        <v>13.456570316842701</v>
      </c>
      <c r="K274" s="78">
        <v>263.15154745726102</v>
      </c>
      <c r="L274" s="78">
        <v>0.146680689229129</v>
      </c>
      <c r="M274" s="78">
        <v>637.79697290706099</v>
      </c>
      <c r="N274" s="78">
        <v>-6.3367435574913499E-4</v>
      </c>
      <c r="O274" s="78">
        <v>0.41249967136406601</v>
      </c>
      <c r="P274" s="78">
        <v>0.99977007265704099</v>
      </c>
      <c r="Q274" s="83">
        <v>1.95575254601445</v>
      </c>
    </row>
    <row r="275" spans="10:17" ht="14.25">
      <c r="J275" s="78">
        <v>13.5067815453029</v>
      </c>
      <c r="K275" s="78">
        <v>263.00422723263301</v>
      </c>
      <c r="L275" s="78">
        <v>-1.9948573735192701</v>
      </c>
      <c r="M275" s="78">
        <v>639.93851096980904</v>
      </c>
      <c r="N275" s="78">
        <v>-1.1117093960521999E-5</v>
      </c>
      <c r="O275" s="78">
        <v>0.41226874152598803</v>
      </c>
      <c r="P275" s="78">
        <v>1.0031270118642499</v>
      </c>
      <c r="Q275" s="83">
        <v>1.9473913564902401</v>
      </c>
    </row>
    <row r="276" spans="10:17" ht="14.25">
      <c r="J276" s="78">
        <v>13.5569927737632</v>
      </c>
      <c r="K276" s="78">
        <v>263.23827848036802</v>
      </c>
      <c r="L276" s="78">
        <v>-6.7766478423961898</v>
      </c>
      <c r="M276" s="78">
        <v>644.72030143868596</v>
      </c>
      <c r="N276" s="78">
        <v>-1.4452222148663099E-4</v>
      </c>
      <c r="O276" s="78">
        <v>0.41263562541364102</v>
      </c>
      <c r="P276" s="78">
        <v>1.0106226432447301</v>
      </c>
      <c r="Q276" s="83">
        <v>1.9419051997318799</v>
      </c>
    </row>
    <row r="277" spans="10:17" ht="14.25">
      <c r="J277" s="78">
        <v>13.607209560867201</v>
      </c>
      <c r="K277" s="78">
        <v>263.032289270447</v>
      </c>
      <c r="L277" s="78">
        <v>-9.0648665943739406</v>
      </c>
      <c r="M277" s="78">
        <v>647.00852019066394</v>
      </c>
      <c r="N277" s="78">
        <v>-3.7242264767702298E-4</v>
      </c>
      <c r="O277" s="78">
        <v>0.41231272979619898</v>
      </c>
      <c r="P277" s="78">
        <v>1.0142095097949</v>
      </c>
      <c r="Q277" s="83">
        <v>1.9332248629990101</v>
      </c>
    </row>
    <row r="278" spans="10:17" ht="14.25">
      <c r="J278" s="78">
        <v>13.6567426347971</v>
      </c>
      <c r="K278" s="78">
        <v>263.00232719679298</v>
      </c>
      <c r="L278" s="78">
        <v>-12.7905561007993</v>
      </c>
      <c r="M278" s="78">
        <v>650.734209697089</v>
      </c>
      <c r="N278" s="78">
        <v>-4.2244957049937201E-4</v>
      </c>
      <c r="O278" s="78">
        <v>0.41226576315034402</v>
      </c>
      <c r="P278" s="78">
        <v>1.0200496643060799</v>
      </c>
      <c r="Q278" s="83">
        <v>1.92599365274131</v>
      </c>
    </row>
    <row r="279" spans="10:17" ht="14.25">
      <c r="J279" s="78">
        <v>13.7069538632574</v>
      </c>
      <c r="K279" s="78">
        <v>262.59098843050998</v>
      </c>
      <c r="L279" s="78">
        <v>-14.0520100281718</v>
      </c>
      <c r="M279" s="78">
        <v>651.99566362446205</v>
      </c>
      <c r="N279" s="78">
        <v>-5.2806196312417701E-4</v>
      </c>
      <c r="O279" s="78">
        <v>0.41162097459579999</v>
      </c>
      <c r="P279" s="78">
        <v>1.02202703945553</v>
      </c>
      <c r="Q279" s="83">
        <v>1.9159374152056601</v>
      </c>
    </row>
    <row r="280" spans="10:17" ht="14.25">
      <c r="J280" s="78">
        <v>13.757165091717599</v>
      </c>
      <c r="K280" s="78">
        <v>262.70770182581998</v>
      </c>
      <c r="L280" s="78">
        <v>-17.924380223826599</v>
      </c>
      <c r="M280" s="78">
        <v>655.86803382011601</v>
      </c>
      <c r="N280" s="78">
        <v>-2.33458973170653E-4</v>
      </c>
      <c r="O280" s="78">
        <v>0.41180392710994701</v>
      </c>
      <c r="P280" s="78">
        <v>1.0280971213096699</v>
      </c>
      <c r="Q280" s="83">
        <v>1.9097929638469699</v>
      </c>
    </row>
    <row r="281" spans="10:17" ht="14.25">
      <c r="J281" s="78">
        <v>13.807037242912701</v>
      </c>
      <c r="K281" s="78">
        <v>262.23769838980297</v>
      </c>
      <c r="L281" s="78">
        <v>-16.2522203666122</v>
      </c>
      <c r="M281" s="78">
        <v>654.19587396290206</v>
      </c>
      <c r="N281" s="78">
        <v>-5.3917905708469904E-4</v>
      </c>
      <c r="O281" s="78">
        <v>0.41106717954083599</v>
      </c>
      <c r="P281" s="78">
        <v>1.0254759495999299</v>
      </c>
      <c r="Q281" s="83">
        <v>1.8994905488868701</v>
      </c>
    </row>
    <row r="282" spans="10:17" ht="14.25">
      <c r="J282" s="78">
        <v>13.857248471373</v>
      </c>
      <c r="K282" s="78">
        <v>262.677112650803</v>
      </c>
      <c r="L282" s="78">
        <v>-17.572346569676299</v>
      </c>
      <c r="M282" s="78">
        <v>655.51600016596603</v>
      </c>
      <c r="N282" s="78">
        <v>-5.8364743292678705E-4</v>
      </c>
      <c r="O282" s="78">
        <v>0.41175597745977799</v>
      </c>
      <c r="P282" s="78">
        <v>1.0275452956865601</v>
      </c>
      <c r="Q282" s="83">
        <v>1.8957788215613101</v>
      </c>
    </row>
    <row r="283" spans="10:17" ht="14.25">
      <c r="J283" s="78">
        <v>13.907126181211799</v>
      </c>
      <c r="K283" s="78">
        <v>262.32445702371302</v>
      </c>
      <c r="L283" s="78">
        <v>-13.964001614634199</v>
      </c>
      <c r="M283" s="78">
        <v>651.90765521092396</v>
      </c>
      <c r="N283" s="78">
        <v>-3.6686410069676202E-4</v>
      </c>
      <c r="O283" s="78">
        <v>0.41120317687135399</v>
      </c>
      <c r="P283" s="78">
        <v>1.02188908304976</v>
      </c>
      <c r="Q283" s="83">
        <v>1.88644384703115</v>
      </c>
    </row>
    <row r="284" spans="10:17" ht="14.25">
      <c r="J284" s="78">
        <v>13.957337409672</v>
      </c>
      <c r="K284" s="78">
        <v>262.38250484228797</v>
      </c>
      <c r="L284" s="78">
        <v>-7.36337059931338</v>
      </c>
      <c r="M284" s="78">
        <v>645.30702419560305</v>
      </c>
      <c r="N284" s="78">
        <v>-6.2255726178861404E-4</v>
      </c>
      <c r="O284" s="78">
        <v>0.41129416894917797</v>
      </c>
      <c r="P284" s="78">
        <v>1.0115423526165701</v>
      </c>
      <c r="Q284" s="83">
        <v>1.8800732995181599</v>
      </c>
    </row>
    <row r="285" spans="10:17" ht="14.25">
      <c r="J285" s="78">
        <v>14.006870483602</v>
      </c>
      <c r="K285" s="78">
        <v>262.26454591420497</v>
      </c>
      <c r="L285" s="78">
        <v>-2.5522439925907698</v>
      </c>
      <c r="M285" s="78">
        <v>640.49589758888101</v>
      </c>
      <c r="N285" s="78">
        <v>-1.0839166611498099E-3</v>
      </c>
      <c r="O285" s="78">
        <v>0.41110926401687098</v>
      </c>
      <c r="P285" s="78">
        <v>1.0040007357675</v>
      </c>
      <c r="Q285" s="83">
        <v>1.87258256826095</v>
      </c>
    </row>
    <row r="286" spans="10:17" ht="14.25">
      <c r="J286" s="78">
        <v>14.057081712062301</v>
      </c>
      <c r="K286" s="78">
        <v>262.46927776004799</v>
      </c>
      <c r="L286" s="78">
        <v>-0.49871434337978798</v>
      </c>
      <c r="M286" s="78">
        <v>638.44236793967002</v>
      </c>
      <c r="N286" s="78">
        <v>-7.2816965441341796E-4</v>
      </c>
      <c r="O286" s="78">
        <v>0.41143018867015202</v>
      </c>
      <c r="P286" s="78">
        <v>1.0007817529660601</v>
      </c>
      <c r="Q286" s="83">
        <v>1.8673502243030899</v>
      </c>
    </row>
    <row r="287" spans="10:17" ht="14.25">
      <c r="J287" s="78">
        <v>14.107632017787701</v>
      </c>
      <c r="K287" s="78">
        <v>261.99927593843501</v>
      </c>
      <c r="L287" s="78">
        <v>4.9871434337977698</v>
      </c>
      <c r="M287" s="78">
        <v>632.95651016249201</v>
      </c>
      <c r="N287" s="78">
        <v>-5.5029615104522096E-4</v>
      </c>
      <c r="O287" s="78">
        <v>0.41069344363167798</v>
      </c>
      <c r="P287" s="78">
        <v>0.99218247033937301</v>
      </c>
      <c r="Q287" s="83">
        <v>1.85732761337037</v>
      </c>
    </row>
    <row r="288" spans="10:17" ht="14.25">
      <c r="J288" s="78">
        <v>14.1571706503613</v>
      </c>
      <c r="K288" s="78">
        <v>262.11601100664097</v>
      </c>
      <c r="L288" s="78">
        <v>8.6248245266857602</v>
      </c>
      <c r="M288" s="78">
        <v>629.31882906960402</v>
      </c>
      <c r="N288" s="78">
        <v>-7.6152093629498405E-4</v>
      </c>
      <c r="O288" s="78">
        <v>0.41087643011888297</v>
      </c>
      <c r="P288" s="78">
        <v>0.98648027223397405</v>
      </c>
      <c r="Q288" s="83">
        <v>1.8516530357749501</v>
      </c>
    </row>
    <row r="289" spans="10:17" ht="14.25">
      <c r="J289" s="78">
        <v>14.207042801556399</v>
      </c>
      <c r="K289" s="78">
        <v>261.792701556022</v>
      </c>
      <c r="L289" s="78">
        <v>13.7293125118671</v>
      </c>
      <c r="M289" s="78">
        <v>624.21434108442304</v>
      </c>
      <c r="N289" s="78">
        <v>-7.5040384233446202E-4</v>
      </c>
      <c r="O289" s="78">
        <v>0.41036963073496202</v>
      </c>
      <c r="P289" s="78">
        <v>0.97847880069897897</v>
      </c>
      <c r="Q289" s="83">
        <v>1.8428773273489001</v>
      </c>
    </row>
    <row r="290" spans="10:17" ht="14.25">
      <c r="J290" s="78">
        <v>14.257593107281799</v>
      </c>
      <c r="K290" s="78">
        <v>261.85075526811602</v>
      </c>
      <c r="L290" s="78">
        <v>17.190976777679801</v>
      </c>
      <c r="M290" s="78">
        <v>620.75267681860998</v>
      </c>
      <c r="N290" s="78">
        <v>-9.4495298664344196E-4</v>
      </c>
      <c r="O290" s="78">
        <v>0.41046063205109201</v>
      </c>
      <c r="P290" s="78">
        <v>0.97305251540513205</v>
      </c>
      <c r="Q290" s="83">
        <v>1.83675058208094</v>
      </c>
    </row>
    <row r="291" spans="10:17" ht="14.25">
      <c r="J291" s="78">
        <v>14.3071261812118</v>
      </c>
      <c r="K291" s="78">
        <v>261.76214239050898</v>
      </c>
      <c r="L291" s="78">
        <v>20.681977181338301</v>
      </c>
      <c r="M291" s="78">
        <v>617.26167641495203</v>
      </c>
      <c r="N291" s="78">
        <v>-2.33458973170653E-4</v>
      </c>
      <c r="O291" s="78">
        <v>0.41032172812578799</v>
      </c>
      <c r="P291" s="78">
        <v>0.96758024464269299</v>
      </c>
      <c r="Q291" s="83">
        <v>1.82977215826128</v>
      </c>
    </row>
    <row r="292" spans="10:17" ht="14.25">
      <c r="J292" s="78">
        <v>14.356998332406899</v>
      </c>
      <c r="K292" s="78">
        <v>261.17481268379203</v>
      </c>
      <c r="L292" s="78">
        <v>25.6984567529821</v>
      </c>
      <c r="M292" s="78">
        <v>612.24519684330801</v>
      </c>
      <c r="N292" s="78">
        <v>-4.0577392955858902E-4</v>
      </c>
      <c r="O292" s="78">
        <v>0.40940106733795001</v>
      </c>
      <c r="P292" s="78">
        <v>0.95971672951347398</v>
      </c>
      <c r="Q292" s="83">
        <v>1.8193251524925</v>
      </c>
    </row>
    <row r="293" spans="10:17" ht="14.25">
      <c r="J293" s="78">
        <v>14.4072095608672</v>
      </c>
      <c r="K293" s="78">
        <v>261.35022010915299</v>
      </c>
      <c r="L293" s="78">
        <v>25.551776063752602</v>
      </c>
      <c r="M293" s="78">
        <v>612.39187753253702</v>
      </c>
      <c r="N293" s="78">
        <v>-3.1683717787456798E-4</v>
      </c>
      <c r="O293" s="78">
        <v>0.40967602489003302</v>
      </c>
      <c r="P293" s="78">
        <v>0.95994665685643399</v>
      </c>
      <c r="Q293" s="83">
        <v>1.8142020363174001</v>
      </c>
    </row>
    <row r="294" spans="10:17" ht="14.25">
      <c r="J294" s="78">
        <v>14.457426347971101</v>
      </c>
      <c r="K294" s="78">
        <v>261.02691480431503</v>
      </c>
      <c r="L294" s="78">
        <v>29.1014487431029</v>
      </c>
      <c r="M294" s="78">
        <v>608.84220485318701</v>
      </c>
      <c r="N294" s="78">
        <v>-2.7236880203248003E-4</v>
      </c>
      <c r="O294" s="78">
        <v>0.40916923200477601</v>
      </c>
      <c r="P294" s="78">
        <v>0.95438241515681099</v>
      </c>
      <c r="Q294" s="83">
        <v>1.8056642838202299</v>
      </c>
    </row>
    <row r="295" spans="10:17" ht="14.25">
      <c r="J295" s="78">
        <v>14.5072984991662</v>
      </c>
      <c r="K295" s="78">
        <v>261.11432126402502</v>
      </c>
      <c r="L295" s="78">
        <v>29.600163086482699</v>
      </c>
      <c r="M295" s="78">
        <v>608.343490509807</v>
      </c>
      <c r="N295" s="78">
        <v>-7.1705256045289604E-4</v>
      </c>
      <c r="O295" s="78">
        <v>0.40930624482591998</v>
      </c>
      <c r="P295" s="78">
        <v>0.95360066219074802</v>
      </c>
      <c r="Q295" s="83">
        <v>1.8000594004435</v>
      </c>
    </row>
    <row r="296" spans="10:17" ht="14.25">
      <c r="J296" s="78">
        <v>14.557509727626501</v>
      </c>
      <c r="K296" s="78">
        <v>260.70301096240598</v>
      </c>
      <c r="L296" s="78">
        <v>31.4776759086186</v>
      </c>
      <c r="M296" s="78">
        <v>606.46597768767106</v>
      </c>
      <c r="N296" s="78">
        <v>-4.3356666445989398E-4</v>
      </c>
      <c r="O296" s="78">
        <v>0.40866150089077702</v>
      </c>
      <c r="P296" s="78">
        <v>0.95065759220086399</v>
      </c>
      <c r="Q296" s="83">
        <v>1.79102528496494</v>
      </c>
    </row>
    <row r="297" spans="10:17" ht="14.25">
      <c r="J297" s="78">
        <v>14.6077209560867</v>
      </c>
      <c r="K297" s="78">
        <v>260.67307213315001</v>
      </c>
      <c r="L297" s="78">
        <v>32.475104595378198</v>
      </c>
      <c r="M297" s="78">
        <v>605.46854900091205</v>
      </c>
      <c r="N297" s="78">
        <v>-2.7236880203248003E-4</v>
      </c>
      <c r="O297" s="78">
        <v>0.40861457068136697</v>
      </c>
      <c r="P297" s="78">
        <v>0.94909408626873903</v>
      </c>
      <c r="Q297" s="83">
        <v>1.78466402827293</v>
      </c>
    </row>
    <row r="298" spans="10:17" ht="14.25">
      <c r="J298" s="78">
        <v>14.6575931072818</v>
      </c>
      <c r="K298" s="78">
        <v>260.232433107421</v>
      </c>
      <c r="L298" s="78">
        <v>35.027348587968604</v>
      </c>
      <c r="M298" s="78">
        <v>602.91630500832105</v>
      </c>
      <c r="N298" s="78">
        <v>-3.44629912775873E-4</v>
      </c>
      <c r="O298" s="78">
        <v>0.40792385289893401</v>
      </c>
      <c r="P298" s="78">
        <v>0.94509335050124199</v>
      </c>
      <c r="Q298" s="83">
        <v>1.77558552978757</v>
      </c>
    </row>
    <row r="299" spans="10:17" ht="14.25">
      <c r="J299" s="78">
        <v>14.7078098943858</v>
      </c>
      <c r="K299" s="78">
        <v>260.05581687206501</v>
      </c>
      <c r="L299" s="78">
        <v>36.758180720875004</v>
      </c>
      <c r="M299" s="78">
        <v>601.18547287541503</v>
      </c>
      <c r="N299" s="78">
        <v>-4.2244957049937201E-4</v>
      </c>
      <c r="O299" s="78">
        <v>0.40764700049298702</v>
      </c>
      <c r="P299" s="78">
        <v>0.94238020785431797</v>
      </c>
      <c r="Q299" s="83">
        <v>1.76832232575944</v>
      </c>
    </row>
    <row r="300" spans="10:17" ht="14.25">
      <c r="J300" s="78">
        <v>14.758021122845999</v>
      </c>
      <c r="K300" s="78">
        <v>259.70318555644297</v>
      </c>
      <c r="L300" s="78">
        <v>38.987727197161099</v>
      </c>
      <c r="M300" s="78">
        <v>598.955926399129</v>
      </c>
      <c r="N300" s="78">
        <v>-7.1705256045289604E-4</v>
      </c>
      <c r="O300" s="78">
        <v>0.407094238013678</v>
      </c>
      <c r="P300" s="78">
        <v>0.93888531224133198</v>
      </c>
      <c r="Q300" s="83">
        <v>1.7599165397248799</v>
      </c>
    </row>
    <row r="301" spans="10:17" ht="14.25">
      <c r="J301" s="78">
        <v>14.807893274041099</v>
      </c>
      <c r="K301" s="78">
        <v>259.35055994022298</v>
      </c>
      <c r="L301" s="78">
        <v>39.985155883920797</v>
      </c>
      <c r="M301" s="78">
        <v>597.95849771236897</v>
      </c>
      <c r="N301" s="78">
        <v>-2.0566623826934801E-4</v>
      </c>
      <c r="O301" s="78">
        <v>0.406541484468389</v>
      </c>
      <c r="P301" s="78">
        <v>0.93732180630920603</v>
      </c>
      <c r="Q301" s="83">
        <v>1.7516079043839099</v>
      </c>
    </row>
    <row r="302" spans="10:17" ht="14.25">
      <c r="J302" s="78">
        <v>14.857426347971099</v>
      </c>
      <c r="K302" s="78">
        <v>259.17395681666699</v>
      </c>
      <c r="L302" s="78">
        <v>38.958391059315403</v>
      </c>
      <c r="M302" s="78">
        <v>598.98526253697401</v>
      </c>
      <c r="N302" s="78">
        <v>-1.66756409407675E-4</v>
      </c>
      <c r="O302" s="78">
        <v>0.40626465261566902</v>
      </c>
      <c r="P302" s="78">
        <v>0.93893129770992401</v>
      </c>
      <c r="Q302" s="83">
        <v>1.74457957836472</v>
      </c>
    </row>
    <row r="303" spans="10:17" ht="14.25">
      <c r="J303" s="78">
        <v>14.907298499166201</v>
      </c>
      <c r="K303" s="78">
        <v>258.73332609113498</v>
      </c>
      <c r="L303" s="78">
        <v>38.841046507931999</v>
      </c>
      <c r="M303" s="78">
        <v>599.10260708835801</v>
      </c>
      <c r="N303" s="78">
        <v>-6.2255726178861404E-4</v>
      </c>
      <c r="O303" s="78">
        <v>0.405573947844099</v>
      </c>
      <c r="P303" s="78">
        <v>0.939115239584291</v>
      </c>
      <c r="Q303" s="83">
        <v>1.7357873073127501</v>
      </c>
    </row>
    <row r="304" spans="10:17" ht="14.25">
      <c r="J304" s="78">
        <v>14.957509727626499</v>
      </c>
      <c r="K304" s="78">
        <v>258.55671827866598</v>
      </c>
      <c r="L304" s="78">
        <v>40.131836573150203</v>
      </c>
      <c r="M304" s="78">
        <v>597.81181702313995</v>
      </c>
      <c r="N304" s="78">
        <v>-4.8359358728224301E-4</v>
      </c>
      <c r="O304" s="78">
        <v>0.405297108641335</v>
      </c>
      <c r="P304" s="78">
        <v>0.93709187896624702</v>
      </c>
      <c r="Q304" s="83">
        <v>1.72877967060038</v>
      </c>
    </row>
    <row r="305" spans="10:17" ht="14.25">
      <c r="J305" s="78">
        <v>15.007387437465299</v>
      </c>
      <c r="K305" s="78">
        <v>258.14542695260002</v>
      </c>
      <c r="L305" s="78">
        <v>41.627979603289397</v>
      </c>
      <c r="M305" s="78">
        <v>596.31567399300002</v>
      </c>
      <c r="N305" s="78">
        <v>-1.0450068322879901E-3</v>
      </c>
      <c r="O305" s="78">
        <v>0.40465239445106499</v>
      </c>
      <c r="P305" s="78">
        <v>0.93474662006805898</v>
      </c>
      <c r="Q305" s="83">
        <v>1.7202934031589201</v>
      </c>
    </row>
    <row r="306" spans="10:17" ht="14.25">
      <c r="J306" s="78">
        <v>15.0575986659255</v>
      </c>
      <c r="K306" s="78">
        <v>258.203511592469</v>
      </c>
      <c r="L306" s="78">
        <v>41.715988016827097</v>
      </c>
      <c r="M306" s="78">
        <v>596.22766557946295</v>
      </c>
      <c r="N306" s="78">
        <v>-7.0593546649237401E-4</v>
      </c>
      <c r="O306" s="78">
        <v>0.40474344424761299</v>
      </c>
      <c r="P306" s="78">
        <v>0.93460866366228301</v>
      </c>
      <c r="Q306" s="83">
        <v>1.7149426441909501</v>
      </c>
    </row>
    <row r="307" spans="10:17" ht="14.25">
      <c r="J307" s="78">
        <v>15.107809894385801</v>
      </c>
      <c r="K307" s="78">
        <v>257.96823653424599</v>
      </c>
      <c r="L307" s="78">
        <v>42.009349395285803</v>
      </c>
      <c r="M307" s="78">
        <v>595.93430420100401</v>
      </c>
      <c r="N307" s="78">
        <v>-4.7247649332172098E-4</v>
      </c>
      <c r="O307" s="78">
        <v>0.40437464199227902</v>
      </c>
      <c r="P307" s="78">
        <v>0.93414880897636399</v>
      </c>
      <c r="Q307" s="83">
        <v>1.70768567686793</v>
      </c>
    </row>
    <row r="308" spans="10:17" ht="14.25">
      <c r="J308" s="78">
        <v>15.1576820455809</v>
      </c>
      <c r="K308" s="78">
        <v>257.73296709637401</v>
      </c>
      <c r="L308" s="78">
        <v>43.798853803883802</v>
      </c>
      <c r="M308" s="78">
        <v>594.14479979240605</v>
      </c>
      <c r="N308" s="78">
        <v>-7.6707948327524496E-4</v>
      </c>
      <c r="O308" s="78">
        <v>0.40400584854704902</v>
      </c>
      <c r="P308" s="78">
        <v>0.93134369539225603</v>
      </c>
      <c r="Q308" s="83">
        <v>1.70051486396059</v>
      </c>
    </row>
    <row r="309" spans="10:17" ht="14.25">
      <c r="J309" s="78">
        <v>15.207554196776</v>
      </c>
      <c r="K309" s="78">
        <v>257.55637159194202</v>
      </c>
      <c r="L309" s="78">
        <v>45.236324558331603</v>
      </c>
      <c r="M309" s="78">
        <v>592.70732903795795</v>
      </c>
      <c r="N309" s="78">
        <v>-4.3356666445989398E-4</v>
      </c>
      <c r="O309" s="78">
        <v>0.40372902863758398</v>
      </c>
      <c r="P309" s="78">
        <v>0.92909040743125204</v>
      </c>
      <c r="Q309" s="83">
        <v>1.6937769044227</v>
      </c>
    </row>
    <row r="310" spans="10:17" ht="14.25">
      <c r="J310" s="78">
        <v>15.2581100611451</v>
      </c>
      <c r="K310" s="78">
        <v>257.61445894899902</v>
      </c>
      <c r="L310" s="78">
        <v>45.559022074636097</v>
      </c>
      <c r="M310" s="78">
        <v>592.384631521654</v>
      </c>
      <c r="N310" s="78">
        <v>1.2228803356558699E-4</v>
      </c>
      <c r="O310" s="78">
        <v>0.40382008269342401</v>
      </c>
      <c r="P310" s="78">
        <v>0.92858456727674099</v>
      </c>
      <c r="Q310" s="83">
        <v>1.6885454819578001</v>
      </c>
    </row>
    <row r="311" spans="10:17" ht="14.25">
      <c r="J311" s="78">
        <v>15.307643135075001</v>
      </c>
      <c r="K311" s="78">
        <v>257.05650089688697</v>
      </c>
      <c r="L311" s="78">
        <v>46.879148277700203</v>
      </c>
      <c r="M311" s="78">
        <v>591.06450531859002</v>
      </c>
      <c r="N311" s="78">
        <v>-6.2255726178861404E-4</v>
      </c>
      <c r="O311" s="78">
        <v>0.402945463047995</v>
      </c>
      <c r="P311" s="78">
        <v>0.92651522119010399</v>
      </c>
      <c r="Q311" s="83">
        <v>1.67943665624422</v>
      </c>
    </row>
    <row r="312" spans="10:17" ht="14.25">
      <c r="J312" s="78">
        <v>15.357854363535299</v>
      </c>
      <c r="K312" s="78">
        <v>257.26127627432902</v>
      </c>
      <c r="L312" s="78">
        <v>47.729896275230402</v>
      </c>
      <c r="M312" s="78">
        <v>590.21375732105901</v>
      </c>
      <c r="N312" s="78">
        <v>-4.4468375842041601E-4</v>
      </c>
      <c r="O312" s="78">
        <v>0.40326645593864902</v>
      </c>
      <c r="P312" s="78">
        <v>0.92518164260093805</v>
      </c>
      <c r="Q312" s="83">
        <v>1.67527923696053</v>
      </c>
    </row>
    <row r="313" spans="10:17" ht="14.25">
      <c r="J313" s="78">
        <v>15.4080655919956</v>
      </c>
      <c r="K313" s="78">
        <v>257.23136422937102</v>
      </c>
      <c r="L313" s="78">
        <v>50.8395268868926</v>
      </c>
      <c r="M313" s="78">
        <v>587.10412670939695</v>
      </c>
      <c r="N313" s="78">
        <v>-2.33458973170653E-4</v>
      </c>
      <c r="O313" s="78">
        <v>0.40321956771460299</v>
      </c>
      <c r="P313" s="78">
        <v>0.92030718293019398</v>
      </c>
      <c r="Q313" s="83">
        <v>1.66962576719319</v>
      </c>
    </row>
    <row r="314" spans="10:17" ht="14.25">
      <c r="J314" s="78">
        <v>15.4575986659255</v>
      </c>
      <c r="K314" s="78">
        <v>256.79075567926799</v>
      </c>
      <c r="L314" s="78">
        <v>52.599695157644902</v>
      </c>
      <c r="M314" s="78">
        <v>585.34395843864502</v>
      </c>
      <c r="N314" s="78">
        <v>2.16783332230024E-4</v>
      </c>
      <c r="O314" s="78">
        <v>0.40252889770382999</v>
      </c>
      <c r="P314" s="78">
        <v>0.91754805481467905</v>
      </c>
      <c r="Q314" s="83">
        <v>1.6614251045733599</v>
      </c>
    </row>
    <row r="315" spans="10:17" ht="14.25">
      <c r="J315" s="78">
        <v>15.5081545302946</v>
      </c>
      <c r="K315" s="78">
        <v>256.35013711835802</v>
      </c>
      <c r="L315" s="78">
        <v>55.533308942231997</v>
      </c>
      <c r="M315" s="78">
        <v>582.41034465405801</v>
      </c>
      <c r="N315" s="78">
        <v>-6.2255726178861404E-4</v>
      </c>
      <c r="O315" s="78">
        <v>0.40183821200074898</v>
      </c>
      <c r="P315" s="78">
        <v>0.91294950795548602</v>
      </c>
      <c r="Q315" s="83">
        <v>1.65316773016514</v>
      </c>
    </row>
    <row r="316" spans="10:17" ht="14.25">
      <c r="J316" s="78">
        <v>15.557687604224601</v>
      </c>
      <c r="K316" s="78">
        <v>256.23222938889302</v>
      </c>
      <c r="L316" s="78">
        <v>55.7973341828448</v>
      </c>
      <c r="M316" s="78">
        <v>582.14631941344499</v>
      </c>
      <c r="N316" s="78">
        <v>-8.6157478193952695E-4</v>
      </c>
      <c r="O316" s="78">
        <v>0.40165338732414801</v>
      </c>
      <c r="P316" s="78">
        <v>0.91253563873815902</v>
      </c>
      <c r="Q316" s="83">
        <v>1.6471464463647101</v>
      </c>
    </row>
    <row r="317" spans="10:17" ht="14.25">
      <c r="J317" s="78">
        <v>15.6078988326848</v>
      </c>
      <c r="K317" s="78">
        <v>256.26099630723701</v>
      </c>
      <c r="L317" s="78">
        <v>56.853435145296103</v>
      </c>
      <c r="M317" s="78">
        <v>581.09021845099403</v>
      </c>
      <c r="N317" s="78">
        <v>-2.3901752015091399E-4</v>
      </c>
      <c r="O317" s="78">
        <v>0.40169848052036</v>
      </c>
      <c r="P317" s="78">
        <v>0.91088016186885001</v>
      </c>
      <c r="Q317" s="83">
        <v>1.64203182103639</v>
      </c>
    </row>
    <row r="318" spans="10:17" ht="14.25">
      <c r="J318" s="78">
        <v>15.6581100611451</v>
      </c>
      <c r="K318" s="78">
        <v>255.879058976105</v>
      </c>
      <c r="L318" s="78">
        <v>56.090695561303399</v>
      </c>
      <c r="M318" s="78">
        <v>581.85295803498695</v>
      </c>
      <c r="N318" s="78">
        <v>-5.2806196312417701E-4</v>
      </c>
      <c r="O318" s="78">
        <v>0.40109977979032202</v>
      </c>
      <c r="P318" s="78">
        <v>0.91207578405223999</v>
      </c>
      <c r="Q318" s="83">
        <v>1.6343270490334401</v>
      </c>
    </row>
    <row r="319" spans="10:17" ht="14.25">
      <c r="J319" s="78">
        <v>15.7079822123402</v>
      </c>
      <c r="K319" s="78">
        <v>255.70248010588</v>
      </c>
      <c r="L319" s="78">
        <v>58.642939553894202</v>
      </c>
      <c r="M319" s="78">
        <v>579.30071404239595</v>
      </c>
      <c r="N319" s="78">
        <v>-4.8915213426250397E-4</v>
      </c>
      <c r="O319" s="78">
        <v>0.40082298595558402</v>
      </c>
      <c r="P319" s="78">
        <v>0.90807504828474195</v>
      </c>
      <c r="Q319" s="83">
        <v>1.6280139980397701</v>
      </c>
    </row>
    <row r="320" spans="10:17" ht="14.25">
      <c r="J320" s="78">
        <v>15.7578543635353</v>
      </c>
      <c r="K320" s="78">
        <v>255.349886066327</v>
      </c>
      <c r="L320" s="78">
        <v>58.056216796976699</v>
      </c>
      <c r="M320" s="78">
        <v>579.88743679931304</v>
      </c>
      <c r="N320" s="78">
        <v>-6.1699871480835205E-4</v>
      </c>
      <c r="O320" s="78">
        <v>0.400270281907876</v>
      </c>
      <c r="P320" s="78">
        <v>0.908994757656581</v>
      </c>
      <c r="Q320" s="83">
        <v>1.62062390789636</v>
      </c>
    </row>
    <row r="321" spans="10:17" ht="14.25">
      <c r="J321" s="78">
        <v>15.808071150639201</v>
      </c>
      <c r="K321" s="78">
        <v>255.34932348341599</v>
      </c>
      <c r="L321" s="78">
        <v>60.403107824646398</v>
      </c>
      <c r="M321" s="78">
        <v>577.540545771643</v>
      </c>
      <c r="N321" s="78">
        <v>-6.39232902729396E-4</v>
      </c>
      <c r="O321" s="78">
        <v>0.40026940003859501</v>
      </c>
      <c r="P321" s="78">
        <v>0.90531592016922602</v>
      </c>
      <c r="Q321" s="83">
        <v>1.61547218614147</v>
      </c>
    </row>
    <row r="322" spans="10:17" ht="14.25">
      <c r="J322" s="78">
        <v>15.858282379099499</v>
      </c>
      <c r="K322" s="78">
        <v>255.31942650539301</v>
      </c>
      <c r="L322" s="78">
        <v>58.202897486206098</v>
      </c>
      <c r="M322" s="78">
        <v>579.74075611008402</v>
      </c>
      <c r="N322" s="78">
        <v>-6.3367435574913499E-4</v>
      </c>
      <c r="O322" s="78">
        <v>0.40022253543252101</v>
      </c>
      <c r="P322" s="78">
        <v>0.90876483031362099</v>
      </c>
      <c r="Q322" s="83">
        <v>1.6101686772997601</v>
      </c>
    </row>
    <row r="323" spans="10:17" ht="14.25">
      <c r="J323" s="78">
        <v>15.9084936075598</v>
      </c>
      <c r="K323" s="78">
        <v>255.26019506989101</v>
      </c>
      <c r="L323" s="78">
        <v>58.290905899743699</v>
      </c>
      <c r="M323" s="78">
        <v>579.65274769654604</v>
      </c>
      <c r="N323" s="78">
        <v>-5.9476452688730897E-4</v>
      </c>
      <c r="O323" s="78">
        <v>0.40012968799189103</v>
      </c>
      <c r="P323" s="78">
        <v>0.90862687390784502</v>
      </c>
      <c r="Q323" s="83">
        <v>1.6047142519464801</v>
      </c>
    </row>
    <row r="324" spans="10:17" ht="14.25">
      <c r="J324" s="78">
        <v>15.9580266814897</v>
      </c>
      <c r="K324" s="78">
        <v>254.67292235167099</v>
      </c>
      <c r="L324" s="78">
        <v>59.933729619112498</v>
      </c>
      <c r="M324" s="78">
        <v>578.00992397717698</v>
      </c>
      <c r="N324" s="78">
        <v>-3.3907136579561199E-4</v>
      </c>
      <c r="O324" s="78">
        <v>0.39920911653560498</v>
      </c>
      <c r="P324" s="78">
        <v>0.90605168766669697</v>
      </c>
      <c r="Q324" s="83">
        <v>1.5960531747181499</v>
      </c>
    </row>
    <row r="325" spans="10:17" ht="14.25">
      <c r="J325" s="78">
        <v>16.008237909950001</v>
      </c>
      <c r="K325" s="78">
        <v>254.55502197851499</v>
      </c>
      <c r="L325" s="78">
        <v>58.7016118295859</v>
      </c>
      <c r="M325" s="78">
        <v>579.24204176670401</v>
      </c>
      <c r="N325" s="78">
        <v>-4.8915213426250397E-4</v>
      </c>
      <c r="O325" s="78">
        <v>0.39902430339028799</v>
      </c>
      <c r="P325" s="78">
        <v>0.90798307734755801</v>
      </c>
      <c r="Q325" s="83">
        <v>1.5903105171924901</v>
      </c>
    </row>
    <row r="326" spans="10:17" ht="14.25">
      <c r="J326" s="78">
        <v>16.0584546970539</v>
      </c>
      <c r="K326" s="78">
        <v>254.759820740777</v>
      </c>
      <c r="L326" s="78">
        <v>59.112317759428002</v>
      </c>
      <c r="M326" s="78">
        <v>578.83133583686197</v>
      </c>
      <c r="N326" s="78">
        <v>-3.1683717787456798E-4</v>
      </c>
      <c r="O326" s="78">
        <v>0.39934533293750202</v>
      </c>
      <c r="P326" s="78">
        <v>0.907339280787271</v>
      </c>
      <c r="Q326" s="83">
        <v>1.5866127511518</v>
      </c>
    </row>
    <row r="327" spans="10:17" ht="14.25">
      <c r="J327" s="78">
        <v>16.108326848249</v>
      </c>
      <c r="K327" s="78">
        <v>254.46591062660701</v>
      </c>
      <c r="L327" s="78">
        <v>60.168418721879299</v>
      </c>
      <c r="M327" s="78">
        <v>577.77523487441101</v>
      </c>
      <c r="N327" s="78">
        <v>-6.61467090650286E-4</v>
      </c>
      <c r="O327" s="78">
        <v>0.39888461808829501</v>
      </c>
      <c r="P327" s="78">
        <v>0.90568380391796199</v>
      </c>
      <c r="Q327" s="83">
        <v>1.57987593711439</v>
      </c>
    </row>
    <row r="328" spans="10:17" ht="14.25">
      <c r="J328" s="78">
        <v>16.158538076709299</v>
      </c>
      <c r="K328" s="78">
        <v>254.406687559082</v>
      </c>
      <c r="L328" s="78">
        <v>62.720662714470102</v>
      </c>
      <c r="M328" s="78">
        <v>575.22299088182001</v>
      </c>
      <c r="N328" s="78">
        <v>-9.4495298664282496E-5</v>
      </c>
      <c r="O328" s="78">
        <v>0.39879178376477398</v>
      </c>
      <c r="P328" s="78">
        <v>0.90168306815046495</v>
      </c>
      <c r="Q328" s="83">
        <v>1.5746000997852201</v>
      </c>
    </row>
    <row r="329" spans="10:17" ht="14.25">
      <c r="J329" s="78">
        <v>16.208410227904398</v>
      </c>
      <c r="K329" s="78">
        <v>254.318133736601</v>
      </c>
      <c r="L329" s="78">
        <v>65.624940361211102</v>
      </c>
      <c r="M329" s="78">
        <v>572.31871323507903</v>
      </c>
      <c r="N329" s="78">
        <v>-5.8920597990704795E-4</v>
      </c>
      <c r="O329" s="78">
        <v>0.39865297241053999</v>
      </c>
      <c r="P329" s="78">
        <v>0.89713050675986405</v>
      </c>
      <c r="Q329" s="83">
        <v>1.56920881987141</v>
      </c>
    </row>
    <row r="330" spans="10:17" ht="14.25">
      <c r="J330" s="78">
        <v>16.258621456364601</v>
      </c>
      <c r="K330" s="78">
        <v>254.17090560492301</v>
      </c>
      <c r="L330" s="78">
        <v>69.174613040561297</v>
      </c>
      <c r="M330" s="78">
        <v>568.76904055572902</v>
      </c>
      <c r="N330" s="78">
        <v>-9.2827734570265902E-4</v>
      </c>
      <c r="O330" s="78">
        <v>0.39842218693152898</v>
      </c>
      <c r="P330" s="78">
        <v>0.89156626506024095</v>
      </c>
      <c r="Q330" s="83">
        <v>1.5634571197057401</v>
      </c>
    </row>
    <row r="331" spans="10:17" ht="14.25">
      <c r="J331" s="78">
        <v>16.308154530294601</v>
      </c>
      <c r="K331" s="78">
        <v>254.053022651345</v>
      </c>
      <c r="L331" s="78">
        <v>70.582747657163196</v>
      </c>
      <c r="M331" s="78">
        <v>567.36090593912695</v>
      </c>
      <c r="N331" s="78">
        <v>-4.1133247653884998E-4</v>
      </c>
      <c r="O331" s="78">
        <v>0.39823740109203698</v>
      </c>
      <c r="P331" s="78">
        <v>0.88935896256782898</v>
      </c>
      <c r="Q331" s="83">
        <v>1.55798555440455</v>
      </c>
    </row>
    <row r="332" spans="10:17" ht="14.25">
      <c r="J332" s="78">
        <v>16.3583713173986</v>
      </c>
      <c r="K332" s="78">
        <v>254.16982303817699</v>
      </c>
      <c r="L332" s="78">
        <v>72.66561344422</v>
      </c>
      <c r="M332" s="78">
        <v>565.27804015207005</v>
      </c>
      <c r="N332" s="78">
        <v>-7.6152093629498405E-4</v>
      </c>
      <c r="O332" s="78">
        <v>0.39842048996857599</v>
      </c>
      <c r="P332" s="78">
        <v>0.886093994297802</v>
      </c>
      <c r="Q332" s="83">
        <v>1.5539168736708699</v>
      </c>
    </row>
    <row r="333" spans="10:17" ht="14.25">
      <c r="J333" s="78">
        <v>16.4082434685937</v>
      </c>
      <c r="K333" s="78">
        <v>253.934595168915</v>
      </c>
      <c r="L333" s="78">
        <v>74.572462404201602</v>
      </c>
      <c r="M333" s="78">
        <v>563.37119119208796</v>
      </c>
      <c r="N333" s="78">
        <v>-1.66756409407675E-4</v>
      </c>
      <c r="O333" s="78">
        <v>0.39805176168366202</v>
      </c>
      <c r="P333" s="78">
        <v>0.88310493883932695</v>
      </c>
      <c r="Q333" s="83">
        <v>1.5477602144045799</v>
      </c>
    </row>
    <row r="334" spans="10:17" ht="14.25">
      <c r="J334" s="78">
        <v>16.458454697053899</v>
      </c>
      <c r="K334" s="78">
        <v>253.670029173465</v>
      </c>
      <c r="L334" s="78">
        <v>75.188521298964801</v>
      </c>
      <c r="M334" s="78">
        <v>562.75513229732496</v>
      </c>
      <c r="N334" s="78">
        <v>-1.0561239262485099E-3</v>
      </c>
      <c r="O334" s="78">
        <v>0.39763704481335699</v>
      </c>
      <c r="P334" s="78">
        <v>0.88213924399889698</v>
      </c>
      <c r="Q334" s="83">
        <v>1.5414308509746799</v>
      </c>
    </row>
    <row r="335" spans="10:17" ht="14.25">
      <c r="J335" s="78">
        <v>16.508326848248998</v>
      </c>
      <c r="K335" s="78">
        <v>253.43480463097001</v>
      </c>
      <c r="L335" s="78">
        <v>76.714000466950097</v>
      </c>
      <c r="M335" s="78">
        <v>561.22965312934002</v>
      </c>
      <c r="N335" s="78">
        <v>-6.4479144970965702E-4</v>
      </c>
      <c r="O335" s="78">
        <v>0.39726832174327398</v>
      </c>
      <c r="P335" s="78">
        <v>0.87974799963211603</v>
      </c>
      <c r="Q335" s="83">
        <v>1.53534925787146</v>
      </c>
    </row>
    <row r="336" spans="10:17" ht="14.25">
      <c r="J336" s="78">
        <v>16.558198999444102</v>
      </c>
      <c r="K336" s="78">
        <v>252.96489264345701</v>
      </c>
      <c r="L336" s="78">
        <v>80.938404316755395</v>
      </c>
      <c r="M336" s="78">
        <v>557.00524927953404</v>
      </c>
      <c r="N336" s="78">
        <v>-9.6718717456448602E-4</v>
      </c>
      <c r="O336" s="78">
        <v>0.39653171752303601</v>
      </c>
      <c r="P336" s="78">
        <v>0.87312609215487902</v>
      </c>
      <c r="Q336" s="83">
        <v>1.5278869505829999</v>
      </c>
    </row>
    <row r="337" spans="10:17" ht="14.25">
      <c r="J337" s="78">
        <v>16.6087548638132</v>
      </c>
      <c r="K337" s="78">
        <v>253.316386889836</v>
      </c>
      <c r="L337" s="78">
        <v>78.386160324164607</v>
      </c>
      <c r="M337" s="78">
        <v>559.55749327212504</v>
      </c>
      <c r="N337" s="78">
        <v>-4.8915213426250397E-4</v>
      </c>
      <c r="O337" s="78">
        <v>0.39708269760473502</v>
      </c>
      <c r="P337" s="78">
        <v>0.87712682792237695</v>
      </c>
      <c r="Q337" s="83">
        <v>1.5253524908265499</v>
      </c>
    </row>
    <row r="338" spans="10:17" ht="14.25">
      <c r="J338" s="78">
        <v>16.6586270150083</v>
      </c>
      <c r="K338" s="78">
        <v>253.11050348115899</v>
      </c>
      <c r="L338" s="78">
        <v>76.802008880487705</v>
      </c>
      <c r="M338" s="78">
        <v>561.14164471580204</v>
      </c>
      <c r="N338" s="78">
        <v>-8.5045768797900503E-4</v>
      </c>
      <c r="O338" s="78">
        <v>0.39675996783461198</v>
      </c>
      <c r="P338" s="78">
        <v>0.87961004322634095</v>
      </c>
      <c r="Q338" s="83">
        <v>1.5195500347880699</v>
      </c>
    </row>
    <row r="339" spans="10:17" ht="14.25">
      <c r="J339" s="78">
        <v>16.708499166203399</v>
      </c>
      <c r="K339" s="78">
        <v>252.669932627463</v>
      </c>
      <c r="L339" s="78">
        <v>76.420639088491399</v>
      </c>
      <c r="M339" s="78">
        <v>561.52301450779896</v>
      </c>
      <c r="N339" s="78">
        <v>-9.1160170476187598E-4</v>
      </c>
      <c r="O339" s="78">
        <v>0.39606935691433298</v>
      </c>
      <c r="P339" s="78">
        <v>0.88020785431803605</v>
      </c>
      <c r="Q339" s="83">
        <v>1.51237761832738</v>
      </c>
    </row>
    <row r="340" spans="10:17" ht="14.25">
      <c r="J340" s="78">
        <v>16.758710394663701</v>
      </c>
      <c r="K340" s="78">
        <v>252.698738058815</v>
      </c>
      <c r="L340" s="78">
        <v>74.455117852818105</v>
      </c>
      <c r="M340" s="78">
        <v>563.48853574347197</v>
      </c>
      <c r="N340" s="78">
        <v>-6.1699871480835205E-4</v>
      </c>
      <c r="O340" s="78">
        <v>0.39611451048109297</v>
      </c>
      <c r="P340" s="78">
        <v>0.88328888071369405</v>
      </c>
      <c r="Q340" s="83">
        <v>1.5080182259125501</v>
      </c>
    </row>
    <row r="341" spans="10:17" ht="14.25">
      <c r="J341" s="78">
        <v>16.808921623124</v>
      </c>
      <c r="K341" s="78">
        <v>252.75688130837901</v>
      </c>
      <c r="L341" s="78">
        <v>75.951260882957399</v>
      </c>
      <c r="M341" s="78">
        <v>561.99239271333204</v>
      </c>
      <c r="N341" s="78">
        <v>-3.0572008391404601E-4</v>
      </c>
      <c r="O341" s="78">
        <v>0.39620565215048198</v>
      </c>
      <c r="P341" s="78">
        <v>0.88094362181550701</v>
      </c>
      <c r="Q341" s="83">
        <v>1.5038594152360301</v>
      </c>
    </row>
    <row r="342" spans="10:17" ht="14.25">
      <c r="J342" s="78">
        <v>16.8587937743191</v>
      </c>
      <c r="K342" s="78">
        <v>252.37498772616101</v>
      </c>
      <c r="L342" s="78">
        <v>76.537983639874795</v>
      </c>
      <c r="M342" s="78">
        <v>561.40566995641495</v>
      </c>
      <c r="N342" s="78">
        <v>-8.3378204703760494E-5</v>
      </c>
      <c r="O342" s="78">
        <v>0.39560701999846498</v>
      </c>
      <c r="P342" s="78">
        <v>0.88002391244366795</v>
      </c>
      <c r="Q342" s="83">
        <v>1.4971454080615001</v>
      </c>
    </row>
    <row r="343" spans="10:17" ht="14.25">
      <c r="J343" s="78">
        <v>16.909010561422999</v>
      </c>
      <c r="K343" s="78">
        <v>252.57981495623901</v>
      </c>
      <c r="L343" s="78">
        <v>76.156613847878504</v>
      </c>
      <c r="M343" s="78">
        <v>561.78703974841096</v>
      </c>
      <c r="N343" s="78">
        <v>-6.5034999668991803E-4</v>
      </c>
      <c r="O343" s="78">
        <v>0.39592809417002101</v>
      </c>
      <c r="P343" s="78">
        <v>0.88062172353536305</v>
      </c>
      <c r="Q343" s="83">
        <v>1.49391049913447</v>
      </c>
    </row>
    <row r="344" spans="10:17" ht="14.25">
      <c r="J344" s="78">
        <v>16.958882712618099</v>
      </c>
      <c r="K344" s="78">
        <v>252.08058014958999</v>
      </c>
      <c r="L344" s="78">
        <v>78.0047905321684</v>
      </c>
      <c r="M344" s="78">
        <v>559.93886306412196</v>
      </c>
      <c r="N344" s="78">
        <v>1.55639315447153E-4</v>
      </c>
      <c r="O344" s="78">
        <v>0.39514552535875602</v>
      </c>
      <c r="P344" s="78">
        <v>0.87772463901407205</v>
      </c>
      <c r="Q344" s="83">
        <v>1.48657345853703</v>
      </c>
    </row>
    <row r="345" spans="10:17" ht="14.25">
      <c r="J345" s="78">
        <v>17.009093941078401</v>
      </c>
      <c r="K345" s="78">
        <v>252.050721684575</v>
      </c>
      <c r="L345" s="78">
        <v>77.711429153709702</v>
      </c>
      <c r="M345" s="78">
        <v>560.23222444257999</v>
      </c>
      <c r="N345" s="78">
        <v>-3.22395724854829E-4</v>
      </c>
      <c r="O345" s="78">
        <v>0.39509872112323002</v>
      </c>
      <c r="P345" s="78">
        <v>0.87818449369999096</v>
      </c>
      <c r="Q345" s="83">
        <v>1.4820095160766</v>
      </c>
    </row>
    <row r="346" spans="10:17" ht="14.25">
      <c r="J346" s="78">
        <v>17.058627015008302</v>
      </c>
      <c r="K346" s="78">
        <v>251.991535782759</v>
      </c>
      <c r="L346" s="78">
        <v>77.506076188788597</v>
      </c>
      <c r="M346" s="78">
        <v>560.43757740750095</v>
      </c>
      <c r="N346" s="78">
        <v>-6.5590854367017905E-4</v>
      </c>
      <c r="O346" s="78">
        <v>0.39500594505831899</v>
      </c>
      <c r="P346" s="78">
        <v>0.87850639198013403</v>
      </c>
      <c r="Q346" s="83">
        <v>1.47735925453817</v>
      </c>
    </row>
    <row r="347" spans="10:17" ht="14.25">
      <c r="J347" s="78">
        <v>17.1091773207337</v>
      </c>
      <c r="K347" s="78">
        <v>251.785660329677</v>
      </c>
      <c r="L347" s="78">
        <v>76.860681156179297</v>
      </c>
      <c r="M347" s="78">
        <v>561.08297244011101</v>
      </c>
      <c r="N347" s="78">
        <v>-8.5601623495926604E-4</v>
      </c>
      <c r="O347" s="78">
        <v>0.39468322775888098</v>
      </c>
      <c r="P347" s="78">
        <v>0.87951807228915702</v>
      </c>
      <c r="Q347" s="83">
        <v>1.47179098521081</v>
      </c>
    </row>
    <row r="348" spans="10:17" ht="14.25">
      <c r="J348" s="78">
        <v>17.1587159533074</v>
      </c>
      <c r="K348" s="78">
        <v>251.78514995052501</v>
      </c>
      <c r="L348" s="78">
        <v>76.567319777720698</v>
      </c>
      <c r="M348" s="78">
        <v>561.37633381856904</v>
      </c>
      <c r="N348" s="78">
        <v>-4.7803504030198199E-4</v>
      </c>
      <c r="O348" s="78">
        <v>0.39468242772090101</v>
      </c>
      <c r="P348" s="78">
        <v>0.87997792697507604</v>
      </c>
      <c r="Q348" s="83">
        <v>1.4675388284086801</v>
      </c>
    </row>
    <row r="349" spans="10:17" ht="14.25">
      <c r="J349" s="78">
        <v>17.2085881045025</v>
      </c>
      <c r="K349" s="78">
        <v>251.28592344407301</v>
      </c>
      <c r="L349" s="78">
        <v>77.770101429401393</v>
      </c>
      <c r="M349" s="78">
        <v>560.17355216688804</v>
      </c>
      <c r="N349" s="78">
        <v>-9.4495298664344196E-4</v>
      </c>
      <c r="O349" s="78">
        <v>0.39389987192049802</v>
      </c>
      <c r="P349" s="78">
        <v>0.87809252276280703</v>
      </c>
      <c r="Q349" s="83">
        <v>1.46038472789603</v>
      </c>
    </row>
    <row r="350" spans="10:17" ht="14.25">
      <c r="J350" s="78">
        <v>17.258799332962798</v>
      </c>
      <c r="K350" s="78">
        <v>251.461426300608</v>
      </c>
      <c r="L350" s="78">
        <v>76.420639088491399</v>
      </c>
      <c r="M350" s="78">
        <v>561.52301450779896</v>
      </c>
      <c r="N350" s="78">
        <v>-5.66971791986004E-4</v>
      </c>
      <c r="O350" s="78">
        <v>0.39417497906443799</v>
      </c>
      <c r="P350" s="78">
        <v>0.88020785431803605</v>
      </c>
      <c r="Q350" s="83">
        <v>1.4571529025249499</v>
      </c>
    </row>
    <row r="351" spans="10:17" ht="14.25">
      <c r="J351" s="78">
        <v>17.308671484157902</v>
      </c>
      <c r="K351" s="78">
        <v>250.96220312092399</v>
      </c>
      <c r="L351" s="78">
        <v>79.236908321694997</v>
      </c>
      <c r="M351" s="78">
        <v>558.70674527459505</v>
      </c>
      <c r="N351" s="78">
        <v>-8.9492606382109304E-4</v>
      </c>
      <c r="O351" s="78">
        <v>0.39339242847886402</v>
      </c>
      <c r="P351" s="78">
        <v>0.87579324933321101</v>
      </c>
      <c r="Q351" s="83">
        <v>1.45007011353391</v>
      </c>
    </row>
    <row r="352" spans="10:17" ht="14.25">
      <c r="J352" s="78">
        <v>17.3592217898833</v>
      </c>
      <c r="K352" s="78">
        <v>251.07903360863199</v>
      </c>
      <c r="L352" s="78">
        <v>79.471597424461805</v>
      </c>
      <c r="M352" s="78">
        <v>558.47205617182794</v>
      </c>
      <c r="N352" s="78">
        <v>-6.5034999668991803E-4</v>
      </c>
      <c r="O352" s="78">
        <v>0.393575564539627</v>
      </c>
      <c r="P352" s="78">
        <v>0.87542536558447503</v>
      </c>
      <c r="Q352" s="83">
        <v>1.44652050517373</v>
      </c>
    </row>
    <row r="353" spans="10:17" ht="14.25">
      <c r="J353" s="78">
        <v>17.408754863813201</v>
      </c>
      <c r="K353" s="78">
        <v>251.107867679462</v>
      </c>
      <c r="L353" s="78">
        <v>79.383589010924197</v>
      </c>
      <c r="M353" s="78">
        <v>558.56006458536604</v>
      </c>
      <c r="N353" s="78">
        <v>-3.6130555371650101E-4</v>
      </c>
      <c r="O353" s="78">
        <v>0.39362076299981602</v>
      </c>
      <c r="P353" s="78">
        <v>0.875563321990251</v>
      </c>
      <c r="Q353" s="83">
        <v>1.44257035477073</v>
      </c>
    </row>
    <row r="354" spans="10:17" ht="14.25">
      <c r="J354" s="78">
        <v>17.458971650917199</v>
      </c>
      <c r="K354" s="78">
        <v>250.78466283532401</v>
      </c>
      <c r="L354" s="78">
        <v>80.879732041063605</v>
      </c>
      <c r="M354" s="78">
        <v>557.06392155522599</v>
      </c>
      <c r="N354" s="78">
        <v>-2.3901752015091399E-4</v>
      </c>
      <c r="O354" s="78">
        <v>0.393114127590379</v>
      </c>
      <c r="P354" s="78">
        <v>0.87321806309206296</v>
      </c>
      <c r="Q354" s="83">
        <v>1.4365699021154199</v>
      </c>
    </row>
    <row r="355" spans="10:17" ht="14.25">
      <c r="J355" s="78">
        <v>17.509182879377398</v>
      </c>
      <c r="K355" s="78">
        <v>250.872165657647</v>
      </c>
      <c r="L355" s="78">
        <v>80.527698386913201</v>
      </c>
      <c r="M355" s="78">
        <v>557.41595520937699</v>
      </c>
      <c r="N355" s="78">
        <v>1.66756409407675E-4</v>
      </c>
      <c r="O355" s="78">
        <v>0.39325129146344001</v>
      </c>
      <c r="P355" s="78">
        <v>0.87376988871516603</v>
      </c>
      <c r="Q355" s="83">
        <v>1.4329499926222899</v>
      </c>
    </row>
    <row r="356" spans="10:17" ht="14.25">
      <c r="J356" s="78">
        <v>17.559055030572502</v>
      </c>
      <c r="K356" s="78">
        <v>250.695648317006</v>
      </c>
      <c r="L356" s="78">
        <v>83.9600265148799</v>
      </c>
      <c r="M356" s="78">
        <v>553.98362708140996</v>
      </c>
      <c r="N356" s="78">
        <v>0</v>
      </c>
      <c r="O356" s="78">
        <v>0.39297459407857599</v>
      </c>
      <c r="P356" s="78">
        <v>0.86838958888991102</v>
      </c>
      <c r="Q356" s="83">
        <v>1.42787477458829</v>
      </c>
    </row>
    <row r="357" spans="10:17" ht="14.25">
      <c r="J357" s="78">
        <v>17.6092662590328</v>
      </c>
      <c r="K357" s="78">
        <v>250.37244855887101</v>
      </c>
      <c r="L357" s="78">
        <v>83.9600265148799</v>
      </c>
      <c r="M357" s="78">
        <v>553.98362708140996</v>
      </c>
      <c r="N357" s="78">
        <v>2.16783332230024E-4</v>
      </c>
      <c r="O357" s="78">
        <v>0.39246796664163502</v>
      </c>
      <c r="P357" s="78">
        <v>0.86838958888991102</v>
      </c>
      <c r="Q357" s="83">
        <v>1.42196792300215</v>
      </c>
    </row>
    <row r="358" spans="10:17" ht="14.25">
      <c r="J358" s="78">
        <v>17.6591384102279</v>
      </c>
      <c r="K358" s="78">
        <v>250.48929592345601</v>
      </c>
      <c r="L358" s="78">
        <v>84.517413133951493</v>
      </c>
      <c r="M358" s="78">
        <v>553.426240462338</v>
      </c>
      <c r="N358" s="78">
        <v>-7.1705256045289604E-4</v>
      </c>
      <c r="O358" s="78">
        <v>0.39265112915751899</v>
      </c>
      <c r="P358" s="78">
        <v>0.867515864986664</v>
      </c>
      <c r="Q358" s="83">
        <v>1.41861374674416</v>
      </c>
    </row>
    <row r="359" spans="10:17" ht="14.25">
      <c r="J359" s="78">
        <v>17.709355197331899</v>
      </c>
      <c r="K359" s="78">
        <v>250.31278014879999</v>
      </c>
      <c r="L359" s="78">
        <v>85.837539337015599</v>
      </c>
      <c r="M359" s="78">
        <v>552.10611425927402</v>
      </c>
      <c r="N359" s="78">
        <v>-7.7263803025550597E-4</v>
      </c>
      <c r="O359" s="78">
        <v>0.39237443422739299</v>
      </c>
      <c r="P359" s="78">
        <v>0.86544651890002799</v>
      </c>
      <c r="Q359" s="83">
        <v>1.41359437698292</v>
      </c>
    </row>
    <row r="360" spans="10:17" ht="14.25">
      <c r="J360" s="78">
        <v>17.758888271261799</v>
      </c>
      <c r="K360" s="78">
        <v>250.04826440046301</v>
      </c>
      <c r="L360" s="78">
        <v>86.512270507470802</v>
      </c>
      <c r="M360" s="78">
        <v>551.43138308881896</v>
      </c>
      <c r="N360" s="78">
        <v>-1.3896367450637001E-4</v>
      </c>
      <c r="O360" s="78">
        <v>0.39195979612127402</v>
      </c>
      <c r="P360" s="78">
        <v>0.86438885312241298</v>
      </c>
      <c r="Q360" s="83">
        <v>1.40816209720604</v>
      </c>
    </row>
    <row r="361" spans="10:17" ht="14.25">
      <c r="J361" s="78">
        <v>17.809438576987201</v>
      </c>
      <c r="K361" s="78">
        <v>249.871748678394</v>
      </c>
      <c r="L361" s="78">
        <v>88.917833810831993</v>
      </c>
      <c r="M361" s="78">
        <v>549.025819785458</v>
      </c>
      <c r="N361" s="78">
        <v>-6.2811580876887495E-4</v>
      </c>
      <c r="O361" s="78">
        <v>0.39168310127358202</v>
      </c>
      <c r="P361" s="78">
        <v>0.86061804469787595</v>
      </c>
      <c r="Q361" s="83">
        <v>1.4031740344803401</v>
      </c>
    </row>
    <row r="362" spans="10:17" ht="14.25">
      <c r="J362" s="78">
        <v>17.8596498054475</v>
      </c>
      <c r="K362" s="78">
        <v>249.665901850968</v>
      </c>
      <c r="L362" s="78">
        <v>87.949741261918305</v>
      </c>
      <c r="M362" s="78">
        <v>549.993912334372</v>
      </c>
      <c r="N362" s="78">
        <v>-2.5013461411143602E-4</v>
      </c>
      <c r="O362" s="78">
        <v>0.39136042884590599</v>
      </c>
      <c r="P362" s="78">
        <v>0.86213556516140899</v>
      </c>
      <c r="Q362" s="83">
        <v>1.3980765227290399</v>
      </c>
    </row>
    <row r="363" spans="10:17" ht="14.25">
      <c r="J363" s="78">
        <v>17.909182879377401</v>
      </c>
      <c r="K363" s="78">
        <v>249.72408858075599</v>
      </c>
      <c r="L363" s="78">
        <v>89.739245670516397</v>
      </c>
      <c r="M363" s="78">
        <v>548.20440792577301</v>
      </c>
      <c r="N363" s="78">
        <v>-4.9471068124276498E-4</v>
      </c>
      <c r="O363" s="78">
        <v>0.39145163867213301</v>
      </c>
      <c r="P363" s="78">
        <v>0.85933045157730203</v>
      </c>
      <c r="Q363" s="83">
        <v>1.3945346327830499</v>
      </c>
    </row>
    <row r="364" spans="10:17" ht="14.25">
      <c r="J364" s="78">
        <v>17.9590550305725</v>
      </c>
      <c r="K364" s="78">
        <v>249.19555088194801</v>
      </c>
      <c r="L364" s="78">
        <v>90.824682770813496</v>
      </c>
      <c r="M364" s="78">
        <v>547.11897082547603</v>
      </c>
      <c r="N364" s="78">
        <v>-5.3917905708469904E-4</v>
      </c>
      <c r="O364" s="78">
        <v>0.39062313650610597</v>
      </c>
      <c r="P364" s="78">
        <v>0.85762898923940101</v>
      </c>
      <c r="Q364" s="83">
        <v>1.3877190062522899</v>
      </c>
    </row>
    <row r="365" spans="10:17" ht="14.25">
      <c r="J365" s="78">
        <v>18.009271817676499</v>
      </c>
      <c r="K365" s="78">
        <v>249.16572583462801</v>
      </c>
      <c r="L365" s="78">
        <v>91.0300357357346</v>
      </c>
      <c r="M365" s="78">
        <v>546.91361786055495</v>
      </c>
      <c r="N365" s="78">
        <v>-8.39340594018483E-4</v>
      </c>
      <c r="O365" s="78">
        <v>0.39057638465403999</v>
      </c>
      <c r="P365" s="78">
        <v>0.85730709095925695</v>
      </c>
      <c r="Q365" s="83">
        <v>1.38368390170366</v>
      </c>
    </row>
    <row r="366" spans="10:17" ht="14.25">
      <c r="J366" s="78">
        <v>18.059143968871599</v>
      </c>
      <c r="K366" s="78">
        <v>248.84254442769401</v>
      </c>
      <c r="L366" s="78">
        <v>90.2379600138961</v>
      </c>
      <c r="M366" s="78">
        <v>547.70569358239402</v>
      </c>
      <c r="N366" s="78">
        <v>-2.83485895993002E-4</v>
      </c>
      <c r="O366" s="78">
        <v>0.39006978598327502</v>
      </c>
      <c r="P366" s="78">
        <v>0.85854869861123895</v>
      </c>
      <c r="Q366" s="83">
        <v>1.3780731466412901</v>
      </c>
    </row>
    <row r="367" spans="10:17" ht="14.25">
      <c r="J367" s="78">
        <v>18.109355197331901</v>
      </c>
      <c r="K367" s="78">
        <v>249.164756438122</v>
      </c>
      <c r="L367" s="78">
        <v>90.355304565279695</v>
      </c>
      <c r="M367" s="78">
        <v>547.58834903101001</v>
      </c>
      <c r="N367" s="78">
        <v>-8.8380896986057101E-4</v>
      </c>
      <c r="O367" s="78">
        <v>0.39057486508957701</v>
      </c>
      <c r="P367" s="78">
        <v>0.85836475673687096</v>
      </c>
      <c r="Q367" s="83">
        <v>1.3760314646401799</v>
      </c>
    </row>
    <row r="368" spans="10:17" ht="14.25">
      <c r="J368" s="78">
        <v>18.159227348527001</v>
      </c>
      <c r="K368" s="78">
        <v>248.489544703805</v>
      </c>
      <c r="L368" s="78">
        <v>93.523607452633698</v>
      </c>
      <c r="M368" s="78">
        <v>544.42004614365601</v>
      </c>
      <c r="N368" s="78">
        <v>-7.0593546649237401E-4</v>
      </c>
      <c r="O368" s="78">
        <v>0.38951644601053798</v>
      </c>
      <c r="P368" s="78">
        <v>0.85339832612894295</v>
      </c>
      <c r="Q368" s="83">
        <v>1.3685340739157501</v>
      </c>
    </row>
    <row r="369" spans="10:17" ht="14.25">
      <c r="J369" s="78">
        <v>18.209777654252399</v>
      </c>
      <c r="K369" s="78">
        <v>248.87042908901299</v>
      </c>
      <c r="L369" s="78">
        <v>91.470077803422797</v>
      </c>
      <c r="M369" s="78">
        <v>546.473575792867</v>
      </c>
      <c r="N369" s="78">
        <v>-3.0016153693378499E-4</v>
      </c>
      <c r="O369" s="78">
        <v>0.39011349620934599</v>
      </c>
      <c r="P369" s="78">
        <v>0.85661730893037802</v>
      </c>
      <c r="Q369" s="83">
        <v>1.36682667375406</v>
      </c>
    </row>
    <row r="370" spans="10:17" ht="14.25">
      <c r="J370" s="78">
        <v>18.259316286825999</v>
      </c>
      <c r="K370" s="78">
        <v>248.429912981428</v>
      </c>
      <c r="L370" s="78">
        <v>94.345019312318001</v>
      </c>
      <c r="M370" s="78">
        <v>543.59863428397205</v>
      </c>
      <c r="N370" s="78">
        <v>-4.1689102351911099E-4</v>
      </c>
      <c r="O370" s="78">
        <v>0.38942297110559898</v>
      </c>
      <c r="P370" s="78">
        <v>0.85211073300836904</v>
      </c>
      <c r="Q370" s="83">
        <v>1.36070583475956</v>
      </c>
    </row>
    <row r="371" spans="10:17" ht="14.25">
      <c r="J371" s="78">
        <v>18.309527515286302</v>
      </c>
      <c r="K371" s="78">
        <v>248.28275348528101</v>
      </c>
      <c r="L371" s="78">
        <v>93.552943590479501</v>
      </c>
      <c r="M371" s="78">
        <v>544.39071000580998</v>
      </c>
      <c r="N371" s="78">
        <v>-6.6702563763054701E-4</v>
      </c>
      <c r="O371" s="78">
        <v>0.38919229321529097</v>
      </c>
      <c r="P371" s="78">
        <v>0.85335234066035104</v>
      </c>
      <c r="Q371" s="83">
        <v>1.35617056419718</v>
      </c>
    </row>
    <row r="372" spans="10:17" ht="14.25">
      <c r="J372" s="78">
        <v>18.359399666481401</v>
      </c>
      <c r="K372" s="78">
        <v>248.39962412652201</v>
      </c>
      <c r="L372" s="78">
        <v>94.667716828622503</v>
      </c>
      <c r="M372" s="78">
        <v>543.27593676766696</v>
      </c>
      <c r="N372" s="78">
        <v>-6.6702563763054701E-4</v>
      </c>
      <c r="O372" s="78">
        <v>0.38937549221818302</v>
      </c>
      <c r="P372" s="78">
        <v>0.85160489285385799</v>
      </c>
      <c r="Q372" s="83">
        <v>1.3531231835466</v>
      </c>
    </row>
    <row r="373" spans="10:17" ht="14.25">
      <c r="J373" s="78">
        <v>18.409610894941601</v>
      </c>
      <c r="K373" s="78">
        <v>247.812425912072</v>
      </c>
      <c r="L373" s="78">
        <v>97.718675164592995</v>
      </c>
      <c r="M373" s="78">
        <v>540.22497843169697</v>
      </c>
      <c r="N373" s="78">
        <v>-2.6681025505221901E-4</v>
      </c>
      <c r="O373" s="78">
        <v>0.38845503754928101</v>
      </c>
      <c r="P373" s="78">
        <v>0.84682240412029797</v>
      </c>
      <c r="Q373" s="83">
        <v>1.3462429838796099</v>
      </c>
    </row>
    <row r="374" spans="10:17" ht="14.25">
      <c r="J374" s="78">
        <v>18.459143968871601</v>
      </c>
      <c r="K374" s="78">
        <v>247.811958522563</v>
      </c>
      <c r="L374" s="78">
        <v>97.601330613209498</v>
      </c>
      <c r="M374" s="78">
        <v>540.34232298307995</v>
      </c>
      <c r="N374" s="78">
        <v>-5.3362051010443802E-4</v>
      </c>
      <c r="O374" s="78">
        <v>0.38845430489913702</v>
      </c>
      <c r="P374" s="78">
        <v>0.84700634599466595</v>
      </c>
      <c r="Q374" s="83">
        <v>1.34262795751047</v>
      </c>
    </row>
    <row r="375" spans="10:17" ht="14.25">
      <c r="J375" s="78">
        <v>18.509699833240699</v>
      </c>
      <c r="K375" s="78">
        <v>247.430113376382</v>
      </c>
      <c r="L375" s="78">
        <v>99.478843435345198</v>
      </c>
      <c r="M375" s="78">
        <v>538.46481016094504</v>
      </c>
      <c r="N375" s="78">
        <v>1.00053845644698E-4</v>
      </c>
      <c r="O375" s="78">
        <v>0.38785574867237999</v>
      </c>
      <c r="P375" s="78">
        <v>0.84406327600478304</v>
      </c>
      <c r="Q375" s="83">
        <v>1.33689786828743</v>
      </c>
    </row>
    <row r="376" spans="10:17" ht="14.25">
      <c r="J376" s="78">
        <v>18.559911061700902</v>
      </c>
      <c r="K376" s="78">
        <v>247.54698750017201</v>
      </c>
      <c r="L376" s="78">
        <v>98.804112264890094</v>
      </c>
      <c r="M376" s="78">
        <v>539.13954133139998</v>
      </c>
      <c r="N376" s="78">
        <v>-2.7792734901304902E-5</v>
      </c>
      <c r="O376" s="78">
        <v>0.38803895313429598</v>
      </c>
      <c r="P376" s="78">
        <v>0.84512094178239705</v>
      </c>
      <c r="Q376" s="83">
        <v>1.3339107919092501</v>
      </c>
    </row>
    <row r="377" spans="10:17" ht="14.25">
      <c r="J377" s="78">
        <v>18.6101222901612</v>
      </c>
      <c r="K377" s="78">
        <v>247.399838063716</v>
      </c>
      <c r="L377" s="78">
        <v>99.302826608269896</v>
      </c>
      <c r="M377" s="78">
        <v>538.64082698801997</v>
      </c>
      <c r="N377" s="78">
        <v>-3.0016153693378499E-4</v>
      </c>
      <c r="O377" s="78">
        <v>0.38780829101292202</v>
      </c>
      <c r="P377" s="78">
        <v>0.84433918881633396</v>
      </c>
      <c r="Q377" s="83">
        <v>1.3295211247222201</v>
      </c>
    </row>
    <row r="378" spans="10:17" ht="14.25">
      <c r="J378" s="78">
        <v>18.6599944413563</v>
      </c>
      <c r="K378" s="78">
        <v>247.10601276687299</v>
      </c>
      <c r="L378" s="78">
        <v>101.092331016868</v>
      </c>
      <c r="M378" s="78">
        <v>536.851322579422</v>
      </c>
      <c r="N378" s="78">
        <v>-3.22395724854829E-4</v>
      </c>
      <c r="O378" s="78">
        <v>0.387347709117973</v>
      </c>
      <c r="P378" s="78">
        <v>0.84153407523222701</v>
      </c>
      <c r="Q378" s="83">
        <v>1.32439311632252</v>
      </c>
    </row>
    <row r="379" spans="10:17" ht="14.25">
      <c r="J379" s="78">
        <v>18.7095275152863</v>
      </c>
      <c r="K379" s="78">
        <v>246.98820909213299</v>
      </c>
      <c r="L379" s="78">
        <v>101.50303694671</v>
      </c>
      <c r="M379" s="78">
        <v>536.44061664957997</v>
      </c>
      <c r="N379" s="78">
        <v>-3.0016153693378499E-4</v>
      </c>
      <c r="O379" s="78">
        <v>0.38716304755095898</v>
      </c>
      <c r="P379" s="78">
        <v>0.84089027867193999</v>
      </c>
      <c r="Q379" s="83">
        <v>1.3202571684983999</v>
      </c>
    </row>
    <row r="380" spans="10:17" ht="14.25">
      <c r="J380" s="78">
        <v>18.7597387437465</v>
      </c>
      <c r="K380" s="78">
        <v>246.841064662734</v>
      </c>
      <c r="L380" s="78">
        <v>102.940507701158</v>
      </c>
      <c r="M380" s="78">
        <v>535.00314589513198</v>
      </c>
      <c r="N380" s="78">
        <v>-1.06168247322877E-3</v>
      </c>
      <c r="O380" s="78">
        <v>0.38693239327833001</v>
      </c>
      <c r="P380" s="78">
        <v>0.838636990710935</v>
      </c>
      <c r="Q380" s="83">
        <v>1.31593908185764</v>
      </c>
    </row>
    <row r="381" spans="10:17" ht="14.25">
      <c r="J381" s="78">
        <v>18.809616453585299</v>
      </c>
      <c r="K381" s="78">
        <v>246.459235874537</v>
      </c>
      <c r="L381" s="78">
        <v>103.585902733767</v>
      </c>
      <c r="M381" s="78">
        <v>534.35775086252295</v>
      </c>
      <c r="N381" s="78">
        <v>-5.7808888594652603E-4</v>
      </c>
      <c r="O381" s="78">
        <v>0.38633386269330899</v>
      </c>
      <c r="P381" s="78">
        <v>0.83762531040191301</v>
      </c>
      <c r="Q381" s="83">
        <v>1.31041962287418</v>
      </c>
    </row>
    <row r="382" spans="10:17" ht="14.25">
      <c r="J382" s="78">
        <v>18.859488604780399</v>
      </c>
      <c r="K382" s="78">
        <v>246.018736519642</v>
      </c>
      <c r="L382" s="78">
        <v>106.84221403465899</v>
      </c>
      <c r="M382" s="78">
        <v>531.10143956163097</v>
      </c>
      <c r="N382" s="78">
        <v>-7.22611107432386E-5</v>
      </c>
      <c r="O382" s="78">
        <v>0.38564336385001502</v>
      </c>
      <c r="P382" s="78">
        <v>0.83252092338820904</v>
      </c>
      <c r="Q382" s="83">
        <v>1.30461865004065</v>
      </c>
    </row>
    <row r="383" spans="10:17" ht="14.25">
      <c r="J383" s="78">
        <v>18.909699833240701</v>
      </c>
      <c r="K383" s="78">
        <v>246.22363076298501</v>
      </c>
      <c r="L383" s="78">
        <v>108.221012513415</v>
      </c>
      <c r="M383" s="78">
        <v>529.72264108287504</v>
      </c>
      <c r="N383" s="78">
        <v>-5.9476452688730897E-4</v>
      </c>
      <c r="O383" s="78">
        <v>0.38596454306731398</v>
      </c>
      <c r="P383" s="78">
        <v>0.83035960636438899</v>
      </c>
      <c r="Q383" s="83">
        <v>1.3022380157020099</v>
      </c>
    </row>
    <row r="384" spans="10:17" ht="14.25">
      <c r="J384" s="78">
        <v>18.9599110617009</v>
      </c>
      <c r="K384" s="78">
        <v>245.98848461900599</v>
      </c>
      <c r="L384" s="78">
        <v>106.988894723888</v>
      </c>
      <c r="M384" s="78">
        <v>530.95475887240195</v>
      </c>
      <c r="N384" s="78">
        <v>-4.61359399361199E-4</v>
      </c>
      <c r="O384" s="78">
        <v>0.38559594288977</v>
      </c>
      <c r="P384" s="78">
        <v>0.83229099604525003</v>
      </c>
      <c r="Q384" s="83">
        <v>1.2975490915491199</v>
      </c>
    </row>
    <row r="385" spans="10:17" ht="14.25">
      <c r="J385" s="78">
        <v>19.010122290161199</v>
      </c>
      <c r="K385" s="78">
        <v>245.812012431086</v>
      </c>
      <c r="L385" s="78">
        <v>108.162340237723</v>
      </c>
      <c r="M385" s="78">
        <v>529.78131335856699</v>
      </c>
      <c r="N385" s="78">
        <v>-6.39232902729396E-4</v>
      </c>
      <c r="O385" s="78">
        <v>0.38531931628344701</v>
      </c>
      <c r="P385" s="78">
        <v>0.83045157730157304</v>
      </c>
      <c r="Q385" s="83">
        <v>1.29319358286788</v>
      </c>
    </row>
    <row r="386" spans="10:17" ht="14.25">
      <c r="J386" s="78">
        <v>19.059660922734899</v>
      </c>
      <c r="K386" s="78">
        <v>245.34218661117001</v>
      </c>
      <c r="L386" s="78">
        <v>109.189105062328</v>
      </c>
      <c r="M386" s="78">
        <v>528.75454853396195</v>
      </c>
      <c r="N386" s="78">
        <v>-1.4452222148663099E-4</v>
      </c>
      <c r="O386" s="78">
        <v>0.38458284713406599</v>
      </c>
      <c r="P386" s="78">
        <v>0.82884208590085595</v>
      </c>
      <c r="Q386" s="83">
        <v>1.28736737094364</v>
      </c>
    </row>
    <row r="387" spans="10:17" ht="14.25">
      <c r="J387" s="78">
        <v>19.109872151195098</v>
      </c>
      <c r="K387" s="78">
        <v>245.635095967008</v>
      </c>
      <c r="L387" s="78">
        <v>109.863836232783</v>
      </c>
      <c r="M387" s="78">
        <v>528.079817363507</v>
      </c>
      <c r="N387" s="78">
        <v>-9.61628627584225E-4</v>
      </c>
      <c r="O387" s="78">
        <v>0.38504199325800198</v>
      </c>
      <c r="P387" s="78">
        <v>0.82778442012324105</v>
      </c>
      <c r="Q387" s="83">
        <v>1.2855175751254799</v>
      </c>
    </row>
    <row r="388" spans="10:17" ht="14.25">
      <c r="J388" s="78">
        <v>19.160083379655401</v>
      </c>
      <c r="K388" s="78">
        <v>245.341284246296</v>
      </c>
      <c r="L388" s="78">
        <v>109.45313030294101</v>
      </c>
      <c r="M388" s="78">
        <v>528.49052329334904</v>
      </c>
      <c r="N388" s="78">
        <v>-4.6691794634146002E-4</v>
      </c>
      <c r="O388" s="78">
        <v>0.38458143264413602</v>
      </c>
      <c r="P388" s="78">
        <v>0.82842821668352795</v>
      </c>
      <c r="Q388" s="83">
        <v>1.2806152692813799</v>
      </c>
    </row>
    <row r="389" spans="10:17" ht="14.25">
      <c r="J389" s="78">
        <v>19.2102946081156</v>
      </c>
      <c r="K389" s="78">
        <v>245.34083558440901</v>
      </c>
      <c r="L389" s="78">
        <v>108.98375209740701</v>
      </c>
      <c r="M389" s="78">
        <v>528.95990149888303</v>
      </c>
      <c r="N389" s="78">
        <v>-8.5045768797900503E-4</v>
      </c>
      <c r="O389" s="78">
        <v>0.38458072935022602</v>
      </c>
      <c r="P389" s="78">
        <v>0.82916398418099901</v>
      </c>
      <c r="Q389" s="83">
        <v>1.27726570419886</v>
      </c>
    </row>
    <row r="390" spans="10:17" ht="14.25">
      <c r="J390" s="78">
        <v>19.2601667593107</v>
      </c>
      <c r="K390" s="78">
        <v>245.01769409942199</v>
      </c>
      <c r="L390" s="78">
        <v>108.719726856794</v>
      </c>
      <c r="M390" s="78">
        <v>529.22392673949605</v>
      </c>
      <c r="N390" s="78">
        <v>-5.3362051010443802E-4</v>
      </c>
      <c r="O390" s="78">
        <v>0.384074193258574</v>
      </c>
      <c r="P390" s="78">
        <v>0.82957785339832602</v>
      </c>
      <c r="Q390" s="83">
        <v>1.2722805896868901</v>
      </c>
    </row>
    <row r="391" spans="10:17" ht="14.25">
      <c r="J391" s="78">
        <v>19.310383546414698</v>
      </c>
      <c r="K391" s="78">
        <v>244.98791259986999</v>
      </c>
      <c r="L391" s="78">
        <v>108.04499568633901</v>
      </c>
      <c r="M391" s="78">
        <v>529.898657909951</v>
      </c>
      <c r="N391" s="78">
        <v>-7.2816965441341796E-4</v>
      </c>
      <c r="O391" s="78">
        <v>0.384027509669225</v>
      </c>
      <c r="P391" s="78">
        <v>0.83063551917594103</v>
      </c>
      <c r="Q391" s="83">
        <v>1.26881778982571</v>
      </c>
    </row>
    <row r="392" spans="10:17" ht="14.25">
      <c r="J392" s="78">
        <v>19.360255697609801</v>
      </c>
      <c r="K392" s="78">
        <v>244.488757614761</v>
      </c>
      <c r="L392" s="78">
        <v>108.954415959561</v>
      </c>
      <c r="M392" s="78">
        <v>528.98923763672894</v>
      </c>
      <c r="N392" s="78">
        <v>-4.6691794634146002E-4</v>
      </c>
      <c r="O392" s="78">
        <v>0.383245065981142</v>
      </c>
      <c r="P392" s="78">
        <v>0.82920996964959104</v>
      </c>
      <c r="Q392" s="83">
        <v>1.26297106068472</v>
      </c>
    </row>
    <row r="393" spans="10:17" ht="14.25">
      <c r="J393" s="78">
        <v>19.409788771539699</v>
      </c>
      <c r="K393" s="78">
        <v>244.48832160980299</v>
      </c>
      <c r="L393" s="78">
        <v>108.162340237723</v>
      </c>
      <c r="M393" s="78">
        <v>529.78131335856699</v>
      </c>
      <c r="N393" s="78">
        <v>-2.11224785249609E-4</v>
      </c>
      <c r="O393" s="78">
        <v>0.38324438252743098</v>
      </c>
      <c r="P393" s="78">
        <v>0.83045157730157304</v>
      </c>
      <c r="Q393" s="83">
        <v>1.2597457582276499</v>
      </c>
    </row>
    <row r="394" spans="10:17" ht="14.25">
      <c r="J394" s="78">
        <v>19.46</v>
      </c>
      <c r="K394" s="78">
        <v>244.42920902885399</v>
      </c>
      <c r="L394" s="78">
        <v>109.541138716479</v>
      </c>
      <c r="M394" s="78">
        <v>528.40251487981095</v>
      </c>
      <c r="N394" s="78">
        <v>-3.22395724854829E-4</v>
      </c>
      <c r="O394" s="78">
        <v>0.38315172139565901</v>
      </c>
      <c r="P394" s="78">
        <v>0.82829026027775199</v>
      </c>
      <c r="Q394" s="83">
        <v>1.25619156294691</v>
      </c>
    </row>
    <row r="395" spans="10:17" ht="14.25">
      <c r="J395" s="78">
        <v>19.509872151195101</v>
      </c>
      <c r="K395" s="78">
        <v>244.13541198191101</v>
      </c>
      <c r="L395" s="78">
        <v>109.834500094937</v>
      </c>
      <c r="M395" s="78">
        <v>528.10915350135303</v>
      </c>
      <c r="N395" s="78">
        <v>-7.1705256045289604E-4</v>
      </c>
      <c r="O395" s="78">
        <v>0.38269118378346101</v>
      </c>
      <c r="P395" s="78">
        <v>0.82783040559183296</v>
      </c>
      <c r="Q395" s="83">
        <v>1.2514745315108</v>
      </c>
    </row>
    <row r="396" spans="10:17" ht="14.25">
      <c r="J396" s="78">
        <v>19.560083379655399</v>
      </c>
      <c r="K396" s="78">
        <v>244.046966612501</v>
      </c>
      <c r="L396" s="78">
        <v>112.12271884691501</v>
      </c>
      <c r="M396" s="78">
        <v>525.82093474937506</v>
      </c>
      <c r="N396" s="78">
        <v>-1.10615084907086E-3</v>
      </c>
      <c r="O396" s="78">
        <v>0.38255254243338199</v>
      </c>
      <c r="P396" s="78">
        <v>0.82424353904166303</v>
      </c>
      <c r="Q396" s="83">
        <v>1.24780979199188</v>
      </c>
    </row>
    <row r="397" spans="10:17" ht="14.25">
      <c r="J397" s="78">
        <v>19.609961089494199</v>
      </c>
      <c r="K397" s="78">
        <v>243.547819879309</v>
      </c>
      <c r="L397" s="78">
        <v>115.349694009961</v>
      </c>
      <c r="M397" s="78">
        <v>522.59395958632899</v>
      </c>
      <c r="N397" s="78">
        <v>-5.8920597990704795E-4</v>
      </c>
      <c r="O397" s="78">
        <v>0.38177011168047897</v>
      </c>
      <c r="P397" s="78">
        <v>0.81918513749655097</v>
      </c>
      <c r="Q397" s="83">
        <v>1.2420906287795499</v>
      </c>
    </row>
    <row r="398" spans="10:17" ht="14.25">
      <c r="J398" s="78">
        <v>19.660511395219601</v>
      </c>
      <c r="K398" s="78">
        <v>243.63539176410799</v>
      </c>
      <c r="L398" s="78">
        <v>118.25397165670201</v>
      </c>
      <c r="M398" s="78">
        <v>519.68968193958801</v>
      </c>
      <c r="N398" s="78">
        <v>-7.3372820139367897E-4</v>
      </c>
      <c r="O398" s="78">
        <v>0.38190738381149902</v>
      </c>
      <c r="P398" s="78">
        <v>0.81463257610595097</v>
      </c>
      <c r="Q398" s="83">
        <v>1.2393424361482701</v>
      </c>
    </row>
    <row r="399" spans="10:17" ht="14.25">
      <c r="J399" s="78">
        <v>19.710044469149501</v>
      </c>
      <c r="K399" s="78">
        <v>242.989570639172</v>
      </c>
      <c r="L399" s="78">
        <v>123.974518536647</v>
      </c>
      <c r="M399" s="78">
        <v>513.96913505964301</v>
      </c>
      <c r="N399" s="78">
        <v>-5.5029615104522096E-4</v>
      </c>
      <c r="O399" s="78">
        <v>0.38089503558717602</v>
      </c>
      <c r="P399" s="78">
        <v>0.80566540973052503</v>
      </c>
      <c r="Q399" s="83">
        <v>1.2329512505167499</v>
      </c>
    </row>
    <row r="400" spans="10:17" ht="14.25">
      <c r="J400" s="78">
        <v>19.7602556976098</v>
      </c>
      <c r="K400" s="78">
        <v>242.87179583087499</v>
      </c>
      <c r="L400" s="78">
        <v>126.820123907696</v>
      </c>
      <c r="M400" s="78">
        <v>511.12352968859398</v>
      </c>
      <c r="N400" s="78">
        <v>-3.0016153693378499E-4</v>
      </c>
      <c r="O400" s="78">
        <v>0.380710419269366</v>
      </c>
      <c r="P400" s="78">
        <v>0.80120481927710896</v>
      </c>
      <c r="Q400" s="83">
        <v>1.22922227661695</v>
      </c>
    </row>
    <row r="401" spans="10:17" ht="14.25">
      <c r="J401" s="78">
        <v>19.810466926069999</v>
      </c>
      <c r="K401" s="78">
        <v>242.48999746233099</v>
      </c>
      <c r="L401" s="78">
        <v>123.73982943388</v>
      </c>
      <c r="M401" s="78">
        <v>514.20382416241</v>
      </c>
      <c r="N401" s="78">
        <v>3.7242264767717802E-4</v>
      </c>
      <c r="O401" s="78">
        <v>0.38011193636826501</v>
      </c>
      <c r="P401" s="78">
        <v>0.806033293479261</v>
      </c>
      <c r="Q401" s="83">
        <v>1.2241794576977001</v>
      </c>
    </row>
    <row r="402" spans="10:17" ht="14.25">
      <c r="J402" s="78">
        <v>19.860683713174001</v>
      </c>
      <c r="K402" s="78">
        <v>242.57757893252199</v>
      </c>
      <c r="L402" s="78">
        <v>118.13662710531899</v>
      </c>
      <c r="M402" s="78">
        <v>519.807026490971</v>
      </c>
      <c r="N402" s="78">
        <v>3.7798119465743898E-4</v>
      </c>
      <c r="O402" s="78">
        <v>0.380249223524735</v>
      </c>
      <c r="P402" s="78">
        <v>0.81481651798031796</v>
      </c>
      <c r="Q402" s="83">
        <v>1.22152515772764</v>
      </c>
    </row>
    <row r="403" spans="10:17" ht="14.25">
      <c r="J403" s="78">
        <v>19.910216787103899</v>
      </c>
      <c r="K403" s="78">
        <v>242.518487172985</v>
      </c>
      <c r="L403" s="78">
        <v>113.853550979822</v>
      </c>
      <c r="M403" s="78">
        <v>524.09010261646802</v>
      </c>
      <c r="N403" s="78">
        <v>-4.3356666445989398E-4</v>
      </c>
      <c r="O403" s="78">
        <v>0.38015659503128801</v>
      </c>
      <c r="P403" s="78">
        <v>0.82153039639473902</v>
      </c>
      <c r="Q403" s="83">
        <v>1.2181894295128799</v>
      </c>
    </row>
    <row r="404" spans="10:17" ht="14.25">
      <c r="J404" s="78">
        <v>19.960428015564201</v>
      </c>
      <c r="K404" s="78">
        <v>242.19536609872401</v>
      </c>
      <c r="L404" s="78">
        <v>127.64153576738001</v>
      </c>
      <c r="M404" s="78">
        <v>510.30211782890899</v>
      </c>
      <c r="N404" s="78">
        <v>-2.0566623826934801E-4</v>
      </c>
      <c r="O404" s="78">
        <v>0.37965009093419499</v>
      </c>
      <c r="P404" s="78">
        <v>0.79991722615653504</v>
      </c>
      <c r="Q404" s="83">
        <v>1.2135062185563701</v>
      </c>
    </row>
    <row r="405" spans="10:17" ht="14.25">
      <c r="J405" s="78">
        <v>20.0106392440245</v>
      </c>
      <c r="K405" s="78">
        <v>242.077599669752</v>
      </c>
      <c r="L405" s="78">
        <v>132.59934306333301</v>
      </c>
      <c r="M405" s="78">
        <v>505.34431053295702</v>
      </c>
      <c r="N405" s="78">
        <v>-7.6707948327524496E-4</v>
      </c>
      <c r="O405" s="78">
        <v>0.37946548775128303</v>
      </c>
      <c r="P405" s="78">
        <v>0.79214568196449897</v>
      </c>
      <c r="Q405" s="83">
        <v>1.20987273738725</v>
      </c>
    </row>
    <row r="406" spans="10:17" ht="14.25">
      <c r="J406" s="78">
        <v>20.060511395219599</v>
      </c>
      <c r="K406" s="78">
        <v>241.28510658265401</v>
      </c>
      <c r="L406" s="78">
        <v>138.67192359742799</v>
      </c>
      <c r="M406" s="78">
        <v>499.27172999886199</v>
      </c>
      <c r="N406" s="78">
        <v>-4.4468375842041601E-4</v>
      </c>
      <c r="O406" s="78">
        <v>0.37822322586399898</v>
      </c>
      <c r="P406" s="78">
        <v>0.78262668996597096</v>
      </c>
      <c r="Q406" s="83">
        <v>1.2029143771517901</v>
      </c>
    </row>
    <row r="407" spans="10:17" ht="14.25">
      <c r="J407" s="78">
        <v>20.110722623679798</v>
      </c>
      <c r="K407" s="78">
        <v>241.02066281383799</v>
      </c>
      <c r="L407" s="78">
        <v>139.992049800492</v>
      </c>
      <c r="M407" s="78">
        <v>497.95160379579801</v>
      </c>
      <c r="N407" s="78">
        <v>-2.3901752015091399E-4</v>
      </c>
      <c r="O407" s="78">
        <v>0.37780870058841098</v>
      </c>
      <c r="P407" s="78">
        <v>0.78055734387933395</v>
      </c>
      <c r="Q407" s="83">
        <v>1.19859607456685</v>
      </c>
    </row>
    <row r="408" spans="10:17" ht="14.25">
      <c r="J408" s="78">
        <v>20.160261256253499</v>
      </c>
      <c r="K408" s="78">
        <v>240.84423471163601</v>
      </c>
      <c r="L408" s="78">
        <v>140.608108695255</v>
      </c>
      <c r="M408" s="78">
        <v>497.33554490103501</v>
      </c>
      <c r="N408" s="78">
        <v>-1.66756409407675E-4</v>
      </c>
      <c r="O408" s="78">
        <v>0.37753214308806199</v>
      </c>
      <c r="P408" s="78">
        <v>0.77959164903890399</v>
      </c>
      <c r="Q408" s="83">
        <v>1.1947757063789799</v>
      </c>
    </row>
    <row r="409" spans="10:17" ht="14.25">
      <c r="J409" s="78">
        <v>20.210472484713701</v>
      </c>
      <c r="K409" s="78">
        <v>240.873155659503</v>
      </c>
      <c r="L409" s="78">
        <v>142.54429379308201</v>
      </c>
      <c r="M409" s="78">
        <v>495.39935980320701</v>
      </c>
      <c r="N409" s="78">
        <v>-1.27846580545848E-4</v>
      </c>
      <c r="O409" s="78">
        <v>0.377577477731183</v>
      </c>
      <c r="P409" s="78">
        <v>0.77655660811183702</v>
      </c>
      <c r="Q409" s="83">
        <v>1.1919504848900599</v>
      </c>
    </row>
    <row r="410" spans="10:17" ht="14.25">
      <c r="J410" s="78">
        <v>20.2610227904391</v>
      </c>
      <c r="K410" s="78">
        <v>240.520705709015</v>
      </c>
      <c r="L410" s="78">
        <v>143.42437792845899</v>
      </c>
      <c r="M410" s="78">
        <v>494.51927566783098</v>
      </c>
      <c r="N410" s="78">
        <v>3.3351281881565899E-5</v>
      </c>
      <c r="O410" s="78">
        <v>0.377024999548351</v>
      </c>
      <c r="P410" s="78">
        <v>0.77517704405407895</v>
      </c>
      <c r="Q410" s="83">
        <v>1.1872370774052901</v>
      </c>
    </row>
    <row r="411" spans="10:17" ht="14.25">
      <c r="J411" s="78">
        <v>20.3105558643691</v>
      </c>
      <c r="K411" s="78">
        <v>240.34428261487301</v>
      </c>
      <c r="L411" s="78">
        <v>144.099109098914</v>
      </c>
      <c r="M411" s="78">
        <v>493.84454449737598</v>
      </c>
      <c r="N411" s="78">
        <v>-1.05612392624804E-4</v>
      </c>
      <c r="O411" s="78">
        <v>0.37674844989832001</v>
      </c>
      <c r="P411" s="78">
        <v>0.77411937827646504</v>
      </c>
      <c r="Q411" s="83">
        <v>1.1834730341239501</v>
      </c>
    </row>
    <row r="412" spans="10:17" ht="14.25">
      <c r="J412" s="78">
        <v>20.360428015564199</v>
      </c>
      <c r="K412" s="78">
        <v>239.87449701329601</v>
      </c>
      <c r="L412" s="78">
        <v>144.48047889091001</v>
      </c>
      <c r="M412" s="78">
        <v>493.46317470538003</v>
      </c>
      <c r="N412" s="78">
        <v>-6.0032307386756998E-4</v>
      </c>
      <c r="O412" s="78">
        <v>0.37601204379265801</v>
      </c>
      <c r="P412" s="78">
        <v>0.77352156718477005</v>
      </c>
      <c r="Q412" s="83">
        <v>1.1782668122228299</v>
      </c>
    </row>
    <row r="413" spans="10:17" ht="14.25">
      <c r="J413" s="78">
        <v>20.410983879933301</v>
      </c>
      <c r="K413" s="78">
        <v>240.10877482689199</v>
      </c>
      <c r="L413" s="78">
        <v>141.605537382015</v>
      </c>
      <c r="M413" s="78">
        <v>496.33811621427498</v>
      </c>
      <c r="N413" s="78">
        <v>-9.1716025174213699E-4</v>
      </c>
      <c r="O413" s="78">
        <v>0.37637928283058097</v>
      </c>
      <c r="P413" s="78">
        <v>0.77802814310677804</v>
      </c>
      <c r="Q413" s="83">
        <v>1.1764961716695701</v>
      </c>
    </row>
    <row r="414" spans="10:17" ht="14.25">
      <c r="J414" s="78">
        <v>20.460856031128401</v>
      </c>
      <c r="K414" s="78">
        <v>239.69766483922999</v>
      </c>
      <c r="L414" s="78">
        <v>140.960142349405</v>
      </c>
      <c r="M414" s="78">
        <v>496.98351124688401</v>
      </c>
      <c r="N414" s="78">
        <v>-5.00269228223026E-4</v>
      </c>
      <c r="O414" s="78">
        <v>0.37573485289489</v>
      </c>
      <c r="P414" s="78">
        <v>0.77903982341580102</v>
      </c>
      <c r="Q414" s="83">
        <v>1.1716192792478399</v>
      </c>
    </row>
    <row r="415" spans="10:17" ht="14.25">
      <c r="J415" s="78">
        <v>20.5110672595887</v>
      </c>
      <c r="K415" s="78">
        <v>239.60925129540499</v>
      </c>
      <c r="L415" s="78">
        <v>139.640016146341</v>
      </c>
      <c r="M415" s="78">
        <v>498.30363744994901</v>
      </c>
      <c r="N415" s="78">
        <v>-6.39232902729396E-4</v>
      </c>
      <c r="O415" s="78">
        <v>0.37559626143257602</v>
      </c>
      <c r="P415" s="78">
        <v>0.78110916950243703</v>
      </c>
      <c r="Q415" s="83">
        <v>1.16832009462596</v>
      </c>
    </row>
    <row r="416" spans="10:17" ht="14.25">
      <c r="J416" s="78">
        <v>20.5606003335186</v>
      </c>
      <c r="K416" s="78">
        <v>239.11013893991799</v>
      </c>
      <c r="L416" s="78">
        <v>139.43466318142001</v>
      </c>
      <c r="M416" s="78">
        <v>498.50899041487003</v>
      </c>
      <c r="N416" s="78">
        <v>-2.61251708071958E-4</v>
      </c>
      <c r="O416" s="78">
        <v>0.37481388456798398</v>
      </c>
      <c r="P416" s="78">
        <v>0.78143106778258098</v>
      </c>
      <c r="Q416" s="83">
        <v>1.16307794607867</v>
      </c>
    </row>
    <row r="417" spans="10:17" ht="14.25">
      <c r="J417" s="78">
        <v>20.610811561978899</v>
      </c>
      <c r="K417" s="78">
        <v>239.16840942336</v>
      </c>
      <c r="L417" s="78">
        <v>132.452662374103</v>
      </c>
      <c r="M417" s="78">
        <v>505.49099122218701</v>
      </c>
      <c r="N417" s="78">
        <v>-6.3367435574913499E-4</v>
      </c>
      <c r="O417" s="78">
        <v>0.374905225681128</v>
      </c>
      <c r="P417" s="78">
        <v>0.79237560930745898</v>
      </c>
      <c r="Q417" s="83">
        <v>1.1605272205060599</v>
      </c>
    </row>
    <row r="418" spans="10:17" ht="14.25">
      <c r="J418" s="78">
        <v>20.661022790439102</v>
      </c>
      <c r="K418" s="78">
        <v>239.16800931147699</v>
      </c>
      <c r="L418" s="78">
        <v>123.76916557172601</v>
      </c>
      <c r="M418" s="78">
        <v>514.17448802456397</v>
      </c>
      <c r="N418" s="78">
        <v>-2.3901752015091399E-4</v>
      </c>
      <c r="O418" s="78">
        <v>0.37490459849112401</v>
      </c>
      <c r="P418" s="78">
        <v>0.80598730801066898</v>
      </c>
      <c r="Q418" s="83">
        <v>1.15770492515394</v>
      </c>
    </row>
    <row r="419" spans="10:17" ht="14.25">
      <c r="J419" s="78">
        <v>20.710900500277901</v>
      </c>
      <c r="K419" s="78">
        <v>238.962260556003</v>
      </c>
      <c r="L419" s="78">
        <v>117.28587910778801</v>
      </c>
      <c r="M419" s="78">
        <v>520.65777448850099</v>
      </c>
      <c r="N419" s="78">
        <v>-1.2228803356558699E-4</v>
      </c>
      <c r="O419" s="78">
        <v>0.374582079794818</v>
      </c>
      <c r="P419" s="78">
        <v>0.81615009656948401</v>
      </c>
      <c r="Q419" s="83">
        <v>1.15392341184494</v>
      </c>
    </row>
    <row r="420" spans="10:17" ht="14.25">
      <c r="J420" s="78">
        <v>20.760772651473001</v>
      </c>
      <c r="K420" s="78">
        <v>239.31390012155001</v>
      </c>
      <c r="L420" s="78">
        <v>111.477323814306</v>
      </c>
      <c r="M420" s="78">
        <v>526.46632978198397</v>
      </c>
      <c r="N420" s="78">
        <v>-7.7263803025550597E-4</v>
      </c>
      <c r="O420" s="78">
        <v>0.375133287669627</v>
      </c>
      <c r="P420" s="78">
        <v>0.82525521935068502</v>
      </c>
      <c r="Q420" s="83">
        <v>1.15284519155496</v>
      </c>
    </row>
    <row r="421" spans="10:17" ht="14.25">
      <c r="J421" s="78">
        <v>20.810305725403001</v>
      </c>
      <c r="K421" s="78">
        <v>238.756123734135</v>
      </c>
      <c r="L421" s="78">
        <v>112.973466844445</v>
      </c>
      <c r="M421" s="78">
        <v>524.97018675184404</v>
      </c>
      <c r="N421" s="78">
        <v>-3.2795427183509001E-4</v>
      </c>
      <c r="O421" s="78">
        <v>0.37425895279025301</v>
      </c>
      <c r="P421" s="78">
        <v>0.82290996045249698</v>
      </c>
      <c r="Q421" s="83">
        <v>1.14742087889305</v>
      </c>
    </row>
    <row r="422" spans="10:17" ht="14.25">
      <c r="J422" s="78">
        <v>20.861195108393598</v>
      </c>
      <c r="K422" s="78">
        <v>239.10775865041199</v>
      </c>
      <c r="L422" s="78">
        <v>114.410937598893</v>
      </c>
      <c r="M422" s="78">
        <v>523.53271599739696</v>
      </c>
      <c r="N422" s="78">
        <v>-1.55639315447153E-4</v>
      </c>
      <c r="O422" s="78">
        <v>0.374810153377161</v>
      </c>
      <c r="P422" s="78">
        <v>0.82065667249149299</v>
      </c>
      <c r="Q422" s="83">
        <v>1.1463074216434099</v>
      </c>
    </row>
    <row r="423" spans="10:17" ht="14.25">
      <c r="J423" s="78">
        <v>20.910728182323499</v>
      </c>
      <c r="K423" s="78">
        <v>238.84334695679999</v>
      </c>
      <c r="L423" s="78">
        <v>122.126341852357</v>
      </c>
      <c r="M423" s="78">
        <v>515.81731174393303</v>
      </c>
      <c r="N423" s="78">
        <v>-4.8359358728224301E-4</v>
      </c>
      <c r="O423" s="78">
        <v>0.37439567838062798</v>
      </c>
      <c r="P423" s="78">
        <v>0.80856249425181603</v>
      </c>
      <c r="Q423" s="83">
        <v>1.1423275841696301</v>
      </c>
    </row>
    <row r="424" spans="10:17" ht="14.25">
      <c r="J424" s="78">
        <v>20.961284046692601</v>
      </c>
      <c r="K424" s="78">
        <v>238.87229034820001</v>
      </c>
      <c r="L424" s="78">
        <v>129.10834265967401</v>
      </c>
      <c r="M424" s="78">
        <v>508.835310936616</v>
      </c>
      <c r="N424" s="78">
        <v>-4.1689102351911099E-4</v>
      </c>
      <c r="O424" s="78">
        <v>0.374441048204808</v>
      </c>
      <c r="P424" s="78">
        <v>0.79761795272693803</v>
      </c>
      <c r="Q424" s="83">
        <v>1.1397105202937701</v>
      </c>
    </row>
    <row r="425" spans="10:17" ht="14.25">
      <c r="J425" s="78">
        <v>21.010817120622601</v>
      </c>
      <c r="K425" s="78">
        <v>238.51987354538201</v>
      </c>
      <c r="L425" s="78">
        <v>134.12482223131801</v>
      </c>
      <c r="M425" s="78">
        <v>503.81883136497203</v>
      </c>
      <c r="N425" s="78">
        <v>-4.6691794634146002E-4</v>
      </c>
      <c r="O425" s="78">
        <v>0.37388862198216199</v>
      </c>
      <c r="P425" s="78">
        <v>0.78975443759771902</v>
      </c>
      <c r="Q425" s="83">
        <v>1.1353463375389601</v>
      </c>
    </row>
    <row r="426" spans="10:17" ht="14.25">
      <c r="J426" s="78">
        <v>21.0610283490828</v>
      </c>
      <c r="K426" s="78">
        <v>238.402142268684</v>
      </c>
      <c r="L426" s="78">
        <v>136.14901574268299</v>
      </c>
      <c r="M426" s="78">
        <v>501.79463785360701</v>
      </c>
      <c r="N426" s="78">
        <v>-4.7803504030198199E-4</v>
      </c>
      <c r="O426" s="78">
        <v>0.373704073901725</v>
      </c>
      <c r="P426" s="78">
        <v>0.78658144026487598</v>
      </c>
      <c r="Q426" s="83">
        <v>1.13208057763088</v>
      </c>
    </row>
    <row r="427" spans="10:17" ht="14.25">
      <c r="J427" s="78">
        <v>21.111239577543099</v>
      </c>
      <c r="K427" s="78">
        <v>238.255076534507</v>
      </c>
      <c r="L427" s="78">
        <v>136.618393948217</v>
      </c>
      <c r="M427" s="78">
        <v>501.32525964807297</v>
      </c>
      <c r="N427" s="78">
        <v>1.27846580545848E-4</v>
      </c>
      <c r="O427" s="78">
        <v>0.37347354298673202</v>
      </c>
      <c r="P427" s="78">
        <v>0.78584567276740602</v>
      </c>
      <c r="Q427" s="83">
        <v>1.12869140052103</v>
      </c>
    </row>
    <row r="428" spans="10:17" ht="14.25">
      <c r="J428" s="78">
        <v>21.160772651473</v>
      </c>
      <c r="K428" s="78">
        <v>237.63863944170299</v>
      </c>
      <c r="L428" s="78">
        <v>139.17063794080701</v>
      </c>
      <c r="M428" s="78">
        <v>498.77301565548203</v>
      </c>
      <c r="N428" s="78">
        <v>-8.2266495307769995E-4</v>
      </c>
      <c r="O428" s="78">
        <v>0.37250725530704598</v>
      </c>
      <c r="P428" s="78">
        <v>0.78184493699990798</v>
      </c>
      <c r="Q428" s="83">
        <v>1.12313625063106</v>
      </c>
    </row>
    <row r="429" spans="10:17" ht="14.25">
      <c r="J429" s="78">
        <v>21.210983879933298</v>
      </c>
      <c r="K429" s="78">
        <v>238.04896366463501</v>
      </c>
      <c r="L429" s="78">
        <v>135.09291478023201</v>
      </c>
      <c r="M429" s="78">
        <v>502.85073881605803</v>
      </c>
      <c r="N429" s="78">
        <v>-3.5018845975613402E-4</v>
      </c>
      <c r="O429" s="78">
        <v>0.37315045352779702</v>
      </c>
      <c r="P429" s="78">
        <v>0.78823691713418598</v>
      </c>
      <c r="Q429" s="83">
        <v>1.1224120207383801</v>
      </c>
    </row>
    <row r="430" spans="10:17" ht="14.25">
      <c r="J430" s="78">
        <v>21.260861589772102</v>
      </c>
      <c r="K430" s="78">
        <v>237.57920795126901</v>
      </c>
      <c r="L430" s="78">
        <v>140.72545324663801</v>
      </c>
      <c r="M430" s="78">
        <v>497.218200349651</v>
      </c>
      <c r="N430" s="78">
        <v>-7.6707948327524496E-4</v>
      </c>
      <c r="O430" s="78">
        <v>0.37241409427299799</v>
      </c>
      <c r="P430" s="78">
        <v>0.779407707164536</v>
      </c>
      <c r="Q430" s="83">
        <v>1.1175693706890399</v>
      </c>
    </row>
    <row r="431" spans="10:17" ht="14.25">
      <c r="J431" s="78">
        <v>21.3110728182324</v>
      </c>
      <c r="K431" s="78">
        <v>237.578829593932</v>
      </c>
      <c r="L431" s="78">
        <v>142.69097448231199</v>
      </c>
      <c r="M431" s="78">
        <v>495.25267911397799</v>
      </c>
      <c r="N431" s="78">
        <v>-9.838628155051151E-4</v>
      </c>
      <c r="O431" s="78">
        <v>0.37241350118403899</v>
      </c>
      <c r="P431" s="78">
        <v>0.77632668076887701</v>
      </c>
      <c r="Q431" s="83">
        <v>1.1149344790904601</v>
      </c>
    </row>
    <row r="432" spans="10:17" ht="14.25">
      <c r="J432" s="78">
        <v>21.3609449694275</v>
      </c>
      <c r="K432" s="78">
        <v>237.49044704149401</v>
      </c>
      <c r="L432" s="78">
        <v>142.07491558754899</v>
      </c>
      <c r="M432" s="78">
        <v>495.86873800874099</v>
      </c>
      <c r="N432" s="78">
        <v>-4.4468375842041601E-4</v>
      </c>
      <c r="O432" s="78">
        <v>0.37227495830185803</v>
      </c>
      <c r="P432" s="78">
        <v>0.77729237560930797</v>
      </c>
      <c r="Q432" s="83">
        <v>1.1119176445707299</v>
      </c>
    </row>
    <row r="433" spans="10:17" ht="14.25">
      <c r="J433" s="78">
        <v>21.411156197887699</v>
      </c>
      <c r="K433" s="78">
        <v>237.63675272277101</v>
      </c>
      <c r="L433" s="78">
        <v>139.640016146341</v>
      </c>
      <c r="M433" s="78">
        <v>498.30363744994901</v>
      </c>
      <c r="N433" s="78">
        <v>-1.77873503368197E-4</v>
      </c>
      <c r="O433" s="78">
        <v>0.37250429780614303</v>
      </c>
      <c r="P433" s="78">
        <v>0.78110916950243703</v>
      </c>
      <c r="Q433" s="83">
        <v>1.10999340552582</v>
      </c>
    </row>
    <row r="434" spans="10:17" ht="14.25">
      <c r="J434" s="78">
        <v>21.461367426348001</v>
      </c>
      <c r="K434" s="78">
        <v>237.43102643026501</v>
      </c>
      <c r="L434" s="78">
        <v>137.498478083593</v>
      </c>
      <c r="M434" s="78">
        <v>500.44517551269701</v>
      </c>
      <c r="N434" s="78">
        <v>-1.77873503368197E-4</v>
      </c>
      <c r="O434" s="78">
        <v>0.37218181432136099</v>
      </c>
      <c r="P434" s="78">
        <v>0.78446610870964795</v>
      </c>
      <c r="Q434" s="83">
        <v>1.10643786499529</v>
      </c>
    </row>
    <row r="435" spans="10:17" ht="14.25">
      <c r="J435" s="78">
        <v>21.511245136186801</v>
      </c>
      <c r="K435" s="78">
        <v>237.430657246099</v>
      </c>
      <c r="L435" s="78">
        <v>137.41046967005499</v>
      </c>
      <c r="M435" s="78">
        <v>500.53318392623498</v>
      </c>
      <c r="N435" s="78">
        <v>-4.5580085238093799E-4</v>
      </c>
      <c r="O435" s="78">
        <v>0.37218123561168398</v>
      </c>
      <c r="P435" s="78">
        <v>0.78460406511542402</v>
      </c>
      <c r="Q435" s="83">
        <v>1.10387067258724</v>
      </c>
    </row>
    <row r="436" spans="10:17" ht="14.25">
      <c r="J436" s="78">
        <v>21.561456364647</v>
      </c>
      <c r="K436" s="78">
        <v>236.784892235477</v>
      </c>
      <c r="L436" s="78">
        <v>139.25864635434499</v>
      </c>
      <c r="M436" s="78">
        <v>498.68500724194502</v>
      </c>
      <c r="N436" s="78">
        <v>-2.4457606713117501E-4</v>
      </c>
      <c r="O436" s="78">
        <v>0.37116897534859999</v>
      </c>
      <c r="P436" s="78">
        <v>0.78170698059413202</v>
      </c>
      <c r="Q436" s="83">
        <v>1.0983050372440299</v>
      </c>
    </row>
    <row r="437" spans="10:17" ht="14.25">
      <c r="J437" s="78">
        <v>21.611667593107299</v>
      </c>
      <c r="K437" s="78">
        <v>237.04854917844301</v>
      </c>
      <c r="L437" s="78">
        <v>136.41304098329601</v>
      </c>
      <c r="M437" s="78">
        <v>501.53061261299399</v>
      </c>
      <c r="N437" s="78">
        <v>2.22341879210439E-5</v>
      </c>
      <c r="O437" s="78">
        <v>0.37158226724590099</v>
      </c>
      <c r="P437" s="78">
        <v>0.78616757104754897</v>
      </c>
      <c r="Q437" s="83">
        <v>1.0969732774099801</v>
      </c>
    </row>
    <row r="438" spans="10:17" ht="14.25">
      <c r="J438" s="78">
        <v>21.661539744302399</v>
      </c>
      <c r="K438" s="78">
        <v>236.87216820422501</v>
      </c>
      <c r="L438" s="78">
        <v>135.620965261457</v>
      </c>
      <c r="M438" s="78">
        <v>502.322688334833</v>
      </c>
      <c r="N438" s="78">
        <v>3.7798119465743898E-4</v>
      </c>
      <c r="O438" s="78">
        <v>0.37130578362039102</v>
      </c>
      <c r="P438" s="78">
        <v>0.78740917869953098</v>
      </c>
      <c r="Q438" s="83">
        <v>1.0936334172050299</v>
      </c>
    </row>
    <row r="439" spans="10:17" ht="14.25">
      <c r="J439" s="78">
        <v>21.711072818232399</v>
      </c>
      <c r="K439" s="78">
        <v>236.49043838177801</v>
      </c>
      <c r="L439" s="78">
        <v>135.67963753714901</v>
      </c>
      <c r="M439" s="78">
        <v>502.264016059141</v>
      </c>
      <c r="N439" s="78">
        <v>-6.9481837253185198E-4</v>
      </c>
      <c r="O439" s="78">
        <v>0.37070740816780001</v>
      </c>
      <c r="P439" s="78">
        <v>0.78731720776234704</v>
      </c>
      <c r="Q439" s="83">
        <v>1.0893801033349799</v>
      </c>
    </row>
    <row r="440" spans="10:17" ht="14.25">
      <c r="J440" s="78">
        <v>21.761284046692602</v>
      </c>
      <c r="K440" s="78">
        <v>236.57808350472601</v>
      </c>
      <c r="L440" s="78">
        <v>137.32246125651801</v>
      </c>
      <c r="M440" s="78">
        <v>500.62119233977199</v>
      </c>
      <c r="N440" s="78">
        <v>-5.5585469802548197E-4</v>
      </c>
      <c r="O440" s="78">
        <v>0.37084479510229601</v>
      </c>
      <c r="P440" s="78">
        <v>0.78474202152119898</v>
      </c>
      <c r="Q440" s="83">
        <v>1.08726926277727</v>
      </c>
    </row>
    <row r="441" spans="10:17" ht="14.25">
      <c r="J441" s="78">
        <v>21.811161756531401</v>
      </c>
      <c r="K441" s="78">
        <v>236.43104360165901</v>
      </c>
      <c r="L441" s="78">
        <v>137.02909987805899</v>
      </c>
      <c r="M441" s="78">
        <v>500.91455371823099</v>
      </c>
      <c r="N441" s="78">
        <v>-5.0582777520313295E-4</v>
      </c>
      <c r="O441" s="78">
        <v>0.37061430467851197</v>
      </c>
      <c r="P441" s="78">
        <v>0.78520187620711901</v>
      </c>
      <c r="Q441" s="83">
        <v>1.0841087483635099</v>
      </c>
    </row>
    <row r="442" spans="10:17" ht="14.25">
      <c r="J442" s="78">
        <v>21.8613729849917</v>
      </c>
      <c r="K442" s="78">
        <v>236.31333910925801</v>
      </c>
      <c r="L442" s="78">
        <v>136.17835188052899</v>
      </c>
      <c r="M442" s="78">
        <v>501.76530171576098</v>
      </c>
      <c r="N442" s="78">
        <v>-3.3907136579561199E-4</v>
      </c>
      <c r="O442" s="78">
        <v>0.37042979858344099</v>
      </c>
      <c r="P442" s="78">
        <v>0.78653545479628395</v>
      </c>
      <c r="Q442" s="83">
        <v>1.0810803529683399</v>
      </c>
    </row>
    <row r="443" spans="10:17" ht="14.25">
      <c r="J443" s="78">
        <v>21.9112451361868</v>
      </c>
      <c r="K443" s="78">
        <v>236.13696643523701</v>
      </c>
      <c r="L443" s="78">
        <v>137.08777215375099</v>
      </c>
      <c r="M443" s="78">
        <v>500.85588144253899</v>
      </c>
      <c r="N443" s="78">
        <v>-1.2173217886759201E-3</v>
      </c>
      <c r="O443" s="78">
        <v>0.37015332796879302</v>
      </c>
      <c r="P443" s="78">
        <v>0.78510990526993496</v>
      </c>
      <c r="Q443" s="83">
        <v>1.0778147662901501</v>
      </c>
    </row>
    <row r="444" spans="10:17" ht="14.25">
      <c r="J444" s="78">
        <v>21.961795441912201</v>
      </c>
      <c r="K444" s="78">
        <v>236.224615854787</v>
      </c>
      <c r="L444" s="78">
        <v>133.21540195809601</v>
      </c>
      <c r="M444" s="78">
        <v>504.72825163819402</v>
      </c>
      <c r="N444" s="78">
        <v>-2.6681025505221901E-4</v>
      </c>
      <c r="O444" s="78">
        <v>0.37029072163836702</v>
      </c>
      <c r="P444" s="78">
        <v>0.79117998712406901</v>
      </c>
      <c r="Q444" s="83">
        <v>1.07573301827836</v>
      </c>
    </row>
    <row r="445" spans="10:17" ht="14.25">
      <c r="J445" s="78">
        <v>22.011328515842099</v>
      </c>
      <c r="K445" s="78">
        <v>236.01891277204399</v>
      </c>
      <c r="L445" s="78">
        <v>131.865939617186</v>
      </c>
      <c r="M445" s="78">
        <v>506.07771397910398</v>
      </c>
      <c r="N445" s="78">
        <v>-4.61359399361199E-4</v>
      </c>
      <c r="O445" s="78">
        <v>0.36996827453573899</v>
      </c>
      <c r="P445" s="78">
        <v>0.79329531867929703</v>
      </c>
      <c r="Q445" s="83">
        <v>1.0723777155148599</v>
      </c>
    </row>
    <row r="446" spans="10:17" ht="14.25">
      <c r="J446" s="78">
        <v>22.061545302946101</v>
      </c>
      <c r="K446" s="78">
        <v>236.16524018001601</v>
      </c>
      <c r="L446" s="78">
        <v>130.604485689813</v>
      </c>
      <c r="M446" s="78">
        <v>507.33916790647697</v>
      </c>
      <c r="N446" s="78">
        <v>-3.3351281881565899E-5</v>
      </c>
      <c r="O446" s="78">
        <v>0.37019764809741101</v>
      </c>
      <c r="P446" s="78">
        <v>0.79527269382874999</v>
      </c>
      <c r="Q446" s="83">
        <v>1.07060002396609</v>
      </c>
    </row>
    <row r="447" spans="10:17" ht="14.25">
      <c r="J447" s="78">
        <v>22.111417454141201</v>
      </c>
      <c r="K447" s="78">
        <v>235.60750436771801</v>
      </c>
      <c r="L447" s="78">
        <v>133.01004899317499</v>
      </c>
      <c r="M447" s="78">
        <v>504.93360460311499</v>
      </c>
      <c r="N447" s="78">
        <v>-2.2790042619039199E-4</v>
      </c>
      <c r="O447" s="78">
        <v>0.36932337682101601</v>
      </c>
      <c r="P447" s="78">
        <v>0.79150188540421196</v>
      </c>
      <c r="Q447" s="83">
        <v>1.06566290459232</v>
      </c>
    </row>
    <row r="448" spans="10:17" ht="14.25">
      <c r="J448" s="78">
        <v>22.1616286826014</v>
      </c>
      <c r="K448" s="78">
        <v>235.69516288858199</v>
      </c>
      <c r="L448" s="78">
        <v>132.129964857799</v>
      </c>
      <c r="M448" s="78">
        <v>505.81368873849101</v>
      </c>
      <c r="N448" s="78">
        <v>-6.6702563762977598E-5</v>
      </c>
      <c r="O448" s="78">
        <v>0.36946078475723398</v>
      </c>
      <c r="P448" s="78">
        <v>0.79288144946197003</v>
      </c>
      <c r="Q448" s="83">
        <v>1.06364399198808</v>
      </c>
    </row>
    <row r="449" spans="10:17" ht="14.25">
      <c r="J449" s="78">
        <v>22.211839911061698</v>
      </c>
      <c r="K449" s="78">
        <v>235.51879784920001</v>
      </c>
      <c r="L449" s="78">
        <v>129.98842679505</v>
      </c>
      <c r="M449" s="78">
        <v>507.95522680123997</v>
      </c>
      <c r="N449" s="78">
        <v>-6.6702563763054701E-4</v>
      </c>
      <c r="O449" s="78">
        <v>0.369184326110161</v>
      </c>
      <c r="P449" s="78">
        <v>0.79623838866918095</v>
      </c>
      <c r="Q449" s="83">
        <v>1.0604455457672901</v>
      </c>
    </row>
    <row r="450" spans="10:17" ht="14.25">
      <c r="J450" s="78">
        <v>22.261712062256802</v>
      </c>
      <c r="K450" s="78">
        <v>235.430445238223</v>
      </c>
      <c r="L450" s="78">
        <v>130.83917479258</v>
      </c>
      <c r="M450" s="78">
        <v>507.10447880370998</v>
      </c>
      <c r="N450" s="78">
        <v>-2.00107691289087E-4</v>
      </c>
      <c r="O450" s="78">
        <v>0.36904583016231501</v>
      </c>
      <c r="P450" s="78">
        <v>0.79490481008001501</v>
      </c>
      <c r="Q450" s="83">
        <v>1.0576729844513499</v>
      </c>
    </row>
    <row r="451" spans="10:17" ht="14.25">
      <c r="J451" s="78">
        <v>22.3119288493608</v>
      </c>
      <c r="K451" s="78">
        <v>235.63545330213799</v>
      </c>
      <c r="L451" s="78">
        <v>130.10577134643401</v>
      </c>
      <c r="M451" s="78">
        <v>507.83788224985602</v>
      </c>
      <c r="N451" s="78">
        <v>7.6707948327524496E-4</v>
      </c>
      <c r="O451" s="78">
        <v>0.36936718779752298</v>
      </c>
      <c r="P451" s="78">
        <v>0.79605444679481296</v>
      </c>
      <c r="Q451" s="83">
        <v>1.05621133884848</v>
      </c>
    </row>
    <row r="452" spans="10:17" ht="14.25">
      <c r="J452" s="78">
        <v>22.3618010005559</v>
      </c>
      <c r="K452" s="78">
        <v>234.96038126119601</v>
      </c>
      <c r="L452" s="78">
        <v>129.46037631382401</v>
      </c>
      <c r="M452" s="78">
        <v>508.483277282465</v>
      </c>
      <c r="N452" s="78">
        <v>-4.44683758419336E-5</v>
      </c>
      <c r="O452" s="78">
        <v>0.368308987692957</v>
      </c>
      <c r="P452" s="78">
        <v>0.79706612710383495</v>
      </c>
      <c r="Q452" s="83">
        <v>1.0508368730048601</v>
      </c>
    </row>
    <row r="453" spans="10:17" ht="14.25">
      <c r="J453" s="78">
        <v>22.412012229016099</v>
      </c>
      <c r="K453" s="78">
        <v>235.34140953984399</v>
      </c>
      <c r="L453" s="78">
        <v>128.96166197044499</v>
      </c>
      <c r="M453" s="78">
        <v>508.98199162584501</v>
      </c>
      <c r="N453" s="78">
        <v>-8.5045768797900503E-4</v>
      </c>
      <c r="O453" s="78">
        <v>0.368906263449992</v>
      </c>
      <c r="P453" s="78">
        <v>0.79784788006989804</v>
      </c>
      <c r="Q453" s="83">
        <v>1.05018271565878</v>
      </c>
    </row>
    <row r="454" spans="10:17" ht="14.25">
      <c r="J454" s="78">
        <v>22.461545302946099</v>
      </c>
      <c r="K454" s="78">
        <v>234.72501539070001</v>
      </c>
      <c r="L454" s="78">
        <v>129.049670383982</v>
      </c>
      <c r="M454" s="78">
        <v>508.893983212308</v>
      </c>
      <c r="N454" s="78">
        <v>3.3351281881565899E-5</v>
      </c>
      <c r="O454" s="78">
        <v>0.36794004308606298</v>
      </c>
      <c r="P454" s="78">
        <v>0.79770992366412197</v>
      </c>
      <c r="Q454" s="83">
        <v>1.0451225921687799</v>
      </c>
    </row>
    <row r="455" spans="10:17" ht="14.25">
      <c r="J455" s="78">
        <v>22.511756531406299</v>
      </c>
      <c r="K455" s="78">
        <v>235.04737473169399</v>
      </c>
      <c r="L455" s="78">
        <v>128.58029217844799</v>
      </c>
      <c r="M455" s="78">
        <v>509.36336141784199</v>
      </c>
      <c r="N455" s="78">
        <v>-1.55639315447153E-4</v>
      </c>
      <c r="O455" s="78">
        <v>0.36844535313841198</v>
      </c>
      <c r="P455" s="78">
        <v>0.79844569116159303</v>
      </c>
      <c r="Q455" s="83">
        <v>1.0442234639680701</v>
      </c>
    </row>
    <row r="456" spans="10:17" ht="14.25">
      <c r="J456" s="78">
        <v>22.561628682601501</v>
      </c>
      <c r="K456" s="78">
        <v>234.841687538549</v>
      </c>
      <c r="L456" s="78">
        <v>127.05481301046299</v>
      </c>
      <c r="M456" s="78">
        <v>510.88884058582698</v>
      </c>
      <c r="N456" s="78">
        <v>-4.1133247653884998E-4</v>
      </c>
      <c r="O456" s="78">
        <v>0.368122930943309</v>
      </c>
      <c r="P456" s="78">
        <v>0.80083693552837298</v>
      </c>
      <c r="Q456" s="83">
        <v>1.0410035550327299</v>
      </c>
    </row>
    <row r="457" spans="10:17" ht="14.25">
      <c r="J457" s="78">
        <v>22.611845469705401</v>
      </c>
      <c r="K457" s="78">
        <v>234.75334426211299</v>
      </c>
      <c r="L457" s="78">
        <v>126.174728875087</v>
      </c>
      <c r="M457" s="78">
        <v>511.76892472120301</v>
      </c>
      <c r="N457" s="78">
        <v>-5.6141324500574299E-4</v>
      </c>
      <c r="O457" s="78">
        <v>0.367984449627697</v>
      </c>
      <c r="P457" s="78">
        <v>0.80221649958613095</v>
      </c>
      <c r="Q457" s="83">
        <v>1.0383009812148101</v>
      </c>
    </row>
    <row r="458" spans="10:17" ht="14.25">
      <c r="J458" s="78">
        <v>22.6617176209005</v>
      </c>
      <c r="K458" s="78">
        <v>234.371643568845</v>
      </c>
      <c r="L458" s="78">
        <v>127.49485507815101</v>
      </c>
      <c r="M458" s="78">
        <v>510.44879851813897</v>
      </c>
      <c r="N458" s="78">
        <v>-8.5601623495926604E-4</v>
      </c>
      <c r="O458" s="78">
        <v>0.36738611983616198</v>
      </c>
      <c r="P458" s="78">
        <v>0.80014715349949395</v>
      </c>
      <c r="Q458" s="83">
        <v>1.0343316275077099</v>
      </c>
    </row>
    <row r="459" spans="10:17" ht="14.25">
      <c r="J459" s="78">
        <v>22.711928849360799</v>
      </c>
      <c r="K459" s="78">
        <v>234.60600119526001</v>
      </c>
      <c r="L459" s="78">
        <v>126.90813232123401</v>
      </c>
      <c r="M459" s="78">
        <v>511.035521275056</v>
      </c>
      <c r="N459" s="78">
        <v>-8.0043076515681104E-4</v>
      </c>
      <c r="O459" s="78">
        <v>0.36775348398359597</v>
      </c>
      <c r="P459" s="78">
        <v>0.801066862871333</v>
      </c>
      <c r="Q459" s="83">
        <v>1.03307681118629</v>
      </c>
    </row>
    <row r="460" spans="10:17" ht="14.25">
      <c r="J460" s="78">
        <v>22.761801000555899</v>
      </c>
      <c r="K460" s="78">
        <v>234.018950863839</v>
      </c>
      <c r="L460" s="78">
        <v>129.313695624595</v>
      </c>
      <c r="M460" s="78">
        <v>508.62995797169498</v>
      </c>
      <c r="N460" s="78">
        <v>-9.3939443966318105E-4</v>
      </c>
      <c r="O460" s="78">
        <v>0.36683326112674702</v>
      </c>
      <c r="P460" s="78">
        <v>0.79729605444679497</v>
      </c>
      <c r="Q460" s="83">
        <v>1.0282341892837801</v>
      </c>
    </row>
    <row r="461" spans="10:17" ht="14.25">
      <c r="J461" s="78">
        <v>22.812012229016101</v>
      </c>
      <c r="K461" s="78">
        <v>234.018622736872</v>
      </c>
      <c r="L461" s="78">
        <v>127.20149369969199</v>
      </c>
      <c r="M461" s="78">
        <v>510.742159896597</v>
      </c>
      <c r="N461" s="78">
        <v>-2.6681025505221901E-4</v>
      </c>
      <c r="O461" s="78">
        <v>0.36683274677573002</v>
      </c>
      <c r="P461" s="78">
        <v>0.80060700818541397</v>
      </c>
      <c r="Q461" s="83">
        <v>1.02596951776043</v>
      </c>
    </row>
    <row r="462" spans="10:17" ht="14.25">
      <c r="J462" s="78">
        <v>22.8622290161201</v>
      </c>
      <c r="K462" s="78">
        <v>234.22364921914601</v>
      </c>
      <c r="L462" s="78">
        <v>127.230829837538</v>
      </c>
      <c r="M462" s="78">
        <v>510.71282375875199</v>
      </c>
      <c r="N462" s="78">
        <v>-5.3917905708469904E-4</v>
      </c>
      <c r="O462" s="78">
        <v>0.36715413328238899</v>
      </c>
      <c r="P462" s="78">
        <v>0.80056102271682195</v>
      </c>
      <c r="Q462" s="83">
        <v>1.0246127714607101</v>
      </c>
    </row>
    <row r="463" spans="10:17" ht="14.25">
      <c r="J463" s="78">
        <v>22.911762090050001</v>
      </c>
      <c r="K463" s="78">
        <v>233.95930358759301</v>
      </c>
      <c r="L463" s="78">
        <v>125.764022945245</v>
      </c>
      <c r="M463" s="78">
        <v>512.17963065104504</v>
      </c>
      <c r="N463" s="78">
        <v>-7.7819657723499506E-5</v>
      </c>
      <c r="O463" s="78">
        <v>0.36673976184054902</v>
      </c>
      <c r="P463" s="78">
        <v>0.80286029614641796</v>
      </c>
      <c r="Q463" s="83">
        <v>1.0212438999173299</v>
      </c>
    </row>
    <row r="464" spans="10:17" ht="14.25">
      <c r="J464" s="78">
        <v>22.962312395775399</v>
      </c>
      <c r="K464" s="78">
        <v>233.95897830297301</v>
      </c>
      <c r="L464" s="78">
        <v>127.40684666461399</v>
      </c>
      <c r="M464" s="78">
        <v>510.53680693167598</v>
      </c>
      <c r="N464" s="78">
        <v>-3.8353974163754501E-4</v>
      </c>
      <c r="O464" s="78">
        <v>0.366739251945015</v>
      </c>
      <c r="P464" s="78">
        <v>0.80028510990527002</v>
      </c>
      <c r="Q464" s="83">
        <v>1.01899426935171</v>
      </c>
    </row>
    <row r="465" spans="10:17" ht="14.25">
      <c r="J465" s="78">
        <v>23.012184546970499</v>
      </c>
      <c r="K465" s="78">
        <v>233.75330608628701</v>
      </c>
      <c r="L465" s="78">
        <v>129.665729278746</v>
      </c>
      <c r="M465" s="78">
        <v>508.27792431754398</v>
      </c>
      <c r="N465" s="78">
        <v>-5.8920597990704795E-4</v>
      </c>
      <c r="O465" s="78">
        <v>0.36641685322605799</v>
      </c>
      <c r="P465" s="78">
        <v>0.796744228823692</v>
      </c>
      <c r="Q465" s="83">
        <v>1.0158921450057601</v>
      </c>
    </row>
    <row r="466" spans="10:17" ht="14.25">
      <c r="J466" s="78">
        <v>23.062395775430801</v>
      </c>
      <c r="K466" s="78">
        <v>233.664977925107</v>
      </c>
      <c r="L466" s="78">
        <v>131.07386389534699</v>
      </c>
      <c r="M466" s="78">
        <v>506.86978970094299</v>
      </c>
      <c r="N466" s="78">
        <v>-2.7236880203248003E-4</v>
      </c>
      <c r="O466" s="78">
        <v>0.36627839560416298</v>
      </c>
      <c r="P466" s="78">
        <v>0.79453692633127904</v>
      </c>
      <c r="Q466" s="83">
        <v>1.0132973578342701</v>
      </c>
    </row>
    <row r="467" spans="10:17" ht="14.25">
      <c r="J467" s="78">
        <v>23.112267926625901</v>
      </c>
      <c r="K467" s="78">
        <v>233.34196448380499</v>
      </c>
      <c r="L467" s="78">
        <v>133.86079699070501</v>
      </c>
      <c r="M467" s="78">
        <v>504.08285660558499</v>
      </c>
      <c r="N467" s="78">
        <v>1.27846580545848E-4</v>
      </c>
      <c r="O467" s="78">
        <v>0.36577206022566799</v>
      </c>
      <c r="P467" s="78">
        <v>0.79016830681504602</v>
      </c>
      <c r="Q467" s="83">
        <v>1.00971325853996</v>
      </c>
    </row>
    <row r="468" spans="10:17" ht="14.25">
      <c r="J468" s="78">
        <v>23.161806559199601</v>
      </c>
      <c r="K468" s="78">
        <v>233.136299347782</v>
      </c>
      <c r="L468" s="78">
        <v>134.652872712543</v>
      </c>
      <c r="M468" s="78">
        <v>503.29078088374598</v>
      </c>
      <c r="N468" s="78">
        <v>-9.4495298664282496E-5</v>
      </c>
      <c r="O468" s="78">
        <v>0.36544967260590999</v>
      </c>
      <c r="P468" s="78">
        <v>0.78892669916306501</v>
      </c>
      <c r="Q468" s="83">
        <v>1.0066657273579001</v>
      </c>
    </row>
    <row r="469" spans="10:17" ht="14.25">
      <c r="J469" s="78">
        <v>23.2120177876598</v>
      </c>
      <c r="K469" s="78">
        <v>233.253329158767</v>
      </c>
      <c r="L469" s="78">
        <v>134.88756181530999</v>
      </c>
      <c r="M469" s="78">
        <v>503.05609178098001</v>
      </c>
      <c r="N469" s="78">
        <v>-2.6681025505221901E-4</v>
      </c>
      <c r="O469" s="78">
        <v>0.36563312111319501</v>
      </c>
      <c r="P469" s="78">
        <v>0.78855881541432904</v>
      </c>
      <c r="Q469" s="83">
        <v>1.0049923294622001</v>
      </c>
    </row>
    <row r="470" spans="10:17" ht="14.25">
      <c r="J470" s="78">
        <v>23.262568093385202</v>
      </c>
      <c r="K470" s="78">
        <v>232.930316474042</v>
      </c>
      <c r="L470" s="78">
        <v>138.29055380543099</v>
      </c>
      <c r="M470" s="78">
        <v>499.65309979085902</v>
      </c>
      <c r="N470" s="78">
        <v>5.5585469802609898E-5</v>
      </c>
      <c r="O470" s="78">
        <v>0.36512678692066403</v>
      </c>
      <c r="P470" s="78">
        <v>0.78322450105766594</v>
      </c>
      <c r="Q470" s="83">
        <v>1.0014198976633999</v>
      </c>
    </row>
    <row r="471" spans="10:17" ht="14.25">
      <c r="J471" s="78">
        <v>23.312101167315198</v>
      </c>
      <c r="K471" s="78">
        <v>232.84200088634401</v>
      </c>
      <c r="L471" s="78">
        <v>140.10939435187501</v>
      </c>
      <c r="M471" s="78">
        <v>497.83425924441502</v>
      </c>
      <c r="N471" s="78">
        <v>-5.7253033896626502E-4</v>
      </c>
      <c r="O471" s="78">
        <v>0.36498834900816002</v>
      </c>
      <c r="P471" s="78">
        <v>0.78037340200496697</v>
      </c>
      <c r="Q471" s="83">
        <v>0.99891326112402001</v>
      </c>
    </row>
    <row r="472" spans="10:17" ht="14.25">
      <c r="J472" s="78">
        <v>23.362312395775401</v>
      </c>
      <c r="K472" s="78">
        <v>232.69501048646799</v>
      </c>
      <c r="L472" s="78">
        <v>142.250932414624</v>
      </c>
      <c r="M472" s="78">
        <v>495.692721181666</v>
      </c>
      <c r="N472" s="78">
        <v>-1.0227726443669399E-3</v>
      </c>
      <c r="O472" s="78">
        <v>0.36475793618244001</v>
      </c>
      <c r="P472" s="78">
        <v>0.77701646279775605</v>
      </c>
      <c r="Q472" s="83">
        <v>0.99613717882295505</v>
      </c>
    </row>
    <row r="473" spans="10:17" ht="14.25">
      <c r="J473" s="78">
        <v>23.412190105614201</v>
      </c>
      <c r="K473" s="78">
        <v>232.57735994529401</v>
      </c>
      <c r="L473" s="78">
        <v>142.837655171541</v>
      </c>
      <c r="M473" s="78">
        <v>495.10599842474898</v>
      </c>
      <c r="N473" s="78">
        <v>-8.2822350005796205E-4</v>
      </c>
      <c r="O473" s="78">
        <v>0.36457351465788901</v>
      </c>
      <c r="P473" s="78">
        <v>0.776096753425918</v>
      </c>
      <c r="Q473" s="83">
        <v>0.99351247370117401</v>
      </c>
    </row>
    <row r="474" spans="10:17" ht="14.25">
      <c r="J474" s="78">
        <v>23.4620622568093</v>
      </c>
      <c r="K474" s="78">
        <v>231.960996752683</v>
      </c>
      <c r="L474" s="78">
        <v>145.41923530197801</v>
      </c>
      <c r="M474" s="78">
        <v>492.524418294312</v>
      </c>
      <c r="N474" s="78">
        <v>-1.0005384564459E-3</v>
      </c>
      <c r="O474" s="78">
        <v>0.363607342819457</v>
      </c>
      <c r="P474" s="78">
        <v>0.77205003218982804</v>
      </c>
      <c r="Q474" s="83">
        <v>0.98877354997201405</v>
      </c>
    </row>
    <row r="475" spans="10:17" ht="14.25">
      <c r="J475" s="78">
        <v>23.512273485269599</v>
      </c>
      <c r="K475" s="78">
        <v>232.13670888770301</v>
      </c>
      <c r="L475" s="78">
        <v>144.92052095859799</v>
      </c>
      <c r="M475" s="78">
        <v>493.02313263769202</v>
      </c>
      <c r="N475" s="78">
        <v>-4.5580085238093799E-4</v>
      </c>
      <c r="O475" s="78">
        <v>0.36388277801507202</v>
      </c>
      <c r="P475" s="78">
        <v>0.77283178515589102</v>
      </c>
      <c r="Q475" s="83">
        <v>0.98740931264587095</v>
      </c>
    </row>
    <row r="476" spans="10:17" ht="14.25">
      <c r="J476" s="78">
        <v>23.562145636464699</v>
      </c>
      <c r="K476" s="78">
        <v>231.87238267600901</v>
      </c>
      <c r="L476" s="78">
        <v>144.59782344229299</v>
      </c>
      <c r="M476" s="78">
        <v>493.34583015399699</v>
      </c>
      <c r="N476" s="78">
        <v>-6.0032307386756998E-4</v>
      </c>
      <c r="O476" s="78">
        <v>0.36346843701457199</v>
      </c>
      <c r="P476" s="78">
        <v>0.77333762531040195</v>
      </c>
      <c r="Q476" s="83">
        <v>0.98419751483812001</v>
      </c>
    </row>
    <row r="477" spans="10:17" ht="14.25">
      <c r="J477" s="78">
        <v>23.612695942190101</v>
      </c>
      <c r="K477" s="78">
        <v>232.16544068253901</v>
      </c>
      <c r="L477" s="78">
        <v>144.21645365029701</v>
      </c>
      <c r="M477" s="78">
        <v>493.72719994599299</v>
      </c>
      <c r="N477" s="78">
        <v>-3.6130555371650101E-4</v>
      </c>
      <c r="O477" s="78">
        <v>0.36392781615390102</v>
      </c>
      <c r="P477" s="78">
        <v>0.77393543640209705</v>
      </c>
      <c r="Q477" s="83">
        <v>0.98333163807985602</v>
      </c>
    </row>
    <row r="478" spans="10:17" ht="14.25">
      <c r="J478" s="78">
        <v>23.662229016120101</v>
      </c>
      <c r="K478" s="78">
        <v>231.78377527548901</v>
      </c>
      <c r="L478" s="78">
        <v>145.33122688844</v>
      </c>
      <c r="M478" s="78">
        <v>492.61242670784998</v>
      </c>
      <c r="N478" s="78">
        <v>-2.61251708071958E-4</v>
      </c>
      <c r="O478" s="78">
        <v>0.36332954167480203</v>
      </c>
      <c r="P478" s="78">
        <v>0.772187988595604</v>
      </c>
      <c r="Q478" s="83">
        <v>0.97966021813998105</v>
      </c>
    </row>
    <row r="479" spans="10:17" ht="14.25">
      <c r="J479" s="78">
        <v>23.712784880489199</v>
      </c>
      <c r="K479" s="78">
        <v>231.754139104823</v>
      </c>
      <c r="L479" s="78">
        <v>146.06463033458701</v>
      </c>
      <c r="M479" s="78">
        <v>491.87902326170303</v>
      </c>
      <c r="N479" s="78">
        <v>6.6702563763131894E-5</v>
      </c>
      <c r="O479" s="78">
        <v>0.36328308589379599</v>
      </c>
      <c r="P479" s="78">
        <v>0.77103835188080605</v>
      </c>
      <c r="Q479" s="83">
        <v>0.97744659428908298</v>
      </c>
    </row>
    <row r="480" spans="10:17" ht="14.25">
      <c r="J480" s="78">
        <v>23.762657031684299</v>
      </c>
      <c r="K480" s="78">
        <v>231.43114728242799</v>
      </c>
      <c r="L480" s="78">
        <v>144.744504131523</v>
      </c>
      <c r="M480" s="78">
        <v>493.199149464767</v>
      </c>
      <c r="N480" s="78">
        <v>-1.16729486585326E-4</v>
      </c>
      <c r="O480" s="78">
        <v>0.36277678440372801</v>
      </c>
      <c r="P480" s="78">
        <v>0.77310769796744205</v>
      </c>
      <c r="Q480" s="83">
        <v>0.97403592575706899</v>
      </c>
    </row>
    <row r="481" spans="10:17" ht="14.25">
      <c r="J481" s="78">
        <v>23.812529182879398</v>
      </c>
      <c r="K481" s="78">
        <v>231.37218235839401</v>
      </c>
      <c r="L481" s="78">
        <v>146.269983299508</v>
      </c>
      <c r="M481" s="78">
        <v>491.67367029678201</v>
      </c>
      <c r="N481" s="78">
        <v>-5.7253033896626502E-4</v>
      </c>
      <c r="O481" s="78">
        <v>0.362684354729569</v>
      </c>
      <c r="P481" s="78">
        <v>0.77071645360066199</v>
      </c>
      <c r="Q481" s="83">
        <v>0.97174831661887695</v>
      </c>
    </row>
    <row r="482" spans="10:17" ht="14.25">
      <c r="J482" s="78">
        <v>23.862740411339601</v>
      </c>
      <c r="K482" s="78">
        <v>230.931847327361</v>
      </c>
      <c r="L482" s="78">
        <v>148.08882384595199</v>
      </c>
      <c r="M482" s="78">
        <v>489.85482975033801</v>
      </c>
      <c r="N482" s="78">
        <v>-3.1127863089430702E-4</v>
      </c>
      <c r="O482" s="78">
        <v>0.36199411346993599</v>
      </c>
      <c r="P482" s="78">
        <v>0.76786535454796301</v>
      </c>
      <c r="Q482" s="83">
        <v>0.96785831160542102</v>
      </c>
    </row>
    <row r="483" spans="10:17" ht="14.25">
      <c r="J483" s="78">
        <v>23.9129516397999</v>
      </c>
      <c r="K483" s="78">
        <v>231.31292583637901</v>
      </c>
      <c r="L483" s="78">
        <v>148.73421887856099</v>
      </c>
      <c r="M483" s="78">
        <v>489.20943471772898</v>
      </c>
      <c r="N483" s="78">
        <v>-8.8936751684021495E-5</v>
      </c>
      <c r="O483" s="78">
        <v>0.36259146796491398</v>
      </c>
      <c r="P483" s="78">
        <v>0.76685367423894102</v>
      </c>
      <c r="Q483" s="83">
        <v>0.96741965793951801</v>
      </c>
    </row>
    <row r="484" spans="10:17" ht="14.25">
      <c r="J484" s="78">
        <v>23.962829349638699</v>
      </c>
      <c r="K484" s="78">
        <v>230.93126835985899</v>
      </c>
      <c r="L484" s="78">
        <v>148.00081543241399</v>
      </c>
      <c r="M484" s="78">
        <v>489.94283816387599</v>
      </c>
      <c r="N484" s="78">
        <v>-3.1683717787456798E-4</v>
      </c>
      <c r="O484" s="78">
        <v>0.36199320591721001</v>
      </c>
      <c r="P484" s="78">
        <v>0.76800331095373897</v>
      </c>
      <c r="Q484" s="83">
        <v>0.96381330480891803</v>
      </c>
    </row>
    <row r="485" spans="10:17" ht="14.25">
      <c r="J485" s="78">
        <v>24.013040578098899</v>
      </c>
      <c r="K485" s="78">
        <v>230.901644288607</v>
      </c>
      <c r="L485" s="78">
        <v>147.73679019180099</v>
      </c>
      <c r="M485" s="78">
        <v>490.20686340448799</v>
      </c>
      <c r="N485" s="78">
        <v>-1.9454914430897999E-4</v>
      </c>
      <c r="O485" s="78">
        <v>0.36194676910247697</v>
      </c>
      <c r="P485" s="78">
        <v>0.76841718017106597</v>
      </c>
      <c r="Q485" s="83">
        <v>0.96167460617144396</v>
      </c>
    </row>
    <row r="486" spans="10:17" ht="14.25">
      <c r="J486" s="78">
        <v>24.062573652028899</v>
      </c>
      <c r="K486" s="78">
        <v>231.01870644190001</v>
      </c>
      <c r="L486" s="78">
        <v>148.440857500102</v>
      </c>
      <c r="M486" s="78">
        <v>489.50279609618798</v>
      </c>
      <c r="N486" s="78">
        <v>-1.0283311913472E-3</v>
      </c>
      <c r="O486" s="78">
        <v>0.36213026830751299</v>
      </c>
      <c r="P486" s="78">
        <v>0.76731352892486004</v>
      </c>
      <c r="Q486" s="83">
        <v>0.96018147893766004</v>
      </c>
    </row>
    <row r="487" spans="10:17" ht="14.25">
      <c r="J487" s="78">
        <v>24.112445803223999</v>
      </c>
      <c r="K487" s="78">
        <v>230.54904555723999</v>
      </c>
      <c r="L487" s="78">
        <v>148.470193637948</v>
      </c>
      <c r="M487" s="78">
        <v>489.473459958342</v>
      </c>
      <c r="N487" s="78">
        <v>-2.22341879210131E-4</v>
      </c>
      <c r="O487" s="78">
        <v>0.36139405770017802</v>
      </c>
      <c r="P487" s="78">
        <v>0.76726754345626802</v>
      </c>
      <c r="Q487" s="83">
        <v>0.95624772600639896</v>
      </c>
    </row>
    <row r="488" spans="10:17" ht="14.25">
      <c r="J488" s="78">
        <v>24.162657031684301</v>
      </c>
      <c r="K488" s="78">
        <v>230.46075421735401</v>
      </c>
      <c r="L488" s="78">
        <v>150.025008943779</v>
      </c>
      <c r="M488" s="78">
        <v>487.91864465251098</v>
      </c>
      <c r="N488" s="78">
        <v>-4.6691794634146002E-4</v>
      </c>
      <c r="O488" s="78">
        <v>0.36125565779700702</v>
      </c>
      <c r="P488" s="78">
        <v>0.76483031362089604</v>
      </c>
      <c r="Q488" s="83">
        <v>0.953895190565069</v>
      </c>
    </row>
    <row r="489" spans="10:17" ht="14.25">
      <c r="J489" s="78">
        <v>24.2125291828794</v>
      </c>
      <c r="K489" s="78">
        <v>230.108441210845</v>
      </c>
      <c r="L489" s="78">
        <v>150.17168963300901</v>
      </c>
      <c r="M489" s="78">
        <v>487.771963963281</v>
      </c>
      <c r="N489" s="78">
        <v>-6.39232902729396E-4</v>
      </c>
      <c r="O489" s="78">
        <v>0.36070339427886899</v>
      </c>
      <c r="P489" s="78">
        <v>0.76460038627793603</v>
      </c>
      <c r="Q489" s="83">
        <v>0.95047530389426205</v>
      </c>
    </row>
    <row r="490" spans="10:17" ht="14.25">
      <c r="J490" s="78">
        <v>24.2627459699833</v>
      </c>
      <c r="K490" s="78">
        <v>230.16683387871601</v>
      </c>
      <c r="L490" s="78">
        <v>153.07596727974999</v>
      </c>
      <c r="M490" s="78">
        <v>484.86768631654002</v>
      </c>
      <c r="N490" s="78">
        <v>-5.3917905708469904E-4</v>
      </c>
      <c r="O490" s="78">
        <v>0.36079492692057202</v>
      </c>
      <c r="P490" s="78">
        <v>0.76004782488733602</v>
      </c>
      <c r="Q490" s="83">
        <v>0.94874876604698399</v>
      </c>
    </row>
    <row r="491" spans="10:17" ht="14.25">
      <c r="J491" s="78">
        <v>24.312618121178399</v>
      </c>
      <c r="K491" s="78">
        <v>229.72651578562201</v>
      </c>
      <c r="L491" s="78">
        <v>155.45219444526501</v>
      </c>
      <c r="M491" s="78">
        <v>482.49145915102503</v>
      </c>
      <c r="N491" s="78">
        <v>-6.1699871480835205E-4</v>
      </c>
      <c r="O491" s="78">
        <v>0.36010471221177698</v>
      </c>
      <c r="P491" s="78">
        <v>0.75632300193139002</v>
      </c>
      <c r="Q491" s="83">
        <v>0.94499154209189196</v>
      </c>
    </row>
    <row r="492" spans="10:17" ht="14.25">
      <c r="J492" s="78">
        <v>24.362829349638702</v>
      </c>
      <c r="K492" s="78">
        <v>229.843584109614</v>
      </c>
      <c r="L492" s="78">
        <v>155.89223651295299</v>
      </c>
      <c r="M492" s="78">
        <v>482.05141708333701</v>
      </c>
      <c r="N492" s="78">
        <v>-7.6152093629498405E-4</v>
      </c>
      <c r="O492" s="78">
        <v>0.360288221089611</v>
      </c>
      <c r="P492" s="78">
        <v>0.75563321990251098</v>
      </c>
      <c r="Q492" s="83">
        <v>0.94352445658631401</v>
      </c>
    </row>
    <row r="493" spans="10:17" ht="14.25">
      <c r="J493" s="78">
        <v>24.413040578099</v>
      </c>
      <c r="K493" s="78">
        <v>229.520612046286</v>
      </c>
      <c r="L493" s="78">
        <v>158.00443843785601</v>
      </c>
      <c r="M493" s="78">
        <v>479.93921515843402</v>
      </c>
      <c r="N493" s="78">
        <v>-4.0577392955858902E-4</v>
      </c>
      <c r="O493" s="78">
        <v>0.35978195057260198</v>
      </c>
      <c r="P493" s="78">
        <v>0.75232226616389197</v>
      </c>
      <c r="Q493" s="83">
        <v>0.94026092502720704</v>
      </c>
    </row>
    <row r="494" spans="10:17" ht="14.25">
      <c r="J494" s="78">
        <v>24.4632518065592</v>
      </c>
      <c r="K494" s="78">
        <v>229.226977801169</v>
      </c>
      <c r="L494" s="78">
        <v>158.82585029754</v>
      </c>
      <c r="M494" s="78">
        <v>479.11780329875</v>
      </c>
      <c r="N494" s="78">
        <v>-3.2795427183509001E-4</v>
      </c>
      <c r="O494" s="78">
        <v>0.35932166815822097</v>
      </c>
      <c r="P494" s="78">
        <v>0.75103467304331895</v>
      </c>
      <c r="Q494" s="83">
        <v>0.93713071645003598</v>
      </c>
    </row>
    <row r="495" spans="10:17" ht="14.25">
      <c r="J495" s="78">
        <v>24.5127904391329</v>
      </c>
      <c r="K495" s="78">
        <v>229.080029547175</v>
      </c>
      <c r="L495" s="78">
        <v>160.410001741217</v>
      </c>
      <c r="M495" s="78">
        <v>477.533651855073</v>
      </c>
      <c r="N495" s="78">
        <v>-3.6130555371650101E-4</v>
      </c>
      <c r="O495" s="78">
        <v>0.35909132139771099</v>
      </c>
      <c r="P495" s="78">
        <v>0.74855145773935405</v>
      </c>
      <c r="Q495" s="83">
        <v>0.93463736507957895</v>
      </c>
    </row>
    <row r="496" spans="10:17" ht="14.25">
      <c r="J496" s="78">
        <v>24.5623235130628</v>
      </c>
      <c r="K496" s="78">
        <v>228.72772999365699</v>
      </c>
      <c r="L496" s="78">
        <v>163.548968490725</v>
      </c>
      <c r="M496" s="78">
        <v>474.39468510556401</v>
      </c>
      <c r="N496" s="78">
        <v>-5.8920597990704795E-4</v>
      </c>
      <c r="O496" s="78">
        <v>0.35853907896762799</v>
      </c>
      <c r="P496" s="78">
        <v>0.74363101260001896</v>
      </c>
      <c r="Q496" s="83">
        <v>0.93131824028217902</v>
      </c>
    </row>
    <row r="497" spans="10:17" ht="14.25">
      <c r="J497" s="78">
        <v>24.612534741523099</v>
      </c>
      <c r="K497" s="78">
        <v>228.903478949971</v>
      </c>
      <c r="L497" s="78">
        <v>163.07959028519099</v>
      </c>
      <c r="M497" s="78">
        <v>474.86406331109799</v>
      </c>
      <c r="N497" s="78">
        <v>-1.3340512752610899E-4</v>
      </c>
      <c r="O497" s="78">
        <v>0.35881457188196803</v>
      </c>
      <c r="P497" s="78">
        <v>0.74436678009748902</v>
      </c>
      <c r="Q497" s="83">
        <v>0.93013235115669202</v>
      </c>
    </row>
    <row r="498" spans="10:17" ht="14.25">
      <c r="J498" s="78">
        <v>24.663085047248501</v>
      </c>
      <c r="K498" s="78">
        <v>228.55117731355</v>
      </c>
      <c r="L498" s="78">
        <v>163.95967442056801</v>
      </c>
      <c r="M498" s="78">
        <v>473.98397917572203</v>
      </c>
      <c r="N498" s="78">
        <v>-9.1716025174213699E-4</v>
      </c>
      <c r="O498" s="78">
        <v>0.35826232618685799</v>
      </c>
      <c r="P498" s="78">
        <v>0.74298721603973195</v>
      </c>
      <c r="Q498" s="83">
        <v>0.92679746267049401</v>
      </c>
    </row>
    <row r="499" spans="10:17" ht="14.25">
      <c r="J499" s="78">
        <v>24.7132962757087</v>
      </c>
      <c r="K499" s="78">
        <v>228.521576677024</v>
      </c>
      <c r="L499" s="78">
        <v>163.284943250113</v>
      </c>
      <c r="M499" s="78">
        <v>474.65871034617697</v>
      </c>
      <c r="N499" s="78">
        <v>-4.1689102351911099E-4</v>
      </c>
      <c r="O499" s="78">
        <v>0.358215926106914</v>
      </c>
      <c r="P499" s="78">
        <v>0.74404488181734596</v>
      </c>
      <c r="Q499" s="83">
        <v>0.92479466619061701</v>
      </c>
    </row>
    <row r="500" spans="10:17" ht="14.25">
      <c r="J500" s="78">
        <v>24.7628349082824</v>
      </c>
      <c r="K500" s="78">
        <v>228.286628265377</v>
      </c>
      <c r="L500" s="78">
        <v>162.75689276888701</v>
      </c>
      <c r="M500" s="78">
        <v>475.18676082740302</v>
      </c>
      <c r="N500" s="78">
        <v>-4.2244957049937201E-4</v>
      </c>
      <c r="O500" s="78">
        <v>0.35784763588203</v>
      </c>
      <c r="P500" s="78">
        <v>0.74487262025199996</v>
      </c>
      <c r="Q500" s="83">
        <v>0.92199579826633105</v>
      </c>
    </row>
    <row r="501" spans="10:17" ht="14.25">
      <c r="J501" s="78">
        <v>24.813046136742599</v>
      </c>
      <c r="K501" s="78">
        <v>228.286367104921</v>
      </c>
      <c r="L501" s="78">
        <v>162.228842287661</v>
      </c>
      <c r="M501" s="78">
        <v>475.71481130862901</v>
      </c>
      <c r="N501" s="78">
        <v>-6.2811580876887495E-4</v>
      </c>
      <c r="O501" s="78">
        <v>0.35784722650346701</v>
      </c>
      <c r="P501" s="78">
        <v>0.74570035868665496</v>
      </c>
      <c r="Q501" s="83">
        <v>0.92012901184049301</v>
      </c>
    </row>
    <row r="502" spans="10:17" ht="14.25">
      <c r="J502" s="78">
        <v>24.862918287937699</v>
      </c>
      <c r="K502" s="78">
        <v>227.90473957947299</v>
      </c>
      <c r="L502" s="78">
        <v>161.93548090920299</v>
      </c>
      <c r="M502" s="78">
        <v>476.00817268708698</v>
      </c>
      <c r="N502" s="78">
        <v>-9.1160170476187598E-4</v>
      </c>
      <c r="O502" s="78">
        <v>0.35724901140516402</v>
      </c>
      <c r="P502" s="78">
        <v>0.74616021337257399</v>
      </c>
      <c r="Q502" s="83">
        <v>0.91674841247685901</v>
      </c>
    </row>
    <row r="503" spans="10:17" ht="14.25">
      <c r="J503" s="78">
        <v>24.913129516398001</v>
      </c>
      <c r="K503" s="78">
        <v>228.02182631978599</v>
      </c>
      <c r="L503" s="78">
        <v>160.057968087067</v>
      </c>
      <c r="M503" s="78">
        <v>477.88568550922298</v>
      </c>
      <c r="N503" s="78">
        <v>-3.5018845975613402E-4</v>
      </c>
      <c r="O503" s="78">
        <v>0.357432549151254</v>
      </c>
      <c r="P503" s="78">
        <v>0.74910328336245702</v>
      </c>
      <c r="Q503" s="83">
        <v>0.91537072968010202</v>
      </c>
    </row>
    <row r="504" spans="10:17" ht="14.25">
      <c r="J504" s="78">
        <v>24.963001667593101</v>
      </c>
      <c r="K504" s="78">
        <v>227.698874396798</v>
      </c>
      <c r="L504" s="78">
        <v>158.268463678469</v>
      </c>
      <c r="M504" s="78">
        <v>479.675189917821</v>
      </c>
      <c r="N504" s="78">
        <v>-4.1689102351911099E-4</v>
      </c>
      <c r="O504" s="78">
        <v>0.35692631020496401</v>
      </c>
      <c r="P504" s="78">
        <v>0.75190839694656497</v>
      </c>
      <c r="Q504" s="83">
        <v>0.91224824061540599</v>
      </c>
    </row>
    <row r="505" spans="10:17" ht="14.25">
      <c r="J505" s="78">
        <v>25.0132128960534</v>
      </c>
      <c r="K505" s="78">
        <v>227.72795607295899</v>
      </c>
      <c r="L505" s="78">
        <v>158.209791402777</v>
      </c>
      <c r="M505" s="78">
        <v>479.733862193513</v>
      </c>
      <c r="N505" s="78">
        <v>-6.2255726178861404E-4</v>
      </c>
      <c r="O505" s="78">
        <v>0.35697189679556302</v>
      </c>
      <c r="P505" s="78">
        <v>0.75200036788374902</v>
      </c>
      <c r="Q505" s="83">
        <v>0.91053326951656699</v>
      </c>
    </row>
    <row r="506" spans="10:17" ht="14.25">
      <c r="J506" s="78">
        <v>25.063090605892199</v>
      </c>
      <c r="K506" s="78">
        <v>227.52235200022901</v>
      </c>
      <c r="L506" s="78">
        <v>159.207220089537</v>
      </c>
      <c r="M506" s="78">
        <v>478.73643350675297</v>
      </c>
      <c r="N506" s="78">
        <v>-2.1678333222987001E-4</v>
      </c>
      <c r="O506" s="78">
        <v>0.35664960489474801</v>
      </c>
      <c r="P506" s="78">
        <v>0.75043686195162296</v>
      </c>
      <c r="Q506" s="83">
        <v>0.90790088380939404</v>
      </c>
    </row>
    <row r="507" spans="10:17" ht="14.25">
      <c r="J507" s="78">
        <v>25.113301834352399</v>
      </c>
      <c r="K507" s="78">
        <v>227.14073109611999</v>
      </c>
      <c r="L507" s="78">
        <v>159.85261512214601</v>
      </c>
      <c r="M507" s="78">
        <v>478.091038474144</v>
      </c>
      <c r="N507" s="78">
        <v>-4.00215382578328E-4</v>
      </c>
      <c r="O507" s="78">
        <v>0.35605140017563702</v>
      </c>
      <c r="P507" s="78">
        <v>0.74942518164260097</v>
      </c>
      <c r="Q507" s="83">
        <v>0.90456604119652295</v>
      </c>
    </row>
    <row r="508" spans="10:17" ht="14.25">
      <c r="J508" s="78">
        <v>25.163173985547498</v>
      </c>
      <c r="K508" s="78">
        <v>227.19915561884801</v>
      </c>
      <c r="L508" s="78">
        <v>160.93805222244299</v>
      </c>
      <c r="M508" s="78">
        <v>477.00560137384701</v>
      </c>
      <c r="N508" s="78">
        <v>-8.5601623495926604E-4</v>
      </c>
      <c r="O508" s="78">
        <v>0.35614298275099099</v>
      </c>
      <c r="P508" s="78">
        <v>0.74772371930470005</v>
      </c>
      <c r="Q508" s="83">
        <v>0.90300541922878796</v>
      </c>
    </row>
    <row r="509" spans="10:17" ht="14.25">
      <c r="J509" s="78">
        <v>25.213046136742602</v>
      </c>
      <c r="K509" s="78">
        <v>226.93488428301899</v>
      </c>
      <c r="L509" s="78">
        <v>163.255607112267</v>
      </c>
      <c r="M509" s="78">
        <v>474.688046484023</v>
      </c>
      <c r="N509" s="78">
        <v>-7.3928674837393999E-4</v>
      </c>
      <c r="O509" s="78">
        <v>0.35572872777041498</v>
      </c>
      <c r="P509" s="78">
        <v>0.74409086728593798</v>
      </c>
      <c r="Q509" s="83">
        <v>0.90017109464963596</v>
      </c>
    </row>
    <row r="510" spans="10:17" ht="14.25">
      <c r="J510" s="78">
        <v>25.263596442468</v>
      </c>
      <c r="K510" s="78">
        <v>226.78795584391901</v>
      </c>
      <c r="L510" s="78">
        <v>163.34361552580401</v>
      </c>
      <c r="M510" s="78">
        <v>474.60003807048599</v>
      </c>
      <c r="N510" s="78">
        <v>-7.6707948327524496E-4</v>
      </c>
      <c r="O510" s="78">
        <v>0.355498412070476</v>
      </c>
      <c r="P510" s="78">
        <v>0.74395291088016202</v>
      </c>
      <c r="Q510" s="83">
        <v>0.89778834728083701</v>
      </c>
    </row>
    <row r="511" spans="10:17" ht="14.25">
      <c r="J511" s="78">
        <v>25.313474152306799</v>
      </c>
      <c r="K511" s="78">
        <v>226.67036850839301</v>
      </c>
      <c r="L511" s="78">
        <v>164.31170807471801</v>
      </c>
      <c r="M511" s="78">
        <v>473.63194552157199</v>
      </c>
      <c r="N511" s="78">
        <v>-1.4452222148663099E-4</v>
      </c>
      <c r="O511" s="78">
        <v>0.35531408962308902</v>
      </c>
      <c r="P511" s="78">
        <v>0.74243539041662798</v>
      </c>
      <c r="Q511" s="83">
        <v>0.89555481900673495</v>
      </c>
    </row>
    <row r="512" spans="10:17" ht="14.25">
      <c r="J512" s="78">
        <v>25.363346303501899</v>
      </c>
      <c r="K512" s="78">
        <v>226.67012740914799</v>
      </c>
      <c r="L512" s="78">
        <v>165.54382586424501</v>
      </c>
      <c r="M512" s="78">
        <v>472.39982773204503</v>
      </c>
      <c r="N512" s="78">
        <v>-4.2800811747963302E-4</v>
      </c>
      <c r="O512" s="78">
        <v>0.35531371169120801</v>
      </c>
      <c r="P512" s="78">
        <v>0.74050400073576805</v>
      </c>
      <c r="Q512" s="83">
        <v>0.89379293180436203</v>
      </c>
    </row>
    <row r="513" spans="10:17" ht="14.25">
      <c r="J513" s="78">
        <v>25.412879377431899</v>
      </c>
      <c r="K513" s="78">
        <v>226.22984752231301</v>
      </c>
      <c r="L513" s="78">
        <v>166.48258227531201</v>
      </c>
      <c r="M513" s="78">
        <v>471.461071320977</v>
      </c>
      <c r="N513" s="78">
        <v>-2.83485895993002E-4</v>
      </c>
      <c r="O513" s="78">
        <v>0.35462355687212099</v>
      </c>
      <c r="P513" s="78">
        <v>0.73903246574082604</v>
      </c>
      <c r="Q513" s="83">
        <v>0.89031830389064703</v>
      </c>
    </row>
    <row r="514" spans="10:17" ht="14.25">
      <c r="J514" s="78">
        <v>25.4637687604225</v>
      </c>
      <c r="K514" s="78">
        <v>226.52296627274799</v>
      </c>
      <c r="L514" s="78">
        <v>166.77594365377101</v>
      </c>
      <c r="M514" s="78">
        <v>471.16770994251902</v>
      </c>
      <c r="N514" s="78">
        <v>2.7792734901304902E-5</v>
      </c>
      <c r="O514" s="78">
        <v>0.355083031229744</v>
      </c>
      <c r="P514" s="78">
        <v>0.73857261105490701</v>
      </c>
      <c r="Q514" s="83">
        <v>0.88969012216872201</v>
      </c>
    </row>
    <row r="515" spans="10:17" ht="14.25">
      <c r="J515" s="78">
        <v>25.513979988882699</v>
      </c>
      <c r="K515" s="78">
        <v>226.14135877771699</v>
      </c>
      <c r="L515" s="78">
        <v>166.62926296454199</v>
      </c>
      <c r="M515" s="78">
        <v>471.31439063174798</v>
      </c>
      <c r="N515" s="78">
        <v>-5.00269228223026E-4</v>
      </c>
      <c r="O515" s="78">
        <v>0.35448484752985099</v>
      </c>
      <c r="P515" s="78">
        <v>0.73880253839786603</v>
      </c>
      <c r="Q515" s="83">
        <v>0.88644354192047004</v>
      </c>
    </row>
    <row r="516" spans="10:17" ht="14.25">
      <c r="J516" s="78">
        <v>25.5631739855475</v>
      </c>
      <c r="K516" s="78">
        <v>225.70108545227899</v>
      </c>
      <c r="L516" s="78">
        <v>168.242750546065</v>
      </c>
      <c r="M516" s="78">
        <v>469.70090305022501</v>
      </c>
      <c r="N516" s="78">
        <v>-5.6141324500574299E-4</v>
      </c>
      <c r="O516" s="78">
        <v>0.35379470299599403</v>
      </c>
      <c r="P516" s="78">
        <v>0.736273337625311</v>
      </c>
      <c r="Q516" s="83">
        <v>0.88301536695134697</v>
      </c>
    </row>
    <row r="517" spans="10:17" ht="14.25">
      <c r="J517" s="78">
        <v>25.613390772651499</v>
      </c>
      <c r="K517" s="78">
        <v>225.64217877438901</v>
      </c>
      <c r="L517" s="78">
        <v>166.922624343</v>
      </c>
      <c r="M517" s="78">
        <v>471.02102925328899</v>
      </c>
      <c r="N517" s="78">
        <v>-3.8353974163754501E-4</v>
      </c>
      <c r="O517" s="78">
        <v>0.35370236462479498</v>
      </c>
      <c r="P517" s="78">
        <v>0.738342683711947</v>
      </c>
      <c r="Q517" s="83">
        <v>0.88105417161697797</v>
      </c>
    </row>
    <row r="518" spans="10:17" ht="14.25">
      <c r="J518" s="78">
        <v>25.663602001111698</v>
      </c>
      <c r="K518" s="78">
        <v>225.55393766505901</v>
      </c>
      <c r="L518" s="78">
        <v>166.042540207624</v>
      </c>
      <c r="M518" s="78">
        <v>471.90111338866598</v>
      </c>
      <c r="N518" s="78">
        <v>1.9454914430897999E-4</v>
      </c>
      <c r="O518" s="78">
        <v>0.35356404345985798</v>
      </c>
      <c r="P518" s="78">
        <v>0.73972224776970497</v>
      </c>
      <c r="Q518" s="83">
        <v>0.87898653811691196</v>
      </c>
    </row>
    <row r="519" spans="10:17" ht="14.25">
      <c r="J519" s="78">
        <v>25.713474152306802</v>
      </c>
      <c r="K519" s="78">
        <v>225.46569979051199</v>
      </c>
      <c r="L519" s="78">
        <v>167.83204461622199</v>
      </c>
      <c r="M519" s="78">
        <v>470.11160898006801</v>
      </c>
      <c r="N519" s="78">
        <v>-4.5580085238093799E-4</v>
      </c>
      <c r="O519" s="78">
        <v>0.35342572736556099</v>
      </c>
      <c r="P519" s="78">
        <v>0.73691713418559801</v>
      </c>
      <c r="Q519" s="83">
        <v>0.87693855593176495</v>
      </c>
    </row>
    <row r="520" spans="10:17" ht="14.25">
      <c r="J520" s="78">
        <v>25.763346303502001</v>
      </c>
      <c r="K520" s="78">
        <v>224.937421506025</v>
      </c>
      <c r="L520" s="78">
        <v>167.77337234053101</v>
      </c>
      <c r="M520" s="78">
        <v>470.17028125575899</v>
      </c>
      <c r="N520" s="78">
        <v>-3.44629912775873E-4</v>
      </c>
      <c r="O520" s="78">
        <v>0.35259763184096599</v>
      </c>
      <c r="P520" s="78">
        <v>0.73700910512278095</v>
      </c>
      <c r="Q520" s="83">
        <v>0.87319049310012098</v>
      </c>
    </row>
    <row r="521" spans="10:17" ht="14.25">
      <c r="J521" s="78">
        <v>25.813896609227399</v>
      </c>
      <c r="K521" s="78">
        <v>225.31856208883801</v>
      </c>
      <c r="L521" s="78">
        <v>166.48258227531201</v>
      </c>
      <c r="M521" s="78">
        <v>471.461071320977</v>
      </c>
      <c r="N521" s="78">
        <v>-1.6675640940783001E-5</v>
      </c>
      <c r="O521" s="78">
        <v>0.35319508363888602</v>
      </c>
      <c r="P521" s="78">
        <v>0.73903246574082604</v>
      </c>
      <c r="Q521" s="83">
        <v>0.87295705340704799</v>
      </c>
    </row>
    <row r="522" spans="10:17" ht="14.25">
      <c r="J522" s="78">
        <v>25.863435241801</v>
      </c>
      <c r="K522" s="78">
        <v>224.96630546506401</v>
      </c>
      <c r="L522" s="78">
        <v>167.15731344576699</v>
      </c>
      <c r="M522" s="78">
        <v>470.78634015052199</v>
      </c>
      <c r="N522" s="78">
        <v>-7.6152093629498405E-4</v>
      </c>
      <c r="O522" s="78">
        <v>0.35264290850274499</v>
      </c>
      <c r="P522" s="78">
        <v>0.73797479996321202</v>
      </c>
      <c r="Q522" s="83">
        <v>0.86992301093105395</v>
      </c>
    </row>
    <row r="523" spans="10:17" ht="14.25">
      <c r="J523" s="78">
        <v>25.913646470261298</v>
      </c>
      <c r="K523" s="78">
        <v>224.79006431017299</v>
      </c>
      <c r="L523" s="78">
        <v>166.48258227531201</v>
      </c>
      <c r="M523" s="78">
        <v>471.461071320977</v>
      </c>
      <c r="N523" s="78">
        <v>6.6702563763131894E-5</v>
      </c>
      <c r="O523" s="78">
        <v>0.35236664404914297</v>
      </c>
      <c r="P523" s="78">
        <v>0.73903246574082604</v>
      </c>
      <c r="Q523" s="83">
        <v>0.86755730687608601</v>
      </c>
    </row>
    <row r="524" spans="10:17" ht="14.25">
      <c r="J524" s="78">
        <v>25.963518621456402</v>
      </c>
      <c r="K524" s="78">
        <v>224.81917929847799</v>
      </c>
      <c r="L524" s="78">
        <v>165.25046448578601</v>
      </c>
      <c r="M524" s="78">
        <v>472.69318911050402</v>
      </c>
      <c r="N524" s="78">
        <v>-4.8359358728224301E-4</v>
      </c>
      <c r="O524" s="78">
        <v>0.35241228285774301</v>
      </c>
      <c r="P524" s="78">
        <v>0.74096385542168697</v>
      </c>
      <c r="Q524" s="83">
        <v>0.86600299326640595</v>
      </c>
    </row>
    <row r="525" spans="10:17" ht="14.25">
      <c r="J525" s="78">
        <v>26.013729849916601</v>
      </c>
      <c r="K525" s="78">
        <v>224.64294149297399</v>
      </c>
      <c r="L525" s="78">
        <v>166.453246137467</v>
      </c>
      <c r="M525" s="78">
        <v>471.49040745882297</v>
      </c>
      <c r="N525" s="78">
        <v>-6.1699871480835205E-4</v>
      </c>
      <c r="O525" s="78">
        <v>0.35213602365442498</v>
      </c>
      <c r="P525" s="78">
        <v>0.73907845120941795</v>
      </c>
      <c r="Q525" s="83">
        <v>0.86365397007576294</v>
      </c>
    </row>
    <row r="526" spans="10:17" ht="14.25">
      <c r="J526" s="78">
        <v>26.0636020011117</v>
      </c>
      <c r="K526" s="78">
        <v>224.29069001604901</v>
      </c>
      <c r="L526" s="78">
        <v>167.59735551345599</v>
      </c>
      <c r="M526" s="78">
        <v>470.34629808283398</v>
      </c>
      <c r="N526" s="78">
        <v>-8.3378204703760494E-5</v>
      </c>
      <c r="O526" s="78">
        <v>0.35158385658615998</v>
      </c>
      <c r="P526" s="78">
        <v>0.73728501793433299</v>
      </c>
      <c r="Q526" s="83">
        <v>0.86064987919588398</v>
      </c>
    </row>
    <row r="527" spans="10:17" ht="14.25">
      <c r="J527" s="78">
        <v>26.113818788215699</v>
      </c>
      <c r="K527" s="78">
        <v>224.437153052236</v>
      </c>
      <c r="L527" s="78">
        <v>166.365237723929</v>
      </c>
      <c r="M527" s="78">
        <v>471.57841587236101</v>
      </c>
      <c r="N527" s="78">
        <v>-1.16729486585326E-4</v>
      </c>
      <c r="O527" s="78">
        <v>0.35181344275001802</v>
      </c>
      <c r="P527" s="78">
        <v>0.73921640761519403</v>
      </c>
      <c r="Q527" s="83">
        <v>0.85955571643218898</v>
      </c>
    </row>
    <row r="528" spans="10:17" ht="14.25">
      <c r="J528" s="78">
        <v>26.164030016675898</v>
      </c>
      <c r="K528" s="78">
        <v>224.084903449595</v>
      </c>
      <c r="L528" s="78">
        <v>167.53868323776399</v>
      </c>
      <c r="M528" s="78">
        <v>470.40497035852599</v>
      </c>
      <c r="N528" s="78">
        <v>-1.4452222148663099E-4</v>
      </c>
      <c r="O528" s="78">
        <v>0.35126127861976197</v>
      </c>
      <c r="P528" s="78">
        <v>0.73737698887151704</v>
      </c>
      <c r="Q528" s="83">
        <v>0.85655983587914697</v>
      </c>
    </row>
    <row r="529" spans="10:17" ht="14.25">
      <c r="J529" s="78">
        <v>26.213563090605899</v>
      </c>
      <c r="K529" s="78">
        <v>224.31938116695699</v>
      </c>
      <c r="L529" s="78">
        <v>167.06930503223001</v>
      </c>
      <c r="M529" s="78">
        <v>470.87434856406003</v>
      </c>
      <c r="N529" s="78">
        <v>-3.6130555371650101E-4</v>
      </c>
      <c r="O529" s="78">
        <v>0.35162883101414599</v>
      </c>
      <c r="P529" s="78">
        <v>0.73811275636898799</v>
      </c>
      <c r="Q529" s="83">
        <v>0.85583577292462698</v>
      </c>
    </row>
    <row r="530" spans="10:17" ht="14.25">
      <c r="J530" s="78">
        <v>26.263435241801002</v>
      </c>
      <c r="K530" s="78">
        <v>223.82045564325099</v>
      </c>
      <c r="L530" s="78">
        <v>168.77080102728999</v>
      </c>
      <c r="M530" s="78">
        <v>469.17285256899999</v>
      </c>
      <c r="N530" s="78">
        <v>-2.33458973170653E-4</v>
      </c>
      <c r="O530" s="78">
        <v>0.35084674701520202</v>
      </c>
      <c r="P530" s="78">
        <v>0.735445599190656</v>
      </c>
      <c r="Q530" s="83">
        <v>0.85231091326389796</v>
      </c>
    </row>
    <row r="531" spans="10:17" ht="14.25">
      <c r="J531" s="78">
        <v>26.3136464702613</v>
      </c>
      <c r="K531" s="78">
        <v>223.644227874743</v>
      </c>
      <c r="L531" s="78">
        <v>168.858809440828</v>
      </c>
      <c r="M531" s="78">
        <v>469.08484415546201</v>
      </c>
      <c r="N531" s="78">
        <v>-8.5045768797900503E-4</v>
      </c>
      <c r="O531" s="78">
        <v>0.350570503545243</v>
      </c>
      <c r="P531" s="78">
        <v>0.73530764278488003</v>
      </c>
      <c r="Q531" s="83">
        <v>0.85001482880049395</v>
      </c>
    </row>
    <row r="532" spans="10:17" ht="14.25">
      <c r="J532" s="78">
        <v>26.3638576987215</v>
      </c>
      <c r="K532" s="78">
        <v>223.84937157859801</v>
      </c>
      <c r="L532" s="78">
        <v>168.77080102728999</v>
      </c>
      <c r="M532" s="78">
        <v>469.17285256899999</v>
      </c>
      <c r="N532" s="78">
        <v>-7.0037691951211299E-4</v>
      </c>
      <c r="O532" s="78">
        <v>0.350892073801015</v>
      </c>
      <c r="P532" s="78">
        <v>0.735445599190656</v>
      </c>
      <c r="Q532" s="83">
        <v>0.84917405964480697</v>
      </c>
    </row>
    <row r="533" spans="10:17" ht="14.25">
      <c r="J533" s="78">
        <v>26.413735408560299</v>
      </c>
      <c r="K533" s="78">
        <v>223.32111488994499</v>
      </c>
      <c r="L533" s="78">
        <v>169.240179232824</v>
      </c>
      <c r="M533" s="78">
        <v>468.703474363466</v>
      </c>
      <c r="N533" s="78">
        <v>-1.0172140973866799E-3</v>
      </c>
      <c r="O533" s="78">
        <v>0.35006401212867899</v>
      </c>
      <c r="P533" s="78">
        <v>0.73470983169318504</v>
      </c>
      <c r="Q533" s="83">
        <v>0.84557061148639001</v>
      </c>
    </row>
    <row r="534" spans="10:17" ht="14.25">
      <c r="J534" s="78">
        <v>26.463946637020602</v>
      </c>
      <c r="K534" s="78">
        <v>223.40891739198901</v>
      </c>
      <c r="L534" s="78">
        <v>169.85623812758701</v>
      </c>
      <c r="M534" s="78">
        <v>468.08741546870198</v>
      </c>
      <c r="N534" s="78">
        <v>-8.6713332891978797E-4</v>
      </c>
      <c r="O534" s="78">
        <v>0.35020164576065899</v>
      </c>
      <c r="P534" s="78">
        <v>0.73374413685275497</v>
      </c>
      <c r="Q534" s="83">
        <v>0.84429805416868497</v>
      </c>
    </row>
    <row r="535" spans="10:17" ht="14.25">
      <c r="J535" s="78">
        <v>26.513818788215701</v>
      </c>
      <c r="K535" s="78">
        <v>223.11535315594301</v>
      </c>
      <c r="L535" s="78">
        <v>170.530969298043</v>
      </c>
      <c r="M535" s="78">
        <v>467.41268429824697</v>
      </c>
      <c r="N535" s="78">
        <v>-1.16729486585326E-4</v>
      </c>
      <c r="O535" s="78">
        <v>0.34974147308805698</v>
      </c>
      <c r="P535" s="78">
        <v>0.73268647107513996</v>
      </c>
      <c r="Q535" s="83">
        <v>0.84160272821859905</v>
      </c>
    </row>
    <row r="536" spans="10:17" ht="14.25">
      <c r="J536" s="78">
        <v>26.564369093941099</v>
      </c>
      <c r="K536" s="78">
        <v>223.32050219656301</v>
      </c>
      <c r="L536" s="78">
        <v>169.445532197745</v>
      </c>
      <c r="M536" s="78">
        <v>468.49812139854498</v>
      </c>
      <c r="N536" s="78">
        <v>-6.2811580876887495E-4</v>
      </c>
      <c r="O536" s="78">
        <v>0.350063051709402</v>
      </c>
      <c r="P536" s="78">
        <v>0.73438793341304198</v>
      </c>
      <c r="Q536" s="83">
        <v>0.84077348318473699</v>
      </c>
    </row>
    <row r="537" spans="10:17" ht="14.25">
      <c r="J537" s="78">
        <v>26.613902167871</v>
      </c>
      <c r="K537" s="78">
        <v>222.61623671963599</v>
      </c>
      <c r="L537" s="78">
        <v>172.40848212017801</v>
      </c>
      <c r="M537" s="78">
        <v>465.535171476112</v>
      </c>
      <c r="N537" s="78">
        <v>-6.8925982555159096E-4</v>
      </c>
      <c r="O537" s="78">
        <v>0.34895908982662999</v>
      </c>
      <c r="P537" s="78">
        <v>0.72974340108525704</v>
      </c>
      <c r="Q537" s="83">
        <v>0.83656242679448201</v>
      </c>
    </row>
    <row r="538" spans="10:17" ht="14.25">
      <c r="J538" s="78">
        <v>26.664118954974999</v>
      </c>
      <c r="K538" s="78">
        <v>222.88006272556601</v>
      </c>
      <c r="L538" s="78">
        <v>170.73632226296399</v>
      </c>
      <c r="M538" s="78">
        <v>467.20733133332601</v>
      </c>
      <c r="N538" s="78">
        <v>4.6691794634146002E-4</v>
      </c>
      <c r="O538" s="78">
        <v>0.34937264673630702</v>
      </c>
      <c r="P538" s="78">
        <v>0.732364572794997</v>
      </c>
      <c r="Q538" s="83">
        <v>0.83597636292644595</v>
      </c>
    </row>
    <row r="539" spans="10:17" ht="14.25">
      <c r="J539" s="78">
        <v>26.714330183435202</v>
      </c>
      <c r="K539" s="78">
        <v>222.61583995278301</v>
      </c>
      <c r="L539" s="78">
        <v>171.11769205496</v>
      </c>
      <c r="M539" s="78">
        <v>466.82596154133</v>
      </c>
      <c r="N539" s="78">
        <v>-6.3367435574913499E-4</v>
      </c>
      <c r="O539" s="78">
        <v>0.348958467880082</v>
      </c>
      <c r="P539" s="78">
        <v>0.73176676170330202</v>
      </c>
      <c r="Q539" s="83">
        <v>0.83341602632227596</v>
      </c>
    </row>
    <row r="540" spans="10:17" ht="14.25">
      <c r="J540" s="78">
        <v>26.764202334630401</v>
      </c>
      <c r="K540" s="78">
        <v>222.67431769362699</v>
      </c>
      <c r="L540" s="78">
        <v>171.088355917114</v>
      </c>
      <c r="M540" s="78">
        <v>466.85529767917598</v>
      </c>
      <c r="N540" s="78">
        <v>-9.1160170476187598E-4</v>
      </c>
      <c r="O540" s="78">
        <v>0.34905013387678002</v>
      </c>
      <c r="P540" s="78">
        <v>0.73181274717189404</v>
      </c>
      <c r="Q540" s="83">
        <v>0.83208153947517205</v>
      </c>
    </row>
    <row r="541" spans="10:17" ht="14.25">
      <c r="J541" s="78">
        <v>26.8144135630906</v>
      </c>
      <c r="K541" s="78">
        <v>222.26341758100099</v>
      </c>
      <c r="L541" s="78">
        <v>171.93910391464399</v>
      </c>
      <c r="M541" s="78">
        <v>466.00454968164598</v>
      </c>
      <c r="N541" s="78">
        <v>-5.6141324500574299E-4</v>
      </c>
      <c r="O541" s="78">
        <v>0.34840603292788003</v>
      </c>
      <c r="P541" s="78">
        <v>0.73047916858272799</v>
      </c>
      <c r="Q541" s="83">
        <v>0.82899104311418503</v>
      </c>
    </row>
    <row r="542" spans="10:17" ht="14.25">
      <c r="J542" s="78">
        <v>26.8642857142857</v>
      </c>
      <c r="K542" s="78">
        <v>222.05787340800001</v>
      </c>
      <c r="L542" s="78">
        <v>173.96329742600901</v>
      </c>
      <c r="M542" s="78">
        <v>463.98035617028103</v>
      </c>
      <c r="N542" s="78">
        <v>-8.0598931213707195E-4</v>
      </c>
      <c r="O542" s="78">
        <v>0.34808383492208</v>
      </c>
      <c r="P542" s="78">
        <v>0.72730617124988495</v>
      </c>
      <c r="Q542" s="83">
        <v>0.82668694373852802</v>
      </c>
    </row>
    <row r="543" spans="10:17" ht="14.25">
      <c r="J543" s="78">
        <v>26.914496942745998</v>
      </c>
      <c r="K543" s="78">
        <v>221.940338023218</v>
      </c>
      <c r="L543" s="78">
        <v>172.49649053371601</v>
      </c>
      <c r="M543" s="78">
        <v>465.44716306257402</v>
      </c>
      <c r="N543" s="78">
        <v>-3.6130555371650101E-4</v>
      </c>
      <c r="O543" s="78">
        <v>0.34789959390938402</v>
      </c>
      <c r="P543" s="78">
        <v>0.72960544467948096</v>
      </c>
      <c r="Q543" s="83">
        <v>0.82470799144420903</v>
      </c>
    </row>
    <row r="544" spans="10:17" ht="14.25">
      <c r="J544" s="78">
        <v>26.964374652584802</v>
      </c>
      <c r="K544" s="78">
        <v>221.910813983211</v>
      </c>
      <c r="L544" s="78">
        <v>172.14445687956501</v>
      </c>
      <c r="M544" s="78">
        <v>465.79919671672502</v>
      </c>
      <c r="N544" s="78">
        <v>-3.8909828861780603E-4</v>
      </c>
      <c r="O544" s="78">
        <v>0.34785331389728502</v>
      </c>
      <c r="P544" s="78">
        <v>0.73015727030258504</v>
      </c>
      <c r="Q544" s="83">
        <v>0.82307298412556096</v>
      </c>
    </row>
    <row r="545" spans="10:17" ht="14.25">
      <c r="J545" s="78">
        <v>27.014585881045001</v>
      </c>
      <c r="K545" s="78">
        <v>222.17465173999801</v>
      </c>
      <c r="L545" s="78">
        <v>171.088355917114</v>
      </c>
      <c r="M545" s="78">
        <v>466.85529767917598</v>
      </c>
      <c r="N545" s="78">
        <v>1.3340512752610899E-4</v>
      </c>
      <c r="O545" s="78">
        <v>0.348266889226861</v>
      </c>
      <c r="P545" s="78">
        <v>0.73181274717189404</v>
      </c>
      <c r="Q545" s="83">
        <v>0.82251981147903297</v>
      </c>
    </row>
    <row r="546" spans="10:17" ht="14.25">
      <c r="J546" s="78">
        <v>27.064797109505299</v>
      </c>
      <c r="K546" s="78">
        <v>221.88110455808001</v>
      </c>
      <c r="L546" s="78">
        <v>169.73889357620399</v>
      </c>
      <c r="M546" s="78">
        <v>468.20476002008598</v>
      </c>
      <c r="N546" s="78">
        <v>-4.8359358728224301E-4</v>
      </c>
      <c r="O546" s="78">
        <v>0.34780674328722599</v>
      </c>
      <c r="P546" s="78">
        <v>0.73392807872712196</v>
      </c>
      <c r="Q546" s="83">
        <v>0.81990924513806995</v>
      </c>
    </row>
    <row r="547" spans="10:17" ht="14.25">
      <c r="J547" s="78">
        <v>27.114669260700399</v>
      </c>
      <c r="K547" s="78">
        <v>221.616896432125</v>
      </c>
      <c r="L547" s="78">
        <v>171.088355917114</v>
      </c>
      <c r="M547" s="78">
        <v>466.85529767917598</v>
      </c>
      <c r="N547" s="78">
        <v>7.22611107433928E-5</v>
      </c>
      <c r="O547" s="78">
        <v>0.34739258739043899</v>
      </c>
      <c r="P547" s="78">
        <v>0.73181274717189404</v>
      </c>
      <c r="Q547" s="83">
        <v>0.81742677154460397</v>
      </c>
    </row>
    <row r="548" spans="10:17" ht="14.25">
      <c r="J548" s="78">
        <v>27.164880489160598</v>
      </c>
      <c r="K548" s="78">
        <v>221.352688737439</v>
      </c>
      <c r="L548" s="78">
        <v>172.584498947253</v>
      </c>
      <c r="M548" s="78">
        <v>465.35915464903599</v>
      </c>
      <c r="N548" s="78">
        <v>-5.00269228223026E-4</v>
      </c>
      <c r="O548" s="78">
        <v>0.34697843216968199</v>
      </c>
      <c r="P548" s="78">
        <v>0.729467488273706</v>
      </c>
      <c r="Q548" s="83">
        <v>0.81494324242062799</v>
      </c>
    </row>
    <row r="549" spans="10:17" ht="14.25">
      <c r="J549" s="78">
        <v>27.214419121734299</v>
      </c>
      <c r="K549" s="78">
        <v>221.49919106338101</v>
      </c>
      <c r="L549" s="78">
        <v>169.240179232824</v>
      </c>
      <c r="M549" s="78">
        <v>468.703474363466</v>
      </c>
      <c r="N549" s="78">
        <v>-3.1127863089430702E-4</v>
      </c>
      <c r="O549" s="78">
        <v>0.34720807992166802</v>
      </c>
      <c r="P549" s="78">
        <v>0.73470983169318504</v>
      </c>
      <c r="Q549" s="83">
        <v>0.81399812060320498</v>
      </c>
    </row>
    <row r="550" spans="10:17" ht="14.25">
      <c r="J550" s="78">
        <v>27.264630350194601</v>
      </c>
      <c r="K550" s="78">
        <v>221.381667396149</v>
      </c>
      <c r="L550" s="78">
        <v>166.83461592946301</v>
      </c>
      <c r="M550" s="78">
        <v>471.10903766682702</v>
      </c>
      <c r="N550" s="78">
        <v>-1.8343205034845799E-4</v>
      </c>
      <c r="O550" s="78">
        <v>0.34702385727665802</v>
      </c>
      <c r="P550" s="78">
        <v>0.73848064011772296</v>
      </c>
      <c r="Q550" s="83">
        <v>0.81206799312129296</v>
      </c>
    </row>
    <row r="551" spans="10:17" ht="14.25">
      <c r="J551" s="78">
        <v>27.315180655919999</v>
      </c>
      <c r="K551" s="78">
        <v>221.38148876815399</v>
      </c>
      <c r="L551" s="78">
        <v>169.03482626790299</v>
      </c>
      <c r="M551" s="78">
        <v>468.90882732838702</v>
      </c>
      <c r="N551" s="78">
        <v>-4.2800811747963302E-4</v>
      </c>
      <c r="O551" s="78">
        <v>0.34702357727074501</v>
      </c>
      <c r="P551" s="78">
        <v>0.735031729973329</v>
      </c>
      <c r="Q551" s="83">
        <v>0.81056450139488201</v>
      </c>
    </row>
    <row r="552" spans="10:17" ht="14.25">
      <c r="J552" s="78">
        <v>27.3643746525848</v>
      </c>
      <c r="K552" s="78">
        <v>220.67724925981</v>
      </c>
      <c r="L552" s="78">
        <v>173.581927634013</v>
      </c>
      <c r="M552" s="78">
        <v>464.36172596227698</v>
      </c>
      <c r="N552" s="78">
        <v>-1.1617363188733099E-3</v>
      </c>
      <c r="O552" s="78">
        <v>0.34591965609467701</v>
      </c>
      <c r="P552" s="78">
        <v>0.72790398234158005</v>
      </c>
      <c r="Q552" s="83">
        <v>0.80653375486356405</v>
      </c>
    </row>
    <row r="553" spans="10:17" ht="14.25">
      <c r="J553" s="78">
        <v>27.4142468037799</v>
      </c>
      <c r="K553" s="78">
        <v>220.55973178103</v>
      </c>
      <c r="L553" s="78">
        <v>170.06159109250899</v>
      </c>
      <c r="M553" s="78">
        <v>467.88206250378101</v>
      </c>
      <c r="N553" s="78">
        <v>-6.8370127857132995E-4</v>
      </c>
      <c r="O553" s="78">
        <v>0.34573544315029298</v>
      </c>
      <c r="P553" s="78">
        <v>0.73342223857261102</v>
      </c>
      <c r="Q553" s="83">
        <v>0.80463783112666398</v>
      </c>
    </row>
    <row r="554" spans="10:17" ht="14.25">
      <c r="J554" s="78">
        <v>27.464797109505302</v>
      </c>
      <c r="K554" s="78">
        <v>220.706238883135</v>
      </c>
      <c r="L554" s="78">
        <v>170.29628019527499</v>
      </c>
      <c r="M554" s="78">
        <v>467.64737340101402</v>
      </c>
      <c r="N554" s="78">
        <v>-3.6130555371650101E-4</v>
      </c>
      <c r="O554" s="78">
        <v>0.34596509838908801</v>
      </c>
      <c r="P554" s="78">
        <v>0.73305435482387604</v>
      </c>
      <c r="Q554" s="83">
        <v>0.80369029169837503</v>
      </c>
    </row>
    <row r="555" spans="10:17" ht="14.25">
      <c r="J555" s="78">
        <v>27.514335742078899</v>
      </c>
      <c r="K555" s="78">
        <v>220.61806200885701</v>
      </c>
      <c r="L555" s="78">
        <v>174.02196970170101</v>
      </c>
      <c r="M555" s="78">
        <v>463.92168389458902</v>
      </c>
      <c r="N555" s="78">
        <v>-7.1149401347263502E-4</v>
      </c>
      <c r="O555" s="78">
        <v>0.34582687791494399</v>
      </c>
      <c r="P555" s="78">
        <v>0.72721420031270101</v>
      </c>
      <c r="Q555" s="83">
        <v>0.80192279834701496</v>
      </c>
    </row>
    <row r="556" spans="10:17" ht="14.25">
      <c r="J556" s="78">
        <v>27.564886047804301</v>
      </c>
      <c r="K556" s="78">
        <v>220.588555656078</v>
      </c>
      <c r="L556" s="78">
        <v>172.46715439587001</v>
      </c>
      <c r="M556" s="78">
        <v>465.47649920041999</v>
      </c>
      <c r="N556" s="78">
        <v>-3.3351281881565899E-5</v>
      </c>
      <c r="O556" s="78">
        <v>0.34578062562822098</v>
      </c>
      <c r="P556" s="78">
        <v>0.72965143014807299</v>
      </c>
      <c r="Q556" s="83">
        <v>0.80034513617830205</v>
      </c>
    </row>
    <row r="557" spans="10:17" ht="14.25">
      <c r="J557" s="78">
        <v>27.6147581989994</v>
      </c>
      <c r="K557" s="78">
        <v>220.32436415306</v>
      </c>
      <c r="L557" s="78">
        <v>174.66736473431001</v>
      </c>
      <c r="M557" s="78">
        <v>463.27628886197999</v>
      </c>
      <c r="N557" s="78">
        <v>-4.7803504030198199E-4</v>
      </c>
      <c r="O557" s="78">
        <v>0.34536649578849399</v>
      </c>
      <c r="P557" s="78">
        <v>0.72620252000367902</v>
      </c>
      <c r="Q557" s="83">
        <v>0.79794301179743299</v>
      </c>
    </row>
    <row r="558" spans="10:17" ht="14.25">
      <c r="J558" s="78">
        <v>27.664630350194599</v>
      </c>
      <c r="K558" s="78">
        <v>220.26552727270999</v>
      </c>
      <c r="L558" s="78">
        <v>174.872717699231</v>
      </c>
      <c r="M558" s="78">
        <v>463.07093589705897</v>
      </c>
      <c r="N558" s="78">
        <v>-3.3907136579561199E-4</v>
      </c>
      <c r="O558" s="78">
        <v>0.34527426682749102</v>
      </c>
      <c r="P558" s="78">
        <v>0.72588062172353596</v>
      </c>
      <c r="Q558" s="83">
        <v>0.79629184848940504</v>
      </c>
    </row>
    <row r="559" spans="10:17" ht="14.25">
      <c r="J559" s="78">
        <v>27.714841578654799</v>
      </c>
      <c r="K559" s="78">
        <v>219.972001845151</v>
      </c>
      <c r="L559" s="78">
        <v>178.09969286227701</v>
      </c>
      <c r="M559" s="78">
        <v>459.84396073401302</v>
      </c>
      <c r="N559" s="78">
        <v>1.7231495638793601E-4</v>
      </c>
      <c r="O559" s="78">
        <v>0.34481415498861001</v>
      </c>
      <c r="P559" s="78">
        <v>0.72082222017842401</v>
      </c>
      <c r="Q559" s="83">
        <v>0.79379010824006402</v>
      </c>
    </row>
    <row r="560" spans="10:17" ht="14.25">
      <c r="J560" s="78">
        <v>27.765058365758801</v>
      </c>
      <c r="K560" s="78">
        <v>219.854494907152</v>
      </c>
      <c r="L560" s="78">
        <v>177.336953278284</v>
      </c>
      <c r="M560" s="78">
        <v>460.60670031800601</v>
      </c>
      <c r="N560" s="78">
        <v>-3.6130555371650101E-4</v>
      </c>
      <c r="O560" s="78">
        <v>0.34462995856728601</v>
      </c>
      <c r="P560" s="78">
        <v>0.72201784236181399</v>
      </c>
      <c r="Q560" s="83">
        <v>0.79193121487882201</v>
      </c>
    </row>
    <row r="561" spans="10:17" ht="14.25">
      <c r="J561" s="78">
        <v>27.814930516953901</v>
      </c>
      <c r="K561" s="78">
        <v>219.29694867939401</v>
      </c>
      <c r="L561" s="78">
        <v>180.59326457917601</v>
      </c>
      <c r="M561" s="78">
        <v>457.35038901711403</v>
      </c>
      <c r="N561" s="78">
        <v>-5.5585469802548197E-4</v>
      </c>
      <c r="O561" s="78">
        <v>0.34375598447158801</v>
      </c>
      <c r="P561" s="78">
        <v>0.71691345534811002</v>
      </c>
      <c r="Q561" s="83">
        <v>0.78850679733435602</v>
      </c>
    </row>
    <row r="562" spans="10:17" ht="14.25">
      <c r="J562" s="78">
        <v>27.8651417454141</v>
      </c>
      <c r="K562" s="78">
        <v>219.44347034946199</v>
      </c>
      <c r="L562" s="78">
        <v>178.36371810289</v>
      </c>
      <c r="M562" s="78">
        <v>459.5799354934</v>
      </c>
      <c r="N562" s="78">
        <v>-1.6675640940783001E-5</v>
      </c>
      <c r="O562" s="78">
        <v>0.343985662546198</v>
      </c>
      <c r="P562" s="78">
        <v>0.72040835096109601</v>
      </c>
      <c r="Q562" s="83">
        <v>0.78761178204376403</v>
      </c>
    </row>
    <row r="563" spans="10:17" ht="14.25">
      <c r="J563" s="78">
        <v>27.915352973874398</v>
      </c>
      <c r="K563" s="78">
        <v>219.29663232143801</v>
      </c>
      <c r="L563" s="78">
        <v>176.83823893490401</v>
      </c>
      <c r="M563" s="78">
        <v>461.105414661385</v>
      </c>
      <c r="N563" s="78">
        <v>-2.22341879210439E-5</v>
      </c>
      <c r="O563" s="78">
        <v>0.34375548856892502</v>
      </c>
      <c r="P563" s="78">
        <v>0.72279959532787696</v>
      </c>
      <c r="Q563" s="83">
        <v>0.78566909631167403</v>
      </c>
    </row>
    <row r="564" spans="10:17" ht="14.25">
      <c r="J564" s="78">
        <v>27.9645469705392</v>
      </c>
      <c r="K564" s="78">
        <v>218.82710159429101</v>
      </c>
      <c r="L564" s="78">
        <v>179.33181065180301</v>
      </c>
      <c r="M564" s="78">
        <v>458.611842944486</v>
      </c>
      <c r="N564" s="78">
        <v>-4.61359399361199E-4</v>
      </c>
      <c r="O564" s="78">
        <v>0.34301948198825</v>
      </c>
      <c r="P564" s="78">
        <v>0.71889083049756297</v>
      </c>
      <c r="Q564" s="83">
        <v>0.78260796052040005</v>
      </c>
    </row>
    <row r="565" spans="10:17" ht="14.25">
      <c r="J565" s="78">
        <v>28.014758198999399</v>
      </c>
      <c r="K565" s="78">
        <v>218.94429213357</v>
      </c>
      <c r="L565" s="78">
        <v>177.27828100259299</v>
      </c>
      <c r="M565" s="78">
        <v>460.66537259369699</v>
      </c>
      <c r="N565" s="78">
        <v>-7.83755124216028E-4</v>
      </c>
      <c r="O565" s="78">
        <v>0.34320318244301401</v>
      </c>
      <c r="P565" s="78">
        <v>0.72210981329899804</v>
      </c>
      <c r="Q565" s="83">
        <v>0.78162359888583999</v>
      </c>
    </row>
    <row r="566" spans="10:17" ht="14.25">
      <c r="J566" s="78">
        <v>28.064635908838198</v>
      </c>
      <c r="K566" s="78">
        <v>218.797460118895</v>
      </c>
      <c r="L566" s="78">
        <v>176.01682707521999</v>
      </c>
      <c r="M566" s="78">
        <v>461.92682652106998</v>
      </c>
      <c r="N566" s="78">
        <v>-8.1710640609744002E-4</v>
      </c>
      <c r="O566" s="78">
        <v>0.342973017891885</v>
      </c>
      <c r="P566" s="78">
        <v>0.72408718844844999</v>
      </c>
      <c r="Q566" s="83">
        <v>0.77971127061939605</v>
      </c>
    </row>
    <row r="567" spans="10:17" ht="14.25">
      <c r="J567" s="78">
        <v>28.114847137298501</v>
      </c>
      <c r="K567" s="78">
        <v>218.91465400774601</v>
      </c>
      <c r="L567" s="78">
        <v>174.28599494231401</v>
      </c>
      <c r="M567" s="78">
        <v>463.657658653976</v>
      </c>
      <c r="N567" s="78">
        <v>-1.00053845644543E-4</v>
      </c>
      <c r="O567" s="78">
        <v>0.34315672359722499</v>
      </c>
      <c r="P567" s="78">
        <v>0.72680033109537401</v>
      </c>
      <c r="Q567" s="83">
        <v>0.77873559852261998</v>
      </c>
    </row>
    <row r="568" spans="10:17" ht="14.25">
      <c r="J568" s="78">
        <v>28.165058365758799</v>
      </c>
      <c r="K568" s="78">
        <v>218.855832749889</v>
      </c>
      <c r="L568" s="78">
        <v>172.672507360791</v>
      </c>
      <c r="M568" s="78">
        <v>465.27114623549897</v>
      </c>
      <c r="N568" s="78">
        <v>-5.8920597990704795E-4</v>
      </c>
      <c r="O568" s="78">
        <v>0.34306451912504998</v>
      </c>
      <c r="P568" s="78">
        <v>0.72932953186793004</v>
      </c>
      <c r="Q568" s="83">
        <v>0.77713846365255801</v>
      </c>
    </row>
    <row r="569" spans="10:17" ht="14.25">
      <c r="J569" s="78">
        <v>28.214930516953899</v>
      </c>
      <c r="K569" s="78">
        <v>218.47431664518999</v>
      </c>
      <c r="L569" s="78">
        <v>176.48620528075401</v>
      </c>
      <c r="M569" s="78">
        <v>461.457448315536</v>
      </c>
      <c r="N569" s="78">
        <v>-8.0043076515681104E-4</v>
      </c>
      <c r="O569" s="78">
        <v>0.34246647868284402</v>
      </c>
      <c r="P569" s="78">
        <v>0.72335142095098004</v>
      </c>
      <c r="Q569" s="83">
        <v>0.77441263105188896</v>
      </c>
    </row>
    <row r="570" spans="10:17" ht="14.25">
      <c r="J570" s="78">
        <v>28.265141745414098</v>
      </c>
      <c r="K570" s="78">
        <v>218.56217942594799</v>
      </c>
      <c r="L570" s="78">
        <v>174.60869245861801</v>
      </c>
      <c r="M570" s="78">
        <v>463.33496113767097</v>
      </c>
      <c r="N570" s="78">
        <v>-5.6141324500574299E-4</v>
      </c>
      <c r="O570" s="78">
        <v>0.34260420680391401</v>
      </c>
      <c r="P570" s="78">
        <v>0.72629449094086296</v>
      </c>
      <c r="Q570" s="83">
        <v>0.77334778829484396</v>
      </c>
    </row>
    <row r="571" spans="10:17" ht="14.25">
      <c r="J571" s="78">
        <v>28.315019455252902</v>
      </c>
      <c r="K571" s="78">
        <v>218.386019597093</v>
      </c>
      <c r="L571" s="78">
        <v>176.427533005062</v>
      </c>
      <c r="M571" s="78">
        <v>461.51612059122698</v>
      </c>
      <c r="N571" s="78">
        <v>-6.39232902729396E-4</v>
      </c>
      <c r="O571" s="78">
        <v>0.342328069831844</v>
      </c>
      <c r="P571" s="78">
        <v>0.72344339188816298</v>
      </c>
      <c r="Q571" s="83">
        <v>0.77136337152397305</v>
      </c>
    </row>
    <row r="572" spans="10:17" ht="14.25">
      <c r="J572" s="78">
        <v>28.3652306837132</v>
      </c>
      <c r="K572" s="78">
        <v>218.327205038193</v>
      </c>
      <c r="L572" s="78">
        <v>174.90205383707701</v>
      </c>
      <c r="M572" s="78">
        <v>463.041599759213</v>
      </c>
      <c r="N572" s="78">
        <v>-3.2795427183509001E-4</v>
      </c>
      <c r="O572" s="78">
        <v>0.342235875860531</v>
      </c>
      <c r="P572" s="78">
        <v>0.72583463625494404</v>
      </c>
      <c r="Q572" s="83">
        <v>0.769790581270269</v>
      </c>
    </row>
    <row r="573" spans="10:17" ht="14.25">
      <c r="J573" s="78">
        <v>28.415441912173399</v>
      </c>
      <c r="K573" s="78">
        <v>218.180383746123</v>
      </c>
      <c r="L573" s="78">
        <v>177.16093645120901</v>
      </c>
      <c r="M573" s="78">
        <v>460.78271714508099</v>
      </c>
      <c r="N573" s="78">
        <v>-2.61251708071958E-4</v>
      </c>
      <c r="O573" s="78">
        <v>0.34200572811747698</v>
      </c>
      <c r="P573" s="78">
        <v>0.72229375517336503</v>
      </c>
      <c r="Q573" s="83">
        <v>0.767913634921358</v>
      </c>
    </row>
    <row r="574" spans="10:17" ht="14.25">
      <c r="J574" s="78">
        <v>28.465314063368499</v>
      </c>
      <c r="K574" s="78">
        <v>217.564186861396</v>
      </c>
      <c r="L574" s="78">
        <v>180.62260071702201</v>
      </c>
      <c r="M574" s="78">
        <v>457.321052879268</v>
      </c>
      <c r="N574" s="78">
        <v>-8.8936751684021495E-5</v>
      </c>
      <c r="O574" s="78">
        <v>0.341039816972734</v>
      </c>
      <c r="P574" s="78">
        <v>0.71686746987951799</v>
      </c>
      <c r="Q574" s="83">
        <v>0.764403496471598</v>
      </c>
    </row>
    <row r="575" spans="10:17" ht="14.25">
      <c r="J575" s="78">
        <v>28.515186214563599</v>
      </c>
      <c r="K575" s="78">
        <v>217.68139508056299</v>
      </c>
      <c r="L575" s="78">
        <v>179.41981906534099</v>
      </c>
      <c r="M575" s="78">
        <v>458.52383453094899</v>
      </c>
      <c r="N575" s="78">
        <v>1.55639315447153E-4</v>
      </c>
      <c r="O575" s="78">
        <v>0.34122354514136899</v>
      </c>
      <c r="P575" s="78">
        <v>0.71875287409178701</v>
      </c>
      <c r="Q575" s="83">
        <v>0.76347761702495298</v>
      </c>
    </row>
    <row r="576" spans="10:17" ht="14.25">
      <c r="J576" s="78">
        <v>28.564719288493599</v>
      </c>
      <c r="K576" s="78">
        <v>217.00653014568601</v>
      </c>
      <c r="L576" s="78">
        <v>180.534592303484</v>
      </c>
      <c r="M576" s="78">
        <v>457.40906129280597</v>
      </c>
      <c r="N576" s="78">
        <v>-2.7792734901274099E-4</v>
      </c>
      <c r="O576" s="78">
        <v>0.340165669683132</v>
      </c>
      <c r="P576" s="78">
        <v>0.71700542628529396</v>
      </c>
      <c r="Q576" s="83">
        <v>0.75979111530679699</v>
      </c>
    </row>
    <row r="577" spans="10:17" ht="14.25">
      <c r="J577" s="78">
        <v>28.614936075597601</v>
      </c>
      <c r="K577" s="78">
        <v>217.21174916910999</v>
      </c>
      <c r="L577" s="78">
        <v>180.68127299271401</v>
      </c>
      <c r="M577" s="78">
        <v>457.26238060357599</v>
      </c>
      <c r="N577" s="78">
        <v>-2.7236880203248003E-4</v>
      </c>
      <c r="O577" s="78">
        <v>0.34048735800508101</v>
      </c>
      <c r="P577" s="78">
        <v>0.71677549894233406</v>
      </c>
      <c r="Q577" s="83">
        <v>0.75917492080292304</v>
      </c>
    </row>
    <row r="578" spans="10:17" ht="14.25">
      <c r="J578" s="78">
        <v>28.6651473040578</v>
      </c>
      <c r="K578" s="78">
        <v>217.182280785052</v>
      </c>
      <c r="L578" s="78">
        <v>181.03330664686399</v>
      </c>
      <c r="M578" s="78">
        <v>456.91034694942601</v>
      </c>
      <c r="N578" s="78">
        <v>-8.3378204703760494E-5</v>
      </c>
      <c r="O578" s="78">
        <v>0.34044116523571799</v>
      </c>
      <c r="P578" s="78">
        <v>0.71622367331923098</v>
      </c>
      <c r="Q578" s="83">
        <v>0.75774231195009201</v>
      </c>
    </row>
    <row r="579" spans="10:17" ht="14.25">
      <c r="J579" s="78">
        <v>28.7150194552529</v>
      </c>
      <c r="K579" s="78">
        <v>216.830117441135</v>
      </c>
      <c r="L579" s="78">
        <v>181.97206305793199</v>
      </c>
      <c r="M579" s="78">
        <v>455.97159053835799</v>
      </c>
      <c r="N579" s="78">
        <v>-6.7814273159106904E-4</v>
      </c>
      <c r="O579" s="78">
        <v>0.33988913631916401</v>
      </c>
      <c r="P579" s="78">
        <v>0.71475213832428997</v>
      </c>
      <c r="Q579" s="83">
        <v>0.75519985943133205</v>
      </c>
    </row>
    <row r="580" spans="10:17" ht="14.25">
      <c r="J580" s="78">
        <v>28.765230683713199</v>
      </c>
      <c r="K580" s="78">
        <v>216.712643992925</v>
      </c>
      <c r="L580" s="78">
        <v>183.321525398842</v>
      </c>
      <c r="M580" s="78">
        <v>454.62212819744798</v>
      </c>
      <c r="N580" s="78">
        <v>-2.61251708071958E-4</v>
      </c>
      <c r="O580" s="78">
        <v>0.33970499239430901</v>
      </c>
      <c r="P580" s="78">
        <v>0.71263680676906105</v>
      </c>
      <c r="Q580" s="83">
        <v>0.75347323126547205</v>
      </c>
    </row>
    <row r="581" spans="10:17" ht="14.25">
      <c r="J581" s="78">
        <v>28.815102834908298</v>
      </c>
      <c r="K581" s="78">
        <v>216.389820113621</v>
      </c>
      <c r="L581" s="78">
        <v>185.08169366959399</v>
      </c>
      <c r="M581" s="78">
        <v>452.86195992669599</v>
      </c>
      <c r="N581" s="78">
        <v>-7.2261110743315705E-4</v>
      </c>
      <c r="O581" s="78">
        <v>0.33919895416117601</v>
      </c>
      <c r="P581" s="78">
        <v>0.70987767865354601</v>
      </c>
      <c r="Q581" s="83">
        <v>0.75104881795548595</v>
      </c>
    </row>
    <row r="582" spans="10:17" ht="14.25">
      <c r="J582" s="78">
        <v>28.865319622012201</v>
      </c>
      <c r="K582" s="78">
        <v>216.18434158745501</v>
      </c>
      <c r="L582" s="78">
        <v>186.25513918342901</v>
      </c>
      <c r="M582" s="78">
        <v>451.68851441286102</v>
      </c>
      <c r="N582" s="78">
        <v>-8.9492606382109304E-4</v>
      </c>
      <c r="O582" s="78">
        <v>0.33887685905919002</v>
      </c>
      <c r="P582" s="78">
        <v>0.70803825990986902</v>
      </c>
      <c r="Q582" s="83">
        <v>0.749030371183528</v>
      </c>
    </row>
    <row r="583" spans="10:17" ht="14.25">
      <c r="J583" s="78">
        <v>28.915191773207301</v>
      </c>
      <c r="K583" s="78">
        <v>215.94952944863999</v>
      </c>
      <c r="L583" s="78">
        <v>185.96177780497001</v>
      </c>
      <c r="M583" s="78">
        <v>451.98187579132002</v>
      </c>
      <c r="N583" s="78">
        <v>-5.3917905708469904E-4</v>
      </c>
      <c r="O583" s="78">
        <v>0.33850878244695198</v>
      </c>
      <c r="P583" s="78">
        <v>0.70849811459578804</v>
      </c>
      <c r="Q583" s="83">
        <v>0.74692639171557196</v>
      </c>
    </row>
    <row r="584" spans="10:17" ht="14.25">
      <c r="J584" s="78">
        <v>28.965742078932699</v>
      </c>
      <c r="K584" s="78">
        <v>215.832061879897</v>
      </c>
      <c r="L584" s="78">
        <v>186.66584511327099</v>
      </c>
      <c r="M584" s="78">
        <v>451.27780848301899</v>
      </c>
      <c r="N584" s="78">
        <v>-2.83485895993002E-4</v>
      </c>
      <c r="O584" s="78">
        <v>0.33832464773837501</v>
      </c>
      <c r="P584" s="78">
        <v>0.707394463349582</v>
      </c>
      <c r="Q584" s="83">
        <v>0.74521733436792803</v>
      </c>
    </row>
    <row r="585" spans="10:17" ht="14.25">
      <c r="J585" s="78">
        <v>29.015614230127898</v>
      </c>
      <c r="K585" s="78">
        <v>215.509244665583</v>
      </c>
      <c r="L585" s="78">
        <v>184.524307050522</v>
      </c>
      <c r="M585" s="78">
        <v>453.41934654576698</v>
      </c>
      <c r="N585" s="78">
        <v>-7.22611107432386E-5</v>
      </c>
      <c r="O585" s="78">
        <v>0.337818619952859</v>
      </c>
      <c r="P585" s="78">
        <v>0.71075140255679203</v>
      </c>
      <c r="Q585" s="83">
        <v>0.74282388812021605</v>
      </c>
    </row>
    <row r="586" spans="10:17" ht="14.25">
      <c r="J586" s="78">
        <v>29.065486381323002</v>
      </c>
      <c r="K586" s="78">
        <v>215.30377366040099</v>
      </c>
      <c r="L586" s="78">
        <v>185.11102980743999</v>
      </c>
      <c r="M586" s="78">
        <v>452.83262378885001</v>
      </c>
      <c r="N586" s="78">
        <v>-2.9460298995352398E-4</v>
      </c>
      <c r="O586" s="78">
        <v>0.337496536640291</v>
      </c>
      <c r="P586" s="78">
        <v>0.70983169318495398</v>
      </c>
      <c r="Q586" s="83">
        <v>0.740842385900633</v>
      </c>
    </row>
    <row r="587" spans="10:17" ht="14.25">
      <c r="J587" s="78">
        <v>29.115703168426901</v>
      </c>
      <c r="K587" s="78">
        <v>215.33299261725401</v>
      </c>
      <c r="L587" s="78">
        <v>183.11617243392101</v>
      </c>
      <c r="M587" s="78">
        <v>454.827481162369</v>
      </c>
      <c r="N587" s="78">
        <v>-3.8353974163754501E-4</v>
      </c>
      <c r="O587" s="78">
        <v>0.33754233842339199</v>
      </c>
      <c r="P587" s="78">
        <v>0.712958705049205</v>
      </c>
      <c r="Q587" s="83">
        <v>0.73966498590837404</v>
      </c>
    </row>
    <row r="588" spans="10:17" ht="14.25">
      <c r="J588" s="78">
        <v>29.165575319622</v>
      </c>
      <c r="K588" s="78">
        <v>215.30354176609899</v>
      </c>
      <c r="L588" s="78">
        <v>184.49497091267699</v>
      </c>
      <c r="M588" s="78">
        <v>453.44868268361301</v>
      </c>
      <c r="N588" s="78">
        <v>-2.00107691289087E-4</v>
      </c>
      <c r="O588" s="78">
        <v>0.33749617313749503</v>
      </c>
      <c r="P588" s="78">
        <v>0.71079738802538395</v>
      </c>
      <c r="Q588" s="83">
        <v>0.73829920557694395</v>
      </c>
    </row>
    <row r="589" spans="10:17" ht="14.25">
      <c r="J589" s="78">
        <v>29.2154474708171</v>
      </c>
      <c r="K589" s="78">
        <v>214.863386642851</v>
      </c>
      <c r="L589" s="78">
        <v>182.85214719330801</v>
      </c>
      <c r="M589" s="78">
        <v>455.09150640298202</v>
      </c>
      <c r="N589" s="78">
        <v>-2.61251708071958E-4</v>
      </c>
      <c r="O589" s="78">
        <v>0.33680621388989201</v>
      </c>
      <c r="P589" s="78">
        <v>0.713372574266532</v>
      </c>
      <c r="Q589" s="83">
        <v>0.73553231035778499</v>
      </c>
    </row>
    <row r="590" spans="10:17" ht="14.25">
      <c r="J590" s="78">
        <v>29.265658699277399</v>
      </c>
      <c r="K590" s="78">
        <v>214.30588787425501</v>
      </c>
      <c r="L590" s="78">
        <v>186.753853526809</v>
      </c>
      <c r="M590" s="78">
        <v>451.18980006948101</v>
      </c>
      <c r="N590" s="78">
        <v>-4.44683758419336E-5</v>
      </c>
      <c r="O590" s="78">
        <v>0.33593231418816599</v>
      </c>
      <c r="P590" s="78">
        <v>0.70725650694380604</v>
      </c>
      <c r="Q590" s="83">
        <v>0.73236539521375199</v>
      </c>
    </row>
    <row r="591" spans="10:17" ht="14.25">
      <c r="J591" s="78">
        <v>29.315869927737602</v>
      </c>
      <c r="K591" s="78">
        <v>214.62847492140199</v>
      </c>
      <c r="L591" s="78">
        <v>182.61745809054099</v>
      </c>
      <c r="M591" s="78">
        <v>455.32619550574901</v>
      </c>
      <c r="N591" s="78">
        <v>-6.5590854367017905E-4</v>
      </c>
      <c r="O591" s="78">
        <v>0.33643798117823398</v>
      </c>
      <c r="P591" s="78">
        <v>0.71374045801526698</v>
      </c>
      <c r="Q591" s="83">
        <v>0.73221140826156905</v>
      </c>
    </row>
    <row r="592" spans="10:17" ht="14.25">
      <c r="J592" s="78">
        <v>29.365403001667602</v>
      </c>
      <c r="K592" s="78">
        <v>214.71637600426001</v>
      </c>
      <c r="L592" s="78">
        <v>180.44658388994699</v>
      </c>
      <c r="M592" s="78">
        <v>457.49706970634298</v>
      </c>
      <c r="N592" s="78">
        <v>-3.3351281881535103E-4</v>
      </c>
      <c r="O592" s="78">
        <v>0.33657576933924499</v>
      </c>
      <c r="P592" s="78">
        <v>0.71714338269107003</v>
      </c>
      <c r="Q592" s="83">
        <v>0.73127566174617198</v>
      </c>
    </row>
    <row r="593" spans="10:17" ht="14.25">
      <c r="J593" s="78">
        <v>29.4159588660367</v>
      </c>
      <c r="K593" s="78">
        <v>214.56958745439999</v>
      </c>
      <c r="L593" s="78">
        <v>182.76413877977001</v>
      </c>
      <c r="M593" s="78">
        <v>455.17951481652</v>
      </c>
      <c r="N593" s="78">
        <v>1.6119786242741401E-4</v>
      </c>
      <c r="O593" s="78">
        <v>0.33634567292080297</v>
      </c>
      <c r="P593" s="78">
        <v>0.71351053067230796</v>
      </c>
      <c r="Q593" s="83">
        <v>0.72951984177127704</v>
      </c>
    </row>
    <row r="594" spans="10:17" ht="14.25">
      <c r="J594" s="78">
        <v>29.4654919399667</v>
      </c>
      <c r="K594" s="78">
        <v>214.42280273882301</v>
      </c>
      <c r="L594" s="78">
        <v>181.67870167947299</v>
      </c>
      <c r="M594" s="78">
        <v>456.26495191681698</v>
      </c>
      <c r="N594" s="78">
        <v>-1.05612392624804E-4</v>
      </c>
      <c r="O594" s="78">
        <v>0.33611558251273999</v>
      </c>
      <c r="P594" s="78">
        <v>0.71521199301020899</v>
      </c>
      <c r="Q594" s="83">
        <v>0.72779532171517003</v>
      </c>
    </row>
    <row r="595" spans="10:17" ht="14.25">
      <c r="J595" s="78">
        <v>29.515703168426899</v>
      </c>
      <c r="K595" s="78">
        <v>214.39336281943</v>
      </c>
      <c r="L595" s="78">
        <v>181.150651198247</v>
      </c>
      <c r="M595" s="78">
        <v>456.79300239804201</v>
      </c>
      <c r="N595" s="78">
        <v>-7.44845295354201E-4</v>
      </c>
      <c r="O595" s="78">
        <v>0.33606943436277897</v>
      </c>
      <c r="P595" s="78">
        <v>0.71603973144486399</v>
      </c>
      <c r="Q595" s="83">
        <v>0.72645747491257395</v>
      </c>
    </row>
    <row r="596" spans="10:17" ht="14.25">
      <c r="J596" s="78">
        <v>29.565914396887202</v>
      </c>
      <c r="K596" s="78">
        <v>214.481269131787</v>
      </c>
      <c r="L596" s="78">
        <v>179.62517203026201</v>
      </c>
      <c r="M596" s="78">
        <v>458.31848156602803</v>
      </c>
      <c r="N596" s="78">
        <v>-7.3372820139367897E-4</v>
      </c>
      <c r="O596" s="78">
        <v>0.336207230721221</v>
      </c>
      <c r="P596" s="78">
        <v>0.71843097581164395</v>
      </c>
      <c r="Q596" s="83">
        <v>0.72552106920456405</v>
      </c>
    </row>
    <row r="597" spans="10:17" ht="14.25">
      <c r="J597" s="78">
        <v>29.615786548082301</v>
      </c>
      <c r="K597" s="78">
        <v>214.07046345363901</v>
      </c>
      <c r="L597" s="78">
        <v>182.26542443639099</v>
      </c>
      <c r="M597" s="78">
        <v>455.67822915989899</v>
      </c>
      <c r="N597" s="78">
        <v>-1.09503375511033E-3</v>
      </c>
      <c r="O597" s="78">
        <v>0.33556327780181799</v>
      </c>
      <c r="P597" s="78">
        <v>0.71429228363837005</v>
      </c>
      <c r="Q597" s="83">
        <v>0.72291219490882397</v>
      </c>
    </row>
    <row r="598" spans="10:17" ht="14.25">
      <c r="J598" s="78">
        <v>29.665664257921101</v>
      </c>
      <c r="K598" s="78">
        <v>214.07036535224</v>
      </c>
      <c r="L598" s="78">
        <v>182.060071471469</v>
      </c>
      <c r="M598" s="78">
        <v>455.88358212482098</v>
      </c>
      <c r="N598" s="78">
        <v>-8.4489914099874401E-4</v>
      </c>
      <c r="O598" s="78">
        <v>0.33556312402429</v>
      </c>
      <c r="P598" s="78">
        <v>0.714614181918514</v>
      </c>
      <c r="Q598" s="83">
        <v>0.72169641175551802</v>
      </c>
    </row>
    <row r="599" spans="10:17" ht="14.25">
      <c r="J599" s="78">
        <v>29.7158754863813</v>
      </c>
      <c r="K599" s="78">
        <v>213.86491530473</v>
      </c>
      <c r="L599" s="78">
        <v>183.73223132868401</v>
      </c>
      <c r="M599" s="78">
        <v>454.211422267606</v>
      </c>
      <c r="N599" s="78">
        <v>-1.2228803356558699E-4</v>
      </c>
      <c r="O599" s="78">
        <v>0.33524107356363803</v>
      </c>
      <c r="P599" s="78">
        <v>0.71199301020877404</v>
      </c>
      <c r="Q599" s="83">
        <v>0.71978557227220297</v>
      </c>
    </row>
    <row r="600" spans="10:17" ht="14.25">
      <c r="J600" s="78">
        <v>29.7657476375764</v>
      </c>
      <c r="K600" s="78">
        <v>213.39544233559101</v>
      </c>
      <c r="L600" s="78">
        <v>185.40439118589899</v>
      </c>
      <c r="M600" s="78">
        <v>452.53926241039102</v>
      </c>
      <c r="N600" s="78">
        <v>-9.3383589268292004E-4</v>
      </c>
      <c r="O600" s="78">
        <v>0.334505157520751</v>
      </c>
      <c r="P600" s="78">
        <v>0.70937183849903396</v>
      </c>
      <c r="Q600" s="83">
        <v>0.71700235470242901</v>
      </c>
    </row>
    <row r="601" spans="10:17" ht="14.25">
      <c r="J601" s="78">
        <v>29.8156197887715</v>
      </c>
      <c r="K601" s="78">
        <v>213.424685367579</v>
      </c>
      <c r="L601" s="78">
        <v>186.92987035388401</v>
      </c>
      <c r="M601" s="78">
        <v>451.01378324240602</v>
      </c>
      <c r="N601" s="78">
        <v>-3.3907136579561199E-4</v>
      </c>
      <c r="O601" s="78">
        <v>0.33455099704250801</v>
      </c>
      <c r="P601" s="78">
        <v>0.706980594132254</v>
      </c>
      <c r="Q601" s="83">
        <v>0.715901114920238</v>
      </c>
    </row>
    <row r="602" spans="10:17" ht="14.25">
      <c r="J602" s="78">
        <v>29.865831017231798</v>
      </c>
      <c r="K602" s="78">
        <v>213.747290819699</v>
      </c>
      <c r="L602" s="78">
        <v>185.28704663451501</v>
      </c>
      <c r="M602" s="78">
        <v>452.65660696177503</v>
      </c>
      <c r="N602" s="78">
        <v>-4.5580085238093799E-4</v>
      </c>
      <c r="O602" s="78">
        <v>0.33505669288304502</v>
      </c>
      <c r="P602" s="78">
        <v>0.70955578037340195</v>
      </c>
      <c r="Q602" s="83">
        <v>0.71577770535490304</v>
      </c>
    </row>
    <row r="603" spans="10:17" ht="14.25">
      <c r="J603" s="78">
        <v>29.9160422456921</v>
      </c>
      <c r="K603" s="78">
        <v>213.42450291957701</v>
      </c>
      <c r="L603" s="78">
        <v>187.16455945665101</v>
      </c>
      <c r="M603" s="78">
        <v>450.77909413963903</v>
      </c>
      <c r="N603" s="78">
        <v>1.00053845644698E-4</v>
      </c>
      <c r="O603" s="78">
        <v>0.33455071104859502</v>
      </c>
      <c r="P603" s="78">
        <v>0.70661271038351903</v>
      </c>
      <c r="Q603" s="83">
        <v>0.71349736133939801</v>
      </c>
    </row>
    <row r="604" spans="10:17" ht="14.25">
      <c r="J604" s="78">
        <v>29.966259032796</v>
      </c>
      <c r="K604" s="78">
        <v>213.13105282794101</v>
      </c>
      <c r="L604" s="78">
        <v>189.306097519399</v>
      </c>
      <c r="M604" s="78">
        <v>448.63755607689097</v>
      </c>
      <c r="N604" s="78">
        <v>-1.1117093960521999E-5</v>
      </c>
      <c r="O604" s="78">
        <v>0.33409071730152601</v>
      </c>
      <c r="P604" s="78">
        <v>0.703255771176308</v>
      </c>
      <c r="Q604" s="83">
        <v>0.71132243005465001</v>
      </c>
    </row>
    <row r="605" spans="10:17" ht="14.25">
      <c r="J605" s="78">
        <v>30.016131183991099</v>
      </c>
      <c r="K605" s="78">
        <v>212.95494955999899</v>
      </c>
      <c r="L605" s="78">
        <v>189.33543365724501</v>
      </c>
      <c r="M605" s="78">
        <v>448.608219939045</v>
      </c>
      <c r="N605" s="78">
        <v>-4.3356666445989398E-4</v>
      </c>
      <c r="O605" s="78">
        <v>0.33381466899075601</v>
      </c>
      <c r="P605" s="78">
        <v>0.70320978570771597</v>
      </c>
      <c r="Q605" s="83">
        <v>0.70955386413757904</v>
      </c>
    </row>
    <row r="606" spans="10:17" ht="14.25">
      <c r="J606" s="78">
        <v>30.066342412451402</v>
      </c>
      <c r="K606" s="78">
        <v>212.98420034396599</v>
      </c>
      <c r="L606" s="78">
        <v>189.48211434647499</v>
      </c>
      <c r="M606" s="78">
        <v>448.46153924981502</v>
      </c>
      <c r="N606" s="78">
        <v>-2.33458973170653E-4</v>
      </c>
      <c r="O606" s="78">
        <v>0.333860520664022</v>
      </c>
      <c r="P606" s="78">
        <v>0.70297985836475696</v>
      </c>
      <c r="Q606" s="83">
        <v>0.70846618635051195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2025-06-30T08:42:41Z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