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5E8AF999-0F2E-4C65-968B-56E340107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<sst xmlns="http://schemas.openxmlformats.org/spreadsheetml/2006/main" count="3421" uniqueCount="95">
  <si>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</si>
  <si>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</si>
  <si>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</si>
  <si>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</si>
  <si>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</si>
  <si>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</si>
  <si>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</si>
  <si>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</si>
  <si>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</si>
  <si>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</si>
  <si>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</si>
  <si>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</si>
  <si>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</si>
  <si>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</si>
  <si>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</si>
  <si>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</si>
  <si>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</si>
  <si>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</si>
  <si>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</si>
  <si>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</si>
  <si>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</si>
  <si>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</si>
  <si>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</si>
  <si>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</si>
  <si>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</si>
  <si>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</si>
  <si>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</si>
  <si>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</si>
  <si>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</si>
  <si>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</si>
  <si>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</si>
  <si>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</si>
  <si>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</si>
  <si>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</si>
  <si>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</si>
  <si>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</si>
  <si>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</si>
  <si>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</si>
  <si>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</si>
  <si>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</si>
  <si>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</si>
  <si>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</si>
  <si>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</si>
  <si>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</si>
  <si>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</si>
  <si>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</si>
  <si>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</si>
  <si>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</si>
  <si>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</si>
  <si>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</si>
  <si>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</si>
  <si>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</si>
  <si>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</si>
  <si>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</si>
  <si>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</si>
  <si>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</si>
  <si>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</si>
  <si>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</si>
  <si>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</si>
  <si>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</si>
  <si>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</si>
  <si>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</si>
  <si>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</si>
  <si>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</si>
  <si>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</si>
  <si>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</si>
  <si>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</si>
  <si>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</si>
  <si>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</si>
  <si>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</si>
  <si>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</si>
  <si>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</si>
  <si>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</si>
  <si>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</si>
  <si>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</si>
  <si>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</si>
  <si>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</si>
  <si>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</si>
  <si>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</si>
  <si>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</si>
  <si>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</si>
  <si>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</si>
  <si>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</si>
  <si>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</si>
  <si>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</si>
  <si>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</si>
  <si>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</si>
  <si>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NWZ-BH-5020</t>
  </si>
  <si>
    <t>44-3</t>
  </si>
  <si>
    <t>DSS23</t>
  </si>
  <si>
    <t>Very stiff extremely high strength very dark grey CLAY</t>
  </si>
  <si>
    <t>16/07/2024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</si>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</sst>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73.05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65.819999999999993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19.489999999999998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18.7238618711913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2.1439814994942799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1.80585559272018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0.49513616198566901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417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1750.0652814524001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7.8432991277578203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2.2413438075221399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1.95954887233176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0.37786816043385602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14.3806025544575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729.95065066977895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7.0282144689584403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2.2304586240268698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1.94236584139865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0.39005739416000001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14.832055655425799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388.616496986691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7.9844260485651199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-154.031137422406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884.01117773870703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4.1390191683491798E-4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3.0131625285166899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372.26527207729998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9.1989593614221103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720.78108095487903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4.4149537795712401E-4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14.8318283576796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2.2304640564688101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1.9423744168919199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0.39005125712085398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7.3768012770509497</v>
      </c>
    </row>
    <row r="6" spans="1:27" ht="14.25">
      <c r="A6" s="84">
        <v>0.40824829046386302</v>
      </c>
      <c r="B6" s="22">
        <v>0.114212416623909</v>
      </c>
      <c r="C6" s="22">
        <v>8.5229974914134505</v>
      </c>
    </row>
    <row r="7" spans="1:27" ht="14.25">
      <c r="A7" s="84">
        <v>0.81649658092772603</v>
      </c>
      <c r="B7" s="22">
        <v>0.94604925602873302</v>
      </c>
      <c r="C7" s="22">
        <v>14.1364199771375</v>
      </c>
    </row>
    <row r="8" spans="1:27" ht="14.25">
      <c r="A8" s="84">
        <v>1.2247448713915901</v>
      </c>
      <c r="B8" s="22">
        <v>2.43643406875321</v>
      </c>
      <c r="C8" s="22">
        <v>24.099510148134598</v>
      </c>
    </row>
    <row r="9" spans="1:27" ht="14.25">
      <c r="A9" s="84">
        <v>1.6329931618554501</v>
      </c>
      <c r="B9" s="22">
        <v>3.3346331452026701</v>
      </c>
      <c r="C9" s="22">
        <v>37.7656957809182</v>
      </c>
    </row>
    <row r="10" spans="1:27" ht="14.25">
      <c r="A10" s="84">
        <v>2.0412414523193201</v>
      </c>
      <c r="B10" s="22">
        <v>3.91562339661365</v>
      </c>
      <c r="C10" s="22">
        <v>55.311314754621101</v>
      </c>
    </row>
    <row r="11" spans="1:27" ht="14.25">
      <c r="A11" s="84">
        <v>2.4494897427831801</v>
      </c>
      <c r="B11" s="22">
        <v>4.2440328373524903</v>
      </c>
      <c r="C11" s="22">
        <v>76.6481981296768</v>
      </c>
    </row>
    <row r="12" spans="1:27" ht="14.25">
      <c r="A12" s="84">
        <v>2.8577380332470401</v>
      </c>
      <c r="B12" s="22">
        <v>4.4916931759876899</v>
      </c>
      <c r="C12" s="22">
        <v>101.83512519913</v>
      </c>
    </row>
    <row r="13" spans="1:27" ht="14.25">
      <c r="A13" s="84">
        <v>3.2659863237109001</v>
      </c>
      <c r="B13" s="22">
        <v>4.6949871729091797</v>
      </c>
      <c r="C13" s="22">
        <v>130.930875256024</v>
      </c>
    </row>
    <row r="14" spans="1:27" ht="14.25">
      <c r="A14" s="84">
        <v>3.6742346141747699</v>
      </c>
      <c r="B14" s="22">
        <v>4.8587532067727004</v>
      </c>
      <c r="C14" s="22">
        <v>163.81788971427099</v>
      </c>
    </row>
    <row r="15" spans="1:27" ht="14.25">
      <c r="A15" s="84">
        <v>4.0824829046386304</v>
      </c>
      <c r="B15" s="22">
        <v>4.9888917393535204</v>
      </c>
      <c r="C15" s="22">
        <v>200.731285746048</v>
      </c>
    </row>
    <row r="16" spans="1:27" ht="14.25">
      <c r="A16" s="84">
        <v>4.49073119510249</v>
      </c>
      <c r="B16" s="22">
        <v>5.0925346331451999</v>
      </c>
      <c r="C16" s="22">
        <v>241.43594617917799</v>
      </c>
    </row>
    <row r="17" spans="1:3" ht="14.25">
      <c r="A17" s="84">
        <v>4.8989794855663602</v>
      </c>
      <c r="B17" s="22">
        <v>5.1736736788096502</v>
      </c>
      <c r="C17" s="22">
        <v>285.81431242757202</v>
      </c>
    </row>
    <row r="18" spans="1:3" ht="14.25">
      <c r="A18" s="84">
        <v>5.3072277760302198</v>
      </c>
      <c r="B18" s="22">
        <v>5.2419805028219599</v>
      </c>
      <c r="C18" s="22">
        <v>334.30722918906201</v>
      </c>
    </row>
    <row r="19" spans="1:3" ht="14.25">
      <c r="A19" s="84">
        <v>5.7154760664940802</v>
      </c>
      <c r="B19" s="22">
        <v>5.30532067727039</v>
      </c>
      <c r="C19" s="22">
        <v>386.59141035190498</v>
      </c>
    </row>
    <row r="20" spans="1:3" ht="14.25">
      <c r="A20" s="84">
        <v>6.1237243569579496</v>
      </c>
      <c r="B20" s="22">
        <v>5.3680297588506898</v>
      </c>
      <c r="C20" s="22">
        <v>442.75502485566801</v>
      </c>
    </row>
    <row r="21" spans="1:3" ht="14.25">
      <c r="A21" s="84">
        <v>6.5319726474218101</v>
      </c>
      <c r="B21" s="22">
        <v>5.4299948691636697</v>
      </c>
      <c r="C21" s="22">
        <v>502.798072700349</v>
      </c>
    </row>
    <row r="22" spans="1:3" ht="14.25">
      <c r="A22" s="84">
        <v>6.9402209378856696</v>
      </c>
      <c r="B22" s="22">
        <v>5.4977937403796799</v>
      </c>
      <c r="C22" s="22">
        <v>566.63238494638404</v>
      </c>
    </row>
    <row r="23" spans="1:3" ht="14.25">
      <c r="A23" s="84">
        <v>7.3484692283495301</v>
      </c>
      <c r="B23" s="22">
        <v>5.57360184710108</v>
      </c>
      <c r="C23" s="22">
        <v>634.43429947290394</v>
      </c>
    </row>
    <row r="24" spans="1:3" ht="14.25">
      <c r="A24" s="84">
        <v>7.7567175188134003</v>
      </c>
      <c r="B24" s="22">
        <v>5.6571010774756303</v>
      </c>
      <c r="C24" s="22">
        <v>706.08625769382104</v>
      </c>
    </row>
    <row r="25" spans="1:3" ht="14.25">
      <c r="A25" s="84">
        <v>8.1649658092772608</v>
      </c>
      <c r="B25" s="22">
        <v>5.7503591585428397</v>
      </c>
      <c r="C25" s="22">
        <v>781.67642854870201</v>
      </c>
    </row>
    <row r="26" spans="1:3" ht="14.25">
      <c r="A26" s="84">
        <v>8.5732140997411204</v>
      </c>
      <c r="B26" s="22">
        <v>5.8537814263724997</v>
      </c>
      <c r="C26" s="22">
        <v>861.02847415841302</v>
      </c>
    </row>
    <row r="27" spans="1:3" ht="14.25">
      <c r="A27" s="84">
        <v>8.9814623902049906</v>
      </c>
      <c r="B27" s="22">
        <v>5.9693124679322702</v>
      </c>
      <c r="C27" s="22">
        <v>944.17178416947797</v>
      </c>
    </row>
    <row r="28" spans="1:3" ht="14.25">
      <c r="A28" s="84">
        <v>9.3897106806688502</v>
      </c>
      <c r="B28" s="22">
        <v>6.1004617752693697</v>
      </c>
      <c r="C28" s="22">
        <v>1031.4296446936401</v>
      </c>
    </row>
    <row r="29" spans="1:3" ht="14.25">
      <c r="A29" s="84">
        <v>9.7979589711327097</v>
      </c>
      <c r="B29" s="22">
        <v>6.2494869163673696</v>
      </c>
      <c r="C29" s="22">
        <v>1122.3906006795901</v>
      </c>
    </row>
    <row r="30" spans="1:3" ht="14.25">
      <c r="A30" s="84">
        <v>10.2062072615966</v>
      </c>
      <c r="B30" s="22">
        <v>6.4124935864545902</v>
      </c>
      <c r="C30" s="22">
        <v>1217.2897692995</v>
      </c>
    </row>
    <row r="31" spans="1:3" ht="14.25">
      <c r="A31" s="84">
        <v>10.6144555520604</v>
      </c>
      <c r="B31" s="22">
        <v>6.5796357106208303</v>
      </c>
      <c r="C31" s="22">
        <v>1316.0095919672799</v>
      </c>
    </row>
    <row r="32" spans="1:3" ht="14.25">
      <c r="A32" s="84">
        <v>11.022703842524299</v>
      </c>
      <c r="B32" s="22">
        <v>6.7553719856336603</v>
      </c>
      <c r="C32" s="22">
        <v>1418.69701691555</v>
      </c>
    </row>
    <row r="33" spans="1:3" ht="14.25">
      <c r="A33" s="84">
        <v>11.4309521329882</v>
      </c>
      <c r="B33" s="22">
        <v>6.9408260646485402</v>
      </c>
      <c r="C33" s="22">
        <v>1525.0287580325701</v>
      </c>
    </row>
    <row r="34" spans="1:3" ht="14.25">
      <c r="A34" s="84">
        <v>11.839200423452001</v>
      </c>
      <c r="B34" s="22">
        <v>7.1345202668034897</v>
      </c>
      <c r="C34" s="22">
        <v>1635.44566001615</v>
      </c>
    </row>
    <row r="35" spans="1:3" ht="14.25">
      <c r="A35" s="84">
        <v>12.247448713915899</v>
      </c>
      <c r="B35" s="22">
        <v>7.3381169830682396</v>
      </c>
      <c r="C35" s="22">
        <v>1749.74199534066</v>
      </c>
    </row>
    <row r="36" spans="1:3" ht="14.25">
      <c r="A36" s="84">
        <v>12.6556970043798</v>
      </c>
      <c r="B36" s="22">
        <v>7.4562339661364803</v>
      </c>
      <c r="C36" s="22">
        <v>1749.9183332197899</v>
      </c>
    </row>
    <row r="37" spans="1:3" ht="14.25">
      <c r="A37" s="84">
        <v>13.063945294843601</v>
      </c>
      <c r="B37" s="22">
        <v>7.51711133914828</v>
      </c>
      <c r="C37" s="22">
        <v>1749.8889435732699</v>
      </c>
    </row>
    <row r="38" spans="1:3" ht="14.25">
      <c r="A38" s="84">
        <v>13.472193585307499</v>
      </c>
      <c r="B38" s="22">
        <v>7.5556028732683398</v>
      </c>
      <c r="C38" s="22">
        <v>1749.97711251284</v>
      </c>
    </row>
    <row r="39" spans="1:3" ht="14.25">
      <c r="A39" s="84">
        <v>13.8804418757713</v>
      </c>
      <c r="B39" s="22">
        <v>7.5831452026680397</v>
      </c>
      <c r="C39" s="22">
        <v>1749.9183332197899</v>
      </c>
    </row>
    <row r="40" spans="1:3" ht="14.25">
      <c r="A40" s="84">
        <v>14.288690166235201</v>
      </c>
      <c r="B40" s="22">
        <v>7.6047614161108301</v>
      </c>
      <c r="C40" s="22">
        <v>1750.00650215936</v>
      </c>
    </row>
    <row r="41" spans="1:3" ht="14.25">
      <c r="A41" s="84">
        <v>14.696938456699099</v>
      </c>
      <c r="B41" s="22">
        <v>7.6233093894304798</v>
      </c>
      <c r="C41" s="22">
        <v>1749.97711251284</v>
      </c>
    </row>
    <row r="42" spans="1:3" ht="14.25">
      <c r="A42" s="84">
        <v>15.1051867471629</v>
      </c>
      <c r="B42" s="22">
        <v>7.6378604412519202</v>
      </c>
      <c r="C42" s="22">
        <v>1749.9183332197899</v>
      </c>
    </row>
    <row r="43" spans="1:3" ht="14.25">
      <c r="A43" s="84">
        <v>15.513435037626801</v>
      </c>
      <c r="B43" s="22">
        <v>7.6511185223191402</v>
      </c>
      <c r="C43" s="22">
        <v>1750.00650215936</v>
      </c>
    </row>
    <row r="44" spans="1:3" ht="14.25">
      <c r="A44" s="84">
        <v>15.921683328090699</v>
      </c>
      <c r="B44" s="22">
        <v>7.6627963057978503</v>
      </c>
      <c r="C44" s="22">
        <v>1749.94772286631</v>
      </c>
    </row>
    <row r="45" spans="1:3" ht="14.25">
      <c r="A45" s="84">
        <v>16.3299316185545</v>
      </c>
      <c r="B45" s="22">
        <v>7.6735761929194499</v>
      </c>
      <c r="C45" s="22">
        <v>1749.97711251284</v>
      </c>
    </row>
    <row r="46" spans="1:3" ht="14.25">
      <c r="A46" s="84">
        <v>16.738179909018399</v>
      </c>
      <c r="B46" s="22">
        <v>7.68383273473576</v>
      </c>
      <c r="C46" s="22">
        <v>1750.0358918058801</v>
      </c>
    </row>
    <row r="47" spans="1:3" ht="14.25">
      <c r="A47" s="84">
        <v>17.146428199482202</v>
      </c>
      <c r="B47" s="22">
        <v>7.6907696254489499</v>
      </c>
      <c r="C47" s="22">
        <v>1750.00650215936</v>
      </c>
    </row>
    <row r="48" spans="1:3" ht="14.25">
      <c r="A48" s="84">
        <v>17.5546764899461</v>
      </c>
      <c r="B48" s="22">
        <v>7.7029964084145703</v>
      </c>
      <c r="C48" s="22">
        <v>1750.00650215936</v>
      </c>
    </row>
    <row r="49" spans="1:3" ht="14.25">
      <c r="A49" s="84">
        <v>17.962924780409999</v>
      </c>
      <c r="B49" s="22">
        <v>7.7087480759363798</v>
      </c>
      <c r="C49" s="22">
        <v>1749.9183332197899</v>
      </c>
    </row>
    <row r="50" spans="1:3" ht="14.25">
      <c r="A50" s="84">
        <v>18.371173070873802</v>
      </c>
      <c r="B50" s="22">
        <v>7.7150692662904099</v>
      </c>
      <c r="C50" s="22">
        <v>1749.94772286631</v>
      </c>
    </row>
    <row r="51" spans="1:3" ht="14.25">
      <c r="A51" s="84">
        <v>18.7794213613377</v>
      </c>
      <c r="B51" s="22">
        <v>7.7208773730117999</v>
      </c>
      <c r="C51" s="22">
        <v>1749.94772286631</v>
      </c>
    </row>
    <row r="52" spans="1:3" ht="14.25">
      <c r="A52" s="84">
        <v>19.187669651801599</v>
      </c>
      <c r="B52" s="22">
        <v>7.7268240123140099</v>
      </c>
      <c r="C52" s="22">
        <v>1749.94772286631</v>
      </c>
    </row>
    <row r="53" spans="1:3" ht="14.25">
      <c r="A53" s="84">
        <v>19.595917942265402</v>
      </c>
      <c r="B53" s="22">
        <v>7.7325910723447899</v>
      </c>
      <c r="C53" s="22">
        <v>1749.9183332197899</v>
      </c>
    </row>
    <row r="54" spans="1:3" ht="14.25">
      <c r="A54" s="84">
        <v>20.0041662327293</v>
      </c>
      <c r="B54" s="22">
        <v>7.7380861980502802</v>
      </c>
      <c r="C54" s="22">
        <v>1749.94772286631</v>
      </c>
    </row>
    <row r="55" spans="1:3" ht="14.25">
      <c r="A55" s="84">
        <v>20.412414523193199</v>
      </c>
      <c r="B55" s="22">
        <v>7.7431349409953798</v>
      </c>
      <c r="C55" s="22">
        <v>1750.0652814524001</v>
      </c>
    </row>
    <row r="56" spans="1:3" ht="14.25">
      <c r="A56" s="84">
        <v>20.820662813656998</v>
      </c>
      <c r="B56" s="22">
        <v>7.7487070292457698</v>
      </c>
      <c r="C56" s="22">
        <v>1750.0358918058801</v>
      </c>
    </row>
    <row r="57" spans="1:3" ht="14.25">
      <c r="A57" s="84">
        <v>21.2289111041209</v>
      </c>
      <c r="B57" s="22">
        <v>7.7533350436121102</v>
      </c>
      <c r="C57" s="22">
        <v>1749.9183332197899</v>
      </c>
    </row>
    <row r="58" spans="1:3" ht="14.25">
      <c r="A58" s="84">
        <v>21.6371593945847</v>
      </c>
      <c r="B58" s="22">
        <v>7.7580605438686501</v>
      </c>
      <c r="C58" s="22">
        <v>1749.97711251284</v>
      </c>
    </row>
    <row r="59" spans="1:3" ht="14.25">
      <c r="A59" s="84">
        <v>22.045407685048598</v>
      </c>
      <c r="B59" s="22">
        <v>7.7621446895844004</v>
      </c>
      <c r="C59" s="22">
        <v>1750.0358918058801</v>
      </c>
    </row>
    <row r="60" spans="1:3" ht="14.25">
      <c r="A60" s="84">
        <v>22.4536559755125</v>
      </c>
      <c r="B60" s="22">
        <v>7.7664135454079002</v>
      </c>
      <c r="C60" s="22">
        <v>1750.00650215936</v>
      </c>
    </row>
    <row r="61" spans="1:3" ht="14.25">
      <c r="A61" s="84">
        <v>22.8619042659763</v>
      </c>
      <c r="B61" s="22">
        <v>7.77047716777835</v>
      </c>
      <c r="C61" s="22">
        <v>1749.94772286631</v>
      </c>
    </row>
    <row r="62" spans="1:3" ht="14.25">
      <c r="A62" s="84">
        <v>23.270152556440198</v>
      </c>
      <c r="B62" s="22">
        <v>7.77479220112878</v>
      </c>
      <c r="C62" s="22">
        <v>1749.97711251284</v>
      </c>
    </row>
    <row r="63" spans="1:3" ht="14.25">
      <c r="A63" s="84">
        <v>23.678400846904101</v>
      </c>
      <c r="B63" s="22">
        <v>7.7785941508465903</v>
      </c>
      <c r="C63" s="22">
        <v>1749.94772286631</v>
      </c>
    </row>
    <row r="64" spans="1:3" ht="14.25">
      <c r="A64" s="84">
        <v>24.0866491373679</v>
      </c>
      <c r="B64" s="22">
        <v>7.7823088763468498</v>
      </c>
      <c r="C64" s="22">
        <v>1749.97711251284</v>
      </c>
    </row>
    <row r="65" spans="1:3" ht="14.25">
      <c r="A65" s="84">
        <v>24.494897427831798</v>
      </c>
      <c r="B65" s="22">
        <v>7.78613648024628</v>
      </c>
      <c r="C65" s="22">
        <v>1749.94772286631</v>
      </c>
    </row>
    <row r="66" spans="1:3" ht="14.25">
      <c r="A66" s="84">
        <v>24.903145718295601</v>
      </c>
      <c r="B66" s="22">
        <v>7.7900205233453104</v>
      </c>
      <c r="C66" s="22">
        <v>1750.0358918058801</v>
      </c>
    </row>
    <row r="67" spans="1:3" ht="14.25">
      <c r="A67" s="84">
        <v>25.3113940087595</v>
      </c>
      <c r="B67" s="22">
        <v>7.7929194458696802</v>
      </c>
      <c r="C67" s="22">
        <v>1750.0946710989199</v>
      </c>
    </row>
    <row r="68" spans="1:3" ht="14.25">
      <c r="A68" s="84">
        <v>25.719642299223398</v>
      </c>
      <c r="B68" s="22">
        <v>7.7959261159568998</v>
      </c>
      <c r="C68" s="22">
        <v>1749.94772286631</v>
      </c>
    </row>
    <row r="69" spans="1:3" ht="14.25">
      <c r="A69" s="84">
        <v>26.127890589687201</v>
      </c>
      <c r="B69" s="22">
        <v>7.7990661877886103</v>
      </c>
      <c r="C69" s="22">
        <v>1750.0358918058801</v>
      </c>
    </row>
    <row r="70" spans="1:3" ht="14.25">
      <c r="A70" s="84">
        <v>26.5361388801511</v>
      </c>
      <c r="B70" s="22">
        <v>7.8028630066700897</v>
      </c>
      <c r="C70" s="22">
        <v>1749.94772286631</v>
      </c>
    </row>
    <row r="71" spans="1:3" ht="14.25">
      <c r="A71" s="84">
        <v>26.944387170614998</v>
      </c>
      <c r="B71" s="22">
        <v>7.8058234992303799</v>
      </c>
      <c r="C71" s="22">
        <v>1749.8889435732699</v>
      </c>
    </row>
    <row r="72" spans="1:3" ht="14.25">
      <c r="A72" s="84">
        <v>27.352635461078801</v>
      </c>
      <c r="B72" s="22">
        <v>7.8093535146228801</v>
      </c>
      <c r="C72" s="22">
        <v>1750.00650215936</v>
      </c>
    </row>
    <row r="73" spans="1:3" ht="14.25">
      <c r="A73" s="84">
        <v>27.7608837515427</v>
      </c>
      <c r="B73" s="22">
        <v>7.8114417650077002</v>
      </c>
      <c r="C73" s="22">
        <v>1750.00650215936</v>
      </c>
    </row>
    <row r="74" spans="1:3" ht="14.25">
      <c r="A74" s="84">
        <v>28.169132042006499</v>
      </c>
      <c r="B74" s="22">
        <v>7.8147870702924598</v>
      </c>
      <c r="C74" s="22">
        <v>1749.8889435732699</v>
      </c>
    </row>
    <row r="75" spans="1:3" ht="14.25">
      <c r="A75" s="84">
        <v>28.577380332470401</v>
      </c>
      <c r="B75" s="22">
        <v>7.8173217034376599</v>
      </c>
      <c r="C75" s="22">
        <v>1750.0358918058801</v>
      </c>
    </row>
    <row r="76" spans="1:3" ht="14.25">
      <c r="A76" s="84">
        <v>28.9856286229343</v>
      </c>
      <c r="B76" s="22">
        <v>7.81998973832735</v>
      </c>
      <c r="C76" s="22">
        <v>1749.97711251284</v>
      </c>
    </row>
    <row r="77" spans="1:3" ht="14.25">
      <c r="A77" s="84">
        <v>29.393876913398099</v>
      </c>
      <c r="B77" s="22">
        <v>7.8220061570035897</v>
      </c>
      <c r="C77" s="22">
        <v>1750.0652814524001</v>
      </c>
    </row>
    <row r="78" spans="1:3" ht="14.25">
      <c r="A78" s="84">
        <v>29.802125203862001</v>
      </c>
      <c r="B78" s="22">
        <v>7.8238378655720897</v>
      </c>
      <c r="C78" s="22">
        <v>1750.0946710989199</v>
      </c>
    </row>
    <row r="79" spans="1:3" ht="14.25">
      <c r="A79" s="84">
        <v>30.2103734943259</v>
      </c>
      <c r="B79" s="22">
        <v>7.8273935351462303</v>
      </c>
      <c r="C79" s="22">
        <v>1749.9183332197899</v>
      </c>
    </row>
    <row r="80" spans="1:3" ht="14.25">
      <c r="A80" s="84">
        <v>30.618621784789699</v>
      </c>
      <c r="B80" s="22">
        <v>7.8299230374551101</v>
      </c>
      <c r="C80" s="22">
        <v>1749.97711251284</v>
      </c>
    </row>
    <row r="81" spans="1:3" ht="14.25">
      <c r="A81" s="84">
        <v>31.026870075253601</v>
      </c>
      <c r="B81" s="22">
        <v>7.8322473063109301</v>
      </c>
      <c r="C81" s="22">
        <v>1750.00650215936</v>
      </c>
    </row>
    <row r="82" spans="1:3" ht="14.25">
      <c r="A82" s="84">
        <v>31.4351183657175</v>
      </c>
      <c r="B82" s="22">
        <v>7.8344740892765499</v>
      </c>
      <c r="C82" s="22">
        <v>1750.00650215936</v>
      </c>
    </row>
    <row r="83" spans="1:3" ht="14.25">
      <c r="A83" s="84">
        <v>31.843366656181299</v>
      </c>
      <c r="B83" s="22">
        <v>7.8368188814776802</v>
      </c>
      <c r="C83" s="22">
        <v>1750.0652814524001</v>
      </c>
    </row>
    <row r="84" spans="1:3" ht="14.25">
      <c r="A84" s="84">
        <v>32.251614946645198</v>
      </c>
      <c r="B84" s="22">
        <v>7.8396357106208301</v>
      </c>
      <c r="C84" s="22">
        <v>1750.0652814524001</v>
      </c>
    </row>
    <row r="85" spans="1:3" ht="14.25">
      <c r="A85" s="84">
        <v>32.659863237109001</v>
      </c>
      <c r="B85" s="22">
        <v>7.8412570548999501</v>
      </c>
      <c r="C85" s="22">
        <v>1749.94772286631</v>
      </c>
    </row>
    <row r="86" spans="1:3" ht="14.25">
      <c r="A86" s="84">
        <v>32.956537034909097</v>
      </c>
      <c r="B86" s="22">
        <v>7.8432991277578203</v>
      </c>
      <c r="C86" s="22">
        <v>1750.0652814524001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32.956537034909097</v>
      </c>
      <c r="B5" s="22">
        <v>7.8434735761929204</v>
      </c>
      <c r="C5" s="22">
        <v>1750.0358918058801</v>
      </c>
      <c r="D5" s="1"/>
      <c r="E5" s="1"/>
    </row>
    <row r="6" spans="1:27" ht="14.25">
      <c r="A6" s="84">
        <v>32.959065520733397</v>
      </c>
      <c r="B6" s="22">
        <v>7.8439712673165696</v>
      </c>
      <c r="C6" s="22">
        <v>1749.09542311717</v>
      </c>
    </row>
    <row r="7" spans="1:27" ht="14.25">
      <c r="A7" s="84">
        <v>32.966649814623302</v>
      </c>
      <c r="B7" s="22">
        <v>7.8431298101590601</v>
      </c>
      <c r="C7" s="22">
        <v>1745.539275888</v>
      </c>
    </row>
    <row r="8" spans="1:27" ht="14.25">
      <c r="A8" s="84">
        <v>32.979286428504402</v>
      </c>
      <c r="B8" s="22">
        <v>7.8423140071831696</v>
      </c>
      <c r="C8" s="22">
        <v>1739.98463269532</v>
      </c>
    </row>
    <row r="9" spans="1:27" ht="14.25">
      <c r="A9" s="84">
        <v>32.996969557824499</v>
      </c>
      <c r="B9" s="22">
        <v>7.8405746536685497</v>
      </c>
      <c r="C9" s="22">
        <v>1731.96125919478</v>
      </c>
    </row>
    <row r="10" spans="1:27" ht="14.25">
      <c r="A10" s="84">
        <v>33.019691094860299</v>
      </c>
      <c r="B10" s="22">
        <v>7.8377475628527504</v>
      </c>
      <c r="C10" s="22">
        <v>1721.76305185161</v>
      </c>
    </row>
    <row r="11" spans="1:27" ht="14.25">
      <c r="A11" s="84">
        <v>33.047440647247299</v>
      </c>
      <c r="B11" s="22">
        <v>7.8339610056439204</v>
      </c>
      <c r="C11" s="22">
        <v>1709.4487899588401</v>
      </c>
    </row>
    <row r="12" spans="1:27" ht="14.25">
      <c r="A12" s="84">
        <v>33.0802055616346</v>
      </c>
      <c r="B12" s="22">
        <v>7.8302206259620304</v>
      </c>
      <c r="C12" s="22">
        <v>1694.5188495256</v>
      </c>
    </row>
    <row r="13" spans="1:27" ht="14.25">
      <c r="A13" s="84">
        <v>33.117970952339498</v>
      </c>
      <c r="B13" s="22">
        <v>7.8251872755259102</v>
      </c>
      <c r="C13" s="22">
        <v>1677.6491924219099</v>
      </c>
    </row>
    <row r="14" spans="1:27" ht="14.25">
      <c r="A14" s="84">
        <v>33.160719734851</v>
      </c>
      <c r="B14" s="22">
        <v>7.8191585428424801</v>
      </c>
      <c r="C14" s="22">
        <v>1658.39897394992</v>
      </c>
    </row>
    <row r="15" spans="1:27" ht="15" customHeight="1">
      <c r="A15" s="84">
        <v>33.208432664008697</v>
      </c>
      <c r="B15" s="22">
        <v>7.8117188301693199</v>
      </c>
      <c r="C15" s="22">
        <v>1636.8269734026901</v>
      </c>
      <c r="S15" s="55"/>
    </row>
    <row r="16" spans="1:27" ht="14.25">
      <c r="A16" s="84">
        <v>33.261088376660197</v>
      </c>
      <c r="B16" s="22">
        <v>7.8041662390969702</v>
      </c>
      <c r="C16" s="22">
        <v>1612.9919700732601</v>
      </c>
    </row>
    <row r="17" spans="1:3" ht="14.25">
      <c r="A17" s="84">
        <v>33.318663438579499</v>
      </c>
      <c r="B17" s="22">
        <v>7.7946177526936902</v>
      </c>
      <c r="C17" s="22">
        <v>1586.8645743151001</v>
      </c>
    </row>
    <row r="18" spans="1:3" ht="14.25">
      <c r="A18" s="84">
        <v>33.381132395411598</v>
      </c>
      <c r="B18" s="22">
        <v>7.7840277065161603</v>
      </c>
      <c r="C18" s="22">
        <v>1558.50356542125</v>
      </c>
    </row>
    <row r="19" spans="1:3" ht="14.25">
      <c r="A19" s="84">
        <v>33.4484678273908</v>
      </c>
      <c r="B19" s="22">
        <v>7.7712108773730098</v>
      </c>
      <c r="C19" s="22">
        <v>1527.96772268478</v>
      </c>
    </row>
    <row r="20" spans="1:3" ht="14.25">
      <c r="A20" s="84">
        <v>33.5206404075658</v>
      </c>
      <c r="B20" s="22">
        <v>7.7579579271421304</v>
      </c>
      <c r="C20" s="22">
        <v>1495.1394875195699</v>
      </c>
    </row>
    <row r="21" spans="1:3" ht="14.25">
      <c r="A21" s="84">
        <v>33.5976189632539</v>
      </c>
      <c r="B21" s="22">
        <v>7.7422011287839902</v>
      </c>
      <c r="C21" s="22">
        <v>1459.98947027912</v>
      </c>
    </row>
    <row r="22" spans="1:3" ht="14.25">
      <c r="A22" s="84">
        <v>33.679370540436203</v>
      </c>
      <c r="B22" s="22">
        <v>7.7247152385838902</v>
      </c>
      <c r="C22" s="22">
        <v>1422.6058399029901</v>
      </c>
    </row>
    <row r="23" spans="1:3" ht="14.25">
      <c r="A23" s="84">
        <v>33.765860470797001</v>
      </c>
      <c r="B23" s="22">
        <v>7.7048999486916401</v>
      </c>
      <c r="C23" s="22">
        <v>1382.8710378050901</v>
      </c>
    </row>
    <row r="24" spans="1:3" ht="14.25">
      <c r="A24" s="84">
        <v>33.857052441108898</v>
      </c>
      <c r="B24" s="22">
        <v>7.6829707542329402</v>
      </c>
      <c r="C24" s="22">
        <v>1341.0495708041201</v>
      </c>
    </row>
    <row r="25" spans="1:3" ht="14.25">
      <c r="A25" s="84">
        <v>33.952908564657598</v>
      </c>
      <c r="B25" s="22">
        <v>7.65904053360698</v>
      </c>
      <c r="C25" s="22">
        <v>1296.78876314182</v>
      </c>
    </row>
    <row r="26" spans="1:3" ht="14.25">
      <c r="A26" s="84">
        <v>34.053389454404297</v>
      </c>
      <c r="B26" s="22">
        <v>7.6312827090815798</v>
      </c>
      <c r="C26" s="22">
        <v>1250.3237319903501</v>
      </c>
    </row>
    <row r="27" spans="1:3" ht="14.25">
      <c r="A27" s="84">
        <v>34.158454297581997</v>
      </c>
      <c r="B27" s="22">
        <v>7.6019138019497197</v>
      </c>
      <c r="C27" s="22">
        <v>1201.56630841016</v>
      </c>
    </row>
    <row r="28" spans="1:3" ht="14.25">
      <c r="A28" s="84">
        <v>34.268060931427101</v>
      </c>
      <c r="B28" s="22">
        <v>7.5678040020523296</v>
      </c>
      <c r="C28" s="22">
        <v>1150.6340509873401</v>
      </c>
    </row>
    <row r="29" spans="1:3" ht="14.25">
      <c r="A29" s="84">
        <v>34.382165919751699</v>
      </c>
      <c r="B29" s="22">
        <v>7.53218573627501</v>
      </c>
      <c r="C29" s="22">
        <v>1097.2918425497</v>
      </c>
    </row>
    <row r="30" spans="1:3" ht="14.25">
      <c r="A30" s="84">
        <v>34.500724630071197</v>
      </c>
      <c r="B30" s="22">
        <v>7.4929861467419201</v>
      </c>
      <c r="C30" s="22">
        <v>1041.77480026942</v>
      </c>
    </row>
    <row r="31" spans="1:3" ht="14.25">
      <c r="A31" s="84">
        <v>34.6236913110084</v>
      </c>
      <c r="B31" s="22">
        <v>7.4515289892252499</v>
      </c>
      <c r="C31" s="22">
        <v>983.96536556042201</v>
      </c>
    </row>
    <row r="32" spans="1:3" ht="14.25">
      <c r="A32" s="84">
        <v>34.7510191697069</v>
      </c>
      <c r="B32" s="22">
        <v>7.40708568496665</v>
      </c>
      <c r="C32" s="22">
        <v>923.86353842269602</v>
      </c>
    </row>
    <row r="33" spans="1:3" ht="14.25">
      <c r="A33" s="84">
        <v>34.882660448996702</v>
      </c>
      <c r="B33" s="22">
        <v>7.3614930733709603</v>
      </c>
      <c r="C33" s="22">
        <v>861.49870850276704</v>
      </c>
    </row>
    <row r="34" spans="1:3" ht="14.25">
      <c r="A34" s="84">
        <v>35.0185665040704</v>
      </c>
      <c r="B34" s="22">
        <v>7.3146741918932801</v>
      </c>
      <c r="C34" s="22">
        <v>796.90026544715795</v>
      </c>
    </row>
    <row r="35" spans="1:3" ht="14.25">
      <c r="A35" s="84">
        <v>35.158687878436702</v>
      </c>
      <c r="B35" s="22">
        <v>7.2661416110826096</v>
      </c>
      <c r="C35" s="22">
        <v>730.18576784195602</v>
      </c>
    </row>
    <row r="36" spans="1:3" ht="14.25">
      <c r="A36" s="84">
        <v>35.3029743789387</v>
      </c>
      <c r="B36" s="22">
        <v>7.2374756285274504</v>
      </c>
      <c r="C36" s="22">
        <v>730.03881960934496</v>
      </c>
    </row>
    <row r="37" spans="1:3" ht="14.25">
      <c r="A37" s="84">
        <v>35.451375149632803</v>
      </c>
      <c r="B37" s="22">
        <v>7.21586454592099</v>
      </c>
      <c r="C37" s="22">
        <v>729.98004031630103</v>
      </c>
    </row>
    <row r="38" spans="1:3" ht="14.25">
      <c r="A38" s="84">
        <v>35.603838744345197</v>
      </c>
      <c r="B38" s="22">
        <v>7.1974243201641901</v>
      </c>
      <c r="C38" s="22">
        <v>729.92126102325699</v>
      </c>
    </row>
    <row r="39" spans="1:3" ht="14.25">
      <c r="A39" s="84">
        <v>35.760313197733602</v>
      </c>
      <c r="B39" s="22">
        <v>7.1816931759876903</v>
      </c>
      <c r="C39" s="22">
        <v>729.98004031630103</v>
      </c>
    </row>
    <row r="40" spans="1:3" ht="14.25">
      <c r="A40" s="84">
        <v>35.9207460947013</v>
      </c>
      <c r="B40" s="22">
        <v>7.1665315546434103</v>
      </c>
      <c r="C40" s="22">
        <v>730.00942996282299</v>
      </c>
    </row>
    <row r="41" spans="1:3" ht="14.25">
      <c r="A41" s="84">
        <v>36.085084638023702</v>
      </c>
      <c r="B41" s="22">
        <v>7.1535659312467903</v>
      </c>
      <c r="C41" s="22">
        <v>729.83309208368996</v>
      </c>
    </row>
    <row r="42" spans="1:3" ht="14.25">
      <c r="A42" s="84">
        <v>36.253275714064799</v>
      </c>
      <c r="B42" s="22">
        <v>7.1410620831195502</v>
      </c>
      <c r="C42" s="22">
        <v>729.77431279064604</v>
      </c>
    </row>
    <row r="43" spans="1:3" ht="14.25">
      <c r="A43" s="84">
        <v>36.425265956475897</v>
      </c>
      <c r="B43" s="22">
        <v>7.1316316059517701</v>
      </c>
      <c r="C43" s="22">
        <v>729.98004031630103</v>
      </c>
    </row>
    <row r="44" spans="1:3" ht="14.25">
      <c r="A44" s="84">
        <v>36.601001807783</v>
      </c>
      <c r="B44" s="22">
        <v>7.1211800923550603</v>
      </c>
      <c r="C44" s="22">
        <v>730.03881960934496</v>
      </c>
    </row>
    <row r="45" spans="1:3" ht="14.25">
      <c r="A45" s="84">
        <v>36.780429578785501</v>
      </c>
      <c r="B45" s="22">
        <v>7.1121806054386898</v>
      </c>
      <c r="C45" s="22">
        <v>730.06820925586703</v>
      </c>
    </row>
    <row r="46" spans="1:3" ht="14.25">
      <c r="A46" s="84">
        <v>36.963495505701303</v>
      </c>
      <c r="B46" s="22">
        <v>7.1047357619292004</v>
      </c>
      <c r="C46" s="22">
        <v>730.00942996282299</v>
      </c>
    </row>
    <row r="47" spans="1:3" ht="14.25">
      <c r="A47" s="84">
        <v>37.150145805007703</v>
      </c>
      <c r="B47" s="22">
        <v>7.0974704976911198</v>
      </c>
      <c r="C47" s="22">
        <v>730.097598902389</v>
      </c>
    </row>
    <row r="48" spans="1:3" ht="14.25">
      <c r="A48" s="84">
        <v>37.340326725940699</v>
      </c>
      <c r="B48" s="22">
        <v>7.0917239610056404</v>
      </c>
      <c r="C48" s="22">
        <v>729.95065066977895</v>
      </c>
    </row>
    <row r="49" spans="1:3" ht="14.25">
      <c r="A49" s="84">
        <v>37.533984600625601</v>
      </c>
      <c r="B49" s="22">
        <v>7.0862544894817896</v>
      </c>
      <c r="C49" s="22">
        <v>729.95065066977895</v>
      </c>
    </row>
    <row r="50" spans="1:3" ht="14.25">
      <c r="A50" s="84">
        <v>37.731065891826198</v>
      </c>
      <c r="B50" s="22">
        <v>7.08144689584402</v>
      </c>
      <c r="C50" s="22">
        <v>730.03881960934496</v>
      </c>
    </row>
    <row r="51" spans="1:3" ht="14.25">
      <c r="A51" s="84">
        <v>37.9315172383073</v>
      </c>
      <c r="B51" s="22">
        <v>7.0771985633658296</v>
      </c>
      <c r="C51" s="22">
        <v>729.89187137673503</v>
      </c>
    </row>
    <row r="52" spans="1:3" ht="14.25">
      <c r="A52" s="84">
        <v>38.135285497816803</v>
      </c>
      <c r="B52" s="22">
        <v>7.0728681375064104</v>
      </c>
      <c r="C52" s="22">
        <v>729.92126102325699</v>
      </c>
    </row>
    <row r="53" spans="1:3" ht="14.25">
      <c r="A53" s="84">
        <v>38.342317787704701</v>
      </c>
      <c r="B53" s="22">
        <v>7.0694253463314496</v>
      </c>
      <c r="C53" s="22">
        <v>729.98004031630103</v>
      </c>
    </row>
    <row r="54" spans="1:3" ht="14.25">
      <c r="A54" s="84">
        <v>38.552561523198399</v>
      </c>
      <c r="B54" s="22">
        <v>7.0664751154438203</v>
      </c>
      <c r="C54" s="22">
        <v>730.06820925586703</v>
      </c>
    </row>
    <row r="55" spans="1:3" ht="14.25">
      <c r="A55" s="84">
        <v>38.7659644533707</v>
      </c>
      <c r="B55" s="22">
        <v>7.0641713699333</v>
      </c>
      <c r="C55" s="22">
        <v>729.98004031630103</v>
      </c>
    </row>
    <row r="56" spans="1:3" ht="14.25">
      <c r="A56" s="84">
        <v>38.982474694833499</v>
      </c>
      <c r="B56" s="22">
        <v>7.0618060543868699</v>
      </c>
      <c r="C56" s="22">
        <v>729.92126102325699</v>
      </c>
    </row>
    <row r="57" spans="1:3" ht="14.25">
      <c r="A57" s="84">
        <v>39.202040763205197</v>
      </c>
      <c r="B57" s="22">
        <v>7.0602308876346802</v>
      </c>
      <c r="C57" s="22">
        <v>730.03881960934496</v>
      </c>
    </row>
    <row r="58" spans="1:3" ht="14.25">
      <c r="A58" s="84">
        <v>39.424611602398798</v>
      </c>
      <c r="B58" s="22">
        <v>7.0575115443817404</v>
      </c>
      <c r="C58" s="22">
        <v>730.03881960934496</v>
      </c>
    </row>
    <row r="59" spans="1:3" ht="14.25">
      <c r="A59" s="84">
        <v>39.6501366117865</v>
      </c>
      <c r="B59" s="22">
        <v>7.0566341713699403</v>
      </c>
      <c r="C59" s="22">
        <v>730.06820925586703</v>
      </c>
    </row>
    <row r="60" spans="1:3" ht="14.25">
      <c r="A60" s="84">
        <v>39.8785656712977</v>
      </c>
      <c r="B60" s="22">
        <v>7.0550538737814303</v>
      </c>
      <c r="C60" s="22">
        <v>730.03881960934496</v>
      </c>
    </row>
    <row r="61" spans="1:3" ht="14.25">
      <c r="A61" s="84">
        <v>40.1098491645132</v>
      </c>
      <c r="B61" s="22">
        <v>7.0533453052847603</v>
      </c>
      <c r="C61" s="22">
        <v>729.89187137673503</v>
      </c>
    </row>
    <row r="62" spans="1:3" ht="14.25">
      <c r="A62" s="84">
        <v>40.343937999820199</v>
      </c>
      <c r="B62" s="22">
        <v>7.0524884556182696</v>
      </c>
      <c r="C62" s="22">
        <v>729.98004031630103</v>
      </c>
    </row>
    <row r="63" spans="1:3" ht="14.25">
      <c r="A63" s="84">
        <v>40.580783629693499</v>
      </c>
      <c r="B63" s="22">
        <v>7.0504463827603896</v>
      </c>
      <c r="C63" s="22">
        <v>729.95065066977895</v>
      </c>
    </row>
    <row r="64" spans="1:3" ht="14.25">
      <c r="A64" s="84">
        <v>40.820338068173797</v>
      </c>
      <c r="B64" s="22">
        <v>7.04905079527963</v>
      </c>
      <c r="C64" s="22">
        <v>729.98004031630103</v>
      </c>
    </row>
    <row r="65" spans="1:3" ht="14.25">
      <c r="A65" s="84">
        <v>41.062553906611001</v>
      </c>
      <c r="B65" s="22">
        <v>7.0477834787070304</v>
      </c>
      <c r="C65" s="22">
        <v>730.00942996282299</v>
      </c>
    </row>
    <row r="66" spans="1:3" ht="14.25">
      <c r="A66" s="84">
        <v>41.3073843277446</v>
      </c>
      <c r="B66" s="22">
        <v>7.0464084145715802</v>
      </c>
      <c r="C66" s="22">
        <v>730.00942996282299</v>
      </c>
    </row>
    <row r="67" spans="1:3" ht="14.25">
      <c r="A67" s="84">
        <v>41.554783118192297</v>
      </c>
      <c r="B67" s="22">
        <v>7.04535659312468</v>
      </c>
      <c r="C67" s="22">
        <v>730.06820925586703</v>
      </c>
    </row>
    <row r="68" spans="1:3" ht="14.25">
      <c r="A68" s="84">
        <v>41.804704679417803</v>
      </c>
      <c r="B68" s="22">
        <v>7.0457054899948703</v>
      </c>
      <c r="C68" s="22">
        <v>729.92126102325699</v>
      </c>
    </row>
    <row r="69" spans="1:3" ht="14.25">
      <c r="A69" s="84">
        <v>42.057104037249204</v>
      </c>
      <c r="B69" s="22">
        <v>7.0448383786557196</v>
      </c>
      <c r="C69" s="22">
        <v>730.00942996282299</v>
      </c>
    </row>
    <row r="70" spans="1:3" ht="14.25">
      <c r="A70" s="84">
        <v>42.311936850019102</v>
      </c>
      <c r="B70" s="22">
        <v>7.04373524884556</v>
      </c>
      <c r="C70" s="22">
        <v>730.06820925586703</v>
      </c>
    </row>
    <row r="71" spans="1:3" ht="14.25">
      <c r="A71" s="84">
        <v>42.569159415395198</v>
      </c>
      <c r="B71" s="22">
        <v>7.0425448948178602</v>
      </c>
      <c r="C71" s="22">
        <v>730.03881960934496</v>
      </c>
    </row>
    <row r="72" spans="1:3" ht="14.25">
      <c r="A72" s="84">
        <v>42.828728675971703</v>
      </c>
      <c r="B72" s="22">
        <v>7.0411441765007696</v>
      </c>
      <c r="C72" s="22">
        <v>729.98004031630103</v>
      </c>
    </row>
    <row r="73" spans="1:3" ht="14.25">
      <c r="A73" s="84">
        <v>43.090602223686801</v>
      </c>
      <c r="B73" s="22">
        <v>7.03945613134941</v>
      </c>
      <c r="C73" s="22">
        <v>729.98004031630103</v>
      </c>
    </row>
    <row r="74" spans="1:3" ht="14.25">
      <c r="A74" s="84">
        <v>43.3547383031351</v>
      </c>
      <c r="B74" s="22">
        <v>7.0392047203694199</v>
      </c>
      <c r="C74" s="22">
        <v>729.98004031630103</v>
      </c>
    </row>
    <row r="75" spans="1:3" ht="14.25">
      <c r="A75" s="84">
        <v>43.621095813837599</v>
      </c>
      <c r="B75" s="22">
        <v>7.0383632632118998</v>
      </c>
      <c r="C75" s="22">
        <v>730.03881960934496</v>
      </c>
    </row>
    <row r="76" spans="1:3" ht="14.25">
      <c r="A76" s="84">
        <v>43.8896343115319</v>
      </c>
      <c r="B76" s="22">
        <v>7.03796305797845</v>
      </c>
      <c r="C76" s="22">
        <v>730.00942996282299</v>
      </c>
    </row>
    <row r="77" spans="1:3" ht="14.25">
      <c r="A77" s="84">
        <v>44.160314008545399</v>
      </c>
      <c r="B77" s="22">
        <v>7.0377732170343803</v>
      </c>
      <c r="C77" s="22">
        <v>729.86248173021295</v>
      </c>
    </row>
    <row r="78" spans="1:3" ht="14.25">
      <c r="A78" s="84">
        <v>44.433095773308402</v>
      </c>
      <c r="B78" s="22">
        <v>7.0358748075936397</v>
      </c>
      <c r="C78" s="22">
        <v>729.92126102325699</v>
      </c>
    </row>
    <row r="79" spans="1:3" ht="14.25">
      <c r="A79" s="84">
        <v>44.707941129065702</v>
      </c>
      <c r="B79" s="22">
        <v>7.0353360697793699</v>
      </c>
      <c r="C79" s="22">
        <v>729.98004031630103</v>
      </c>
    </row>
    <row r="80" spans="1:3" ht="14.25">
      <c r="A80" s="84">
        <v>44.984812251840403</v>
      </c>
      <c r="B80" s="22">
        <v>7.0352642380708099</v>
      </c>
      <c r="C80" s="22">
        <v>729.98004031630103</v>
      </c>
    </row>
    <row r="81" spans="1:3" ht="14.25">
      <c r="A81" s="84">
        <v>45.263671967705001</v>
      </c>
      <c r="B81" s="22">
        <v>7.0349615187275498</v>
      </c>
      <c r="C81" s="22">
        <v>729.95065066977895</v>
      </c>
    </row>
    <row r="82" spans="1:3" ht="14.25">
      <c r="A82" s="84">
        <v>45.544483749407</v>
      </c>
      <c r="B82" s="22">
        <v>7.0346177526936904</v>
      </c>
      <c r="C82" s="22">
        <v>729.95065066977895</v>
      </c>
    </row>
    <row r="83" spans="1:3" ht="14.25">
      <c r="A83" s="84">
        <v>45.827211712402203</v>
      </c>
      <c r="B83" s="22">
        <v>7.0338378655720897</v>
      </c>
      <c r="C83" s="22">
        <v>729.98004031630103</v>
      </c>
    </row>
    <row r="84" spans="1:3" ht="14.25">
      <c r="A84" s="84">
        <v>46.1118206103381</v>
      </c>
      <c r="B84" s="22">
        <v>7.0332580810672196</v>
      </c>
      <c r="C84" s="22">
        <v>730.15637819543394</v>
      </c>
    </row>
    <row r="85" spans="1:3" ht="14.25">
      <c r="A85" s="84">
        <v>46.398275830034898</v>
      </c>
      <c r="B85" s="22">
        <v>7.0326731657260098</v>
      </c>
      <c r="C85" s="22">
        <v>730.097598902389</v>
      </c>
    </row>
    <row r="86" spans="1:3" ht="14.25">
      <c r="A86" s="84">
        <v>46.686543386005098</v>
      </c>
      <c r="B86" s="22">
        <v>7.03226782965623</v>
      </c>
      <c r="C86" s="22">
        <v>730.00942996282299</v>
      </c>
    </row>
    <row r="87" spans="1:3" ht="14.25">
      <c r="A87" s="84">
        <v>46.9765899145521</v>
      </c>
      <c r="B87" s="22">
        <v>7.0313648024628002</v>
      </c>
      <c r="C87" s="22">
        <v>730.00942996282299</v>
      </c>
    </row>
    <row r="88" spans="1:3" ht="14.25">
      <c r="A88" s="84">
        <v>47.268382667487202</v>
      </c>
      <c r="B88" s="22">
        <v>7.0315546434068796</v>
      </c>
      <c r="C88" s="22">
        <v>730.06820925586703</v>
      </c>
    </row>
    <row r="89" spans="1:3" ht="14.25">
      <c r="A89" s="84">
        <v>47.561889505499401</v>
      </c>
      <c r="B89" s="22">
        <v>7.0305541303232397</v>
      </c>
      <c r="C89" s="22">
        <v>730.06820925586703</v>
      </c>
    </row>
    <row r="90" spans="1:3" ht="14.25">
      <c r="A90" s="84">
        <v>47.857078891215302</v>
      </c>
      <c r="B90" s="22">
        <v>7.0305438686505903</v>
      </c>
      <c r="C90" s="22">
        <v>730.06820925586703</v>
      </c>
    </row>
    <row r="91" spans="1:3" ht="14.25">
      <c r="A91" s="84">
        <v>48.153919881978503</v>
      </c>
      <c r="B91" s="22">
        <v>7.0296357106208296</v>
      </c>
      <c r="C91" s="22">
        <v>730.03881960934496</v>
      </c>
    </row>
    <row r="92" spans="1:3" ht="14.25">
      <c r="A92" s="84">
        <v>48.452382122382097</v>
      </c>
      <c r="B92" s="22">
        <v>7.0298768599281702</v>
      </c>
      <c r="C92" s="22">
        <v>729.89187137673503</v>
      </c>
    </row>
    <row r="93" spans="1:3" ht="14.25">
      <c r="A93" s="84">
        <v>48.752435836581498</v>
      </c>
      <c r="B93" s="22">
        <v>7.0303488968701897</v>
      </c>
      <c r="C93" s="22">
        <v>730.18576784195602</v>
      </c>
    </row>
    <row r="94" spans="1:3" ht="14.25">
      <c r="A94" s="84">
        <v>49.054051820415403</v>
      </c>
      <c r="B94" s="22">
        <v>7.0292252437147296</v>
      </c>
      <c r="C94" s="22">
        <v>729.98004031630103</v>
      </c>
    </row>
    <row r="95" spans="1:3" ht="14.25">
      <c r="A95" s="84">
        <v>49.357201433360601</v>
      </c>
      <c r="B95" s="22">
        <v>7.0284864032837397</v>
      </c>
      <c r="C95" s="22">
        <v>729.95065066977895</v>
      </c>
    </row>
    <row r="96" spans="1:3" ht="14.25">
      <c r="A96" s="84">
        <v>49.661856590345103</v>
      </c>
      <c r="B96" s="22">
        <v>7.028537711647</v>
      </c>
      <c r="C96" s="22">
        <v>729.95065066977895</v>
      </c>
    </row>
    <row r="97" spans="1:3" ht="14.25">
      <c r="A97" s="84">
        <v>49.967989753441202</v>
      </c>
      <c r="B97" s="22">
        <v>7.0280348896870199</v>
      </c>
      <c r="C97" s="22">
        <v>729.98004031630103</v>
      </c>
    </row>
    <row r="98" spans="1:3" ht="14.25">
      <c r="A98" s="84">
        <v>50.275573923460399</v>
      </c>
      <c r="B98" s="22">
        <v>7.0283068240123097</v>
      </c>
      <c r="C98" s="22">
        <v>729.92126102325699</v>
      </c>
    </row>
    <row r="99" spans="1:3" ht="14.25">
      <c r="A99" s="84">
        <v>50.5845826314698</v>
      </c>
      <c r="B99" s="22">
        <v>7.0280502821960003</v>
      </c>
      <c r="C99" s="22">
        <v>730.00942996282299</v>
      </c>
    </row>
    <row r="100" spans="1:3" ht="14.25">
      <c r="A100" s="84">
        <v>50.894989930247597</v>
      </c>
      <c r="B100" s="22">
        <v>7.0280041046690602</v>
      </c>
      <c r="C100" s="22">
        <v>729.95065066977895</v>
      </c>
    </row>
    <row r="101" spans="1:3" ht="14.25">
      <c r="A101" s="84">
        <v>51.2067703856954</v>
      </c>
      <c r="B101" s="22">
        <v>7.0284402257567997</v>
      </c>
      <c r="C101" s="22">
        <v>729.92126102325699</v>
      </c>
    </row>
    <row r="102" spans="1:3" ht="14.25">
      <c r="A102" s="84">
        <v>51.217672731196998</v>
      </c>
      <c r="B102" s="22">
        <v>7.0282144689584403</v>
      </c>
      <c r="C102" s="22">
        <v>729.95065066977895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-0.143274526795312</v>
      </c>
      <c r="L5" s="78">
        <v>0</v>
      </c>
      <c r="M5" s="78">
        <v>729.98004031630103</v>
      </c>
      <c r="N5" s="78">
        <v>0</v>
      </c>
      <c r="O5" s="78">
        <v>-1.9627184153313501E-4</v>
      </c>
      <c r="P5" s="78">
        <v>1</v>
      </c>
      <c r="Q5" s="83" t="s">
        <v>86</v>
      </c>
    </row>
    <row r="6" spans="1:17" ht="14.25">
      <c r="J6" s="78">
        <v>4.9514348785871999E-2</v>
      </c>
      <c r="K6" s="78">
        <v>38.032791812850697</v>
      </c>
      <c r="L6" s="78">
        <v>2.7920164196010502</v>
      </c>
      <c r="M6" s="78">
        <v>727.18802389669997</v>
      </c>
      <c r="N6" s="78">
        <v>2.6489722677433498E-4</v>
      </c>
      <c r="O6" s="78">
        <v>5.2101139363168202E-2</v>
      </c>
      <c r="P6" s="78">
        <v>0.99617521539576404</v>
      </c>
      <c r="Q6" s="83">
        <v>77.101016726971295</v>
      </c>
    </row>
    <row r="7" spans="1:17" ht="14.25">
      <c r="J7" s="78">
        <v>9.9707505518763798E-2</v>
      </c>
      <c r="K7" s="78">
        <v>64.247258845422394</v>
      </c>
      <c r="L7" s="78">
        <v>-2.1160545495922598</v>
      </c>
      <c r="M7" s="78">
        <v>732.09609486589295</v>
      </c>
      <c r="N7" s="78">
        <v>9.1610290926138398E-4</v>
      </c>
      <c r="O7" s="78">
        <v>8.8012350060398897E-2</v>
      </c>
      <c r="P7" s="78">
        <v>1.0028987841210999</v>
      </c>
      <c r="Q7" s="83">
        <v>64.5794246252607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0.14955849889624701</v>
      </c>
      <c r="K8" s="78">
        <v>83.702116349825602</v>
      </c>
      <c r="L8" s="78">
        <v>-8.6699457240240498</v>
      </c>
      <c r="M8" s="78">
        <v>738.64998604032496</v>
      </c>
      <c r="N8" s="78">
        <v>1.6004207450952599E-4</v>
      </c>
      <c r="O8" s="78">
        <v>0.11466356849093801</v>
      </c>
      <c r="P8" s="78">
        <v>1.0118769627184201</v>
      </c>
      <c r="Q8" s="83">
        <v>56.061936630419602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0.20008278145695399</v>
      </c>
      <c r="K9" s="78">
        <v>99.365696469339895</v>
      </c>
      <c r="L9" s="78">
        <v>-13.5486270466952</v>
      </c>
      <c r="M9" s="78">
        <v>743.52866736299598</v>
      </c>
      <c r="N9" s="78">
        <v>9.1610290926138398E-4</v>
      </c>
      <c r="O9" s="78">
        <v>0.136121114251678</v>
      </c>
      <c r="P9" s="78">
        <v>1.01856027055318</v>
      </c>
      <c r="Q9" s="83">
        <v>49.733900274444103</v>
      </c>
    </row>
    <row r="10" spans="1:17" ht="14.25">
      <c r="J10" s="78">
        <v>0.250270419426049</v>
      </c>
      <c r="K10" s="78">
        <v>113.118958616052</v>
      </c>
      <c r="L10" s="78">
        <v>-18.868153067198001</v>
      </c>
      <c r="M10" s="78">
        <v>748.84819338349905</v>
      </c>
      <c r="N10" s="78">
        <v>5.4635053022193301E-4</v>
      </c>
      <c r="O10" s="78">
        <v>0.154961714524465</v>
      </c>
      <c r="P10" s="78">
        <v>1.0258474917465199</v>
      </c>
      <c r="Q10" s="83">
        <v>45.255940914869001</v>
      </c>
    </row>
    <row r="11" spans="1:17" ht="14.25">
      <c r="J11" s="78">
        <v>0.30080022075055202</v>
      </c>
      <c r="K11" s="78">
        <v>125.285174126493</v>
      </c>
      <c r="L11" s="78">
        <v>-25.245706362497099</v>
      </c>
      <c r="M11" s="78">
        <v>755.22574667879803</v>
      </c>
      <c r="N11" s="78">
        <v>6.23612221364537E-4</v>
      </c>
      <c r="O11" s="78">
        <v>0.17162821886500701</v>
      </c>
      <c r="P11" s="78">
        <v>1.0345841050004001</v>
      </c>
      <c r="Q11" s="83">
        <v>41.698256849785999</v>
      </c>
    </row>
    <row r="12" spans="1:17" ht="14.25">
      <c r="J12" s="78">
        <v>0.35065121412803502</v>
      </c>
      <c r="K12" s="78">
        <v>136.30520986980301</v>
      </c>
      <c r="L12" s="78">
        <v>-30.4770634434336</v>
      </c>
      <c r="M12" s="78">
        <v>760.45710375973499</v>
      </c>
      <c r="N12" s="78">
        <v>4.8564491575289699E-4</v>
      </c>
      <c r="O12" s="78">
        <v>0.18672457100435599</v>
      </c>
      <c r="P12" s="78">
        <v>1.04175054352202</v>
      </c>
      <c r="Q12" s="83">
        <v>38.912879493631699</v>
      </c>
    </row>
    <row r="13" spans="1:17" ht="14.25">
      <c r="J13" s="78">
        <v>0.40083885209712999</v>
      </c>
      <c r="K13" s="78">
        <v>146.50232990626199</v>
      </c>
      <c r="L13" s="78">
        <v>-36.384382394378903</v>
      </c>
      <c r="M13" s="78">
        <v>766.36442271067995</v>
      </c>
      <c r="N13" s="78">
        <v>6.5672437471136699E-4</v>
      </c>
      <c r="O13" s="78">
        <v>0.20069361053047799</v>
      </c>
      <c r="P13" s="78">
        <v>1.0498429825267701</v>
      </c>
      <c r="Q13" s="83">
        <v>36.584678273033902</v>
      </c>
    </row>
    <row r="14" spans="1:17" ht="14.25">
      <c r="J14" s="78">
        <v>0.45102649006622503</v>
      </c>
      <c r="K14" s="78">
        <v>156.082269072001</v>
      </c>
      <c r="L14" s="78">
        <v>-41.8508566474923</v>
      </c>
      <c r="M14" s="78">
        <v>771.83089696379295</v>
      </c>
      <c r="N14" s="78">
        <v>5.1323837687540898E-4</v>
      </c>
      <c r="O14" s="78">
        <v>0.21381717369199699</v>
      </c>
      <c r="P14" s="78">
        <v>1.05733150817296</v>
      </c>
      <c r="Q14" s="83">
        <v>34.637775616207797</v>
      </c>
    </row>
    <row r="15" spans="1:17" ht="14.25">
      <c r="J15" s="78">
        <v>0.50155629139072799</v>
      </c>
      <c r="K15" s="78">
        <v>164.60417528539901</v>
      </c>
      <c r="L15" s="78">
        <v>-49.315826864109702</v>
      </c>
      <c r="M15" s="78">
        <v>779.29586718041105</v>
      </c>
      <c r="N15" s="78">
        <v>6.6224306693599198E-4</v>
      </c>
      <c r="O15" s="78">
        <v>0.225491337015292</v>
      </c>
      <c r="P15" s="78">
        <v>1.0675577743779701</v>
      </c>
      <c r="Q15" s="83">
        <v>32.847250177119399</v>
      </c>
    </row>
    <row r="16" spans="1:17" ht="14.25">
      <c r="J16" s="78">
        <v>0.55174392935982297</v>
      </c>
      <c r="K16" s="78">
        <v>173.47876635873001</v>
      </c>
      <c r="L16" s="78">
        <v>-53.665494549382601</v>
      </c>
      <c r="M16" s="78">
        <v>783.645534865684</v>
      </c>
      <c r="N16" s="78">
        <v>-5.5186922246248799E-6</v>
      </c>
      <c r="O16" s="78">
        <v>0.23764864349381601</v>
      </c>
      <c r="P16" s="78">
        <v>1.0735163861824599</v>
      </c>
      <c r="Q16" s="83">
        <v>31.4678660963203</v>
      </c>
    </row>
    <row r="17" spans="10:17" ht="14.25">
      <c r="J17" s="78">
        <v>0.60159492273730697</v>
      </c>
      <c r="K17" s="78">
        <v>181.14839087270499</v>
      </c>
      <c r="L17" s="78">
        <v>-59.6315927933721</v>
      </c>
      <c r="M17" s="78">
        <v>789.61163310967299</v>
      </c>
      <c r="N17" s="78">
        <v>6.23612221364537E-4</v>
      </c>
      <c r="O17" s="78">
        <v>0.24815526571687299</v>
      </c>
      <c r="P17" s="78">
        <v>1.0816893469683599</v>
      </c>
      <c r="Q17" s="83">
        <v>30.1351721145864</v>
      </c>
    </row>
    <row r="18" spans="10:17" ht="14.25">
      <c r="J18" s="78">
        <v>0.65245584988962502</v>
      </c>
      <c r="K18" s="78">
        <v>188.64165749989601</v>
      </c>
      <c r="L18" s="78">
        <v>-67.772524879997903</v>
      </c>
      <c r="M18" s="78">
        <v>797.75256519629897</v>
      </c>
      <c r="N18" s="78">
        <v>5.5738791467087605E-4</v>
      </c>
      <c r="O18" s="78">
        <v>0.25842029518801302</v>
      </c>
      <c r="P18" s="78">
        <v>1.09284161365649</v>
      </c>
      <c r="Q18" s="83">
        <v>28.9345144286204</v>
      </c>
    </row>
    <row r="19" spans="10:17" ht="14.25">
      <c r="J19" s="78">
        <v>0.70231236203090497</v>
      </c>
      <c r="K19" s="78">
        <v>195.51776484039999</v>
      </c>
      <c r="L19" s="78">
        <v>-71.798906453527707</v>
      </c>
      <c r="M19" s="78">
        <v>801.77894676982896</v>
      </c>
      <c r="N19" s="78">
        <v>5.0771968465078399E-4</v>
      </c>
      <c r="O19" s="78">
        <v>0.267839877862526</v>
      </c>
      <c r="P19" s="78">
        <v>1.0983573556647099</v>
      </c>
      <c r="Q19" s="83">
        <v>27.859546541569401</v>
      </c>
    </row>
    <row r="20" spans="10:17" ht="14.25">
      <c r="J20" s="78">
        <v>0.75317328918322302</v>
      </c>
      <c r="K20" s="78">
        <v>202.482021300252</v>
      </c>
      <c r="L20" s="78">
        <v>-80.204345358852706</v>
      </c>
      <c r="M20" s="78">
        <v>810.18438567515398</v>
      </c>
      <c r="N20" s="78">
        <v>4.52532762406067E-4</v>
      </c>
      <c r="O20" s="78">
        <v>0.27738021605702501</v>
      </c>
      <c r="P20" s="78">
        <v>1.10987197036798</v>
      </c>
      <c r="Q20" s="83">
        <v>26.9028786252873</v>
      </c>
    </row>
    <row r="21" spans="10:17" ht="14.25">
      <c r="J21" s="78">
        <v>0.80268763796909504</v>
      </c>
      <c r="K21" s="78">
        <v>208.35889137444801</v>
      </c>
      <c r="L21" s="78">
        <v>-83.9368304671614</v>
      </c>
      <c r="M21" s="78">
        <v>813.91687078346195</v>
      </c>
      <c r="N21" s="78">
        <v>6.23612221364537E-4</v>
      </c>
      <c r="O21" s="78">
        <v>0.28543094313122103</v>
      </c>
      <c r="P21" s="78">
        <v>1.1149851034704901</v>
      </c>
      <c r="Q21" s="83">
        <v>25.9755047964588</v>
      </c>
    </row>
    <row r="22" spans="10:17" ht="14.25">
      <c r="J22" s="78">
        <v>0.85287527593819001</v>
      </c>
      <c r="K22" s="78">
        <v>214.50025555888001</v>
      </c>
      <c r="L22" s="78">
        <v>-87.287250170682697</v>
      </c>
      <c r="M22" s="78">
        <v>817.26729048698405</v>
      </c>
      <c r="N22" s="78">
        <v>6.7879914360925405E-4</v>
      </c>
      <c r="O22" s="78">
        <v>0.29384400081122303</v>
      </c>
      <c r="P22" s="78">
        <v>1.11957484499557</v>
      </c>
      <c r="Q22" s="83">
        <v>25.1670480011934</v>
      </c>
    </row>
    <row r="23" spans="10:17" ht="14.25">
      <c r="J23" s="78">
        <v>0.90306291390728499</v>
      </c>
      <c r="K23" s="78">
        <v>220.61223180303401</v>
      </c>
      <c r="L23" s="78">
        <v>-93.899920638158505</v>
      </c>
      <c r="M23" s="78">
        <v>823.87996095445999</v>
      </c>
      <c r="N23" s="78">
        <v>7.6709821920080098E-4</v>
      </c>
      <c r="O23" s="78">
        <v>0.30221679993804001</v>
      </c>
      <c r="P23" s="78">
        <v>1.1286335453740199</v>
      </c>
      <c r="Q23" s="83">
        <v>24.445196777562899</v>
      </c>
    </row>
    <row r="24" spans="10:17" ht="14.25">
      <c r="J24" s="78">
        <v>0.95359271523178801</v>
      </c>
      <c r="K24" s="78">
        <v>225.40166838092199</v>
      </c>
      <c r="L24" s="78">
        <v>-91.901424674654706</v>
      </c>
      <c r="M24" s="78">
        <v>821.88146499095603</v>
      </c>
      <c r="N24" s="78">
        <v>9.2162160148570203E-4</v>
      </c>
      <c r="O24" s="78">
        <v>0.308777851355025</v>
      </c>
      <c r="P24" s="78">
        <v>1.1258958048151999</v>
      </c>
      <c r="Q24" s="83">
        <v>23.652125200316199</v>
      </c>
    </row>
    <row r="25" spans="10:17" ht="14.25">
      <c r="J25" s="78">
        <v>1.00344370860927</v>
      </c>
      <c r="K25" s="78">
        <v>230.720134743269</v>
      </c>
      <c r="L25" s="78">
        <v>-96.045364834273002</v>
      </c>
      <c r="M25" s="78">
        <v>826.02540515057399</v>
      </c>
      <c r="N25" s="78">
        <v>5.9601876024233103E-4</v>
      </c>
      <c r="O25" s="78">
        <v>0.31606362092215201</v>
      </c>
      <c r="P25" s="78">
        <v>1.1315725903856999</v>
      </c>
      <c r="Q25" s="83">
        <v>23.0071111402981</v>
      </c>
    </row>
    <row r="26" spans="10:17" ht="14.25">
      <c r="J26" s="78">
        <v>1.05363134657837</v>
      </c>
      <c r="K26" s="78">
        <v>235.744699185027</v>
      </c>
      <c r="L26" s="78">
        <v>-102.305359543484</v>
      </c>
      <c r="M26" s="78">
        <v>832.285399859785</v>
      </c>
      <c r="N26" s="78">
        <v>3.6423368681482598E-4</v>
      </c>
      <c r="O26" s="78">
        <v>0.32294677411026002</v>
      </c>
      <c r="P26" s="78">
        <v>1.1401481600773</v>
      </c>
      <c r="Q26" s="83">
        <v>22.388093755739199</v>
      </c>
    </row>
    <row r="27" spans="10:17" ht="14.25">
      <c r="J27" s="78">
        <v>1.1041556291390699</v>
      </c>
      <c r="K27" s="78">
        <v>240.73986855923101</v>
      </c>
      <c r="L27" s="78">
        <v>-106.89014440093401</v>
      </c>
      <c r="M27" s="78">
        <v>836.87018471723502</v>
      </c>
      <c r="N27" s="78">
        <v>3.47677610141258E-4</v>
      </c>
      <c r="O27" s="78">
        <v>0.32978965898152302</v>
      </c>
      <c r="P27" s="78">
        <v>1.14642885900636</v>
      </c>
      <c r="Q27" s="83">
        <v>21.816049905378598</v>
      </c>
    </row>
    <row r="28" spans="10:17" ht="14.25">
      <c r="J28" s="78">
        <v>1.1546854304635801</v>
      </c>
      <c r="K28" s="78">
        <v>245.55870166686401</v>
      </c>
      <c r="L28" s="78">
        <v>-107.713054503553</v>
      </c>
      <c r="M28" s="78">
        <v>837.69309481985397</v>
      </c>
      <c r="N28" s="78">
        <v>1.3189674416473601E-3</v>
      </c>
      <c r="O28" s="78">
        <v>0.33639098071840901</v>
      </c>
      <c r="P28" s="78">
        <v>1.1475561639423499</v>
      </c>
      <c r="Q28" s="83">
        <v>21.2786937213728</v>
      </c>
    </row>
    <row r="29" spans="10:17" ht="14.25">
      <c r="J29" s="78">
        <v>1.2045364238410601</v>
      </c>
      <c r="K29" s="78">
        <v>249.613420019514</v>
      </c>
      <c r="L29" s="78">
        <v>-109.417654001835</v>
      </c>
      <c r="M29" s="78">
        <v>839.39769431813602</v>
      </c>
      <c r="N29" s="78">
        <v>5.7394399134444495E-4</v>
      </c>
      <c r="O29" s="78">
        <v>0.34194554129364402</v>
      </c>
      <c r="P29" s="78">
        <v>1.1498912955954601</v>
      </c>
      <c r="Q29" s="83">
        <v>20.734673489563502</v>
      </c>
    </row>
    <row r="30" spans="10:17" ht="14.25">
      <c r="J30" s="78">
        <v>1.25506070640177</v>
      </c>
      <c r="K30" s="78">
        <v>253.78568445587899</v>
      </c>
      <c r="L30" s="78">
        <v>-111.44553961186099</v>
      </c>
      <c r="M30" s="78">
        <v>841.42557992816205</v>
      </c>
      <c r="N30" s="78">
        <v>1.15340667491321E-3</v>
      </c>
      <c r="O30" s="78">
        <v>0.34766112830415702</v>
      </c>
      <c r="P30" s="78">
        <v>1.15266929704485</v>
      </c>
      <c r="Q30" s="83">
        <v>20.2324045113869</v>
      </c>
    </row>
    <row r="31" spans="10:17" ht="14.25">
      <c r="J31" s="78">
        <v>1.30491169977925</v>
      </c>
      <c r="K31" s="78">
        <v>257.86979584465098</v>
      </c>
      <c r="L31" s="78">
        <v>-117.058962097585</v>
      </c>
      <c r="M31" s="78">
        <v>847.03900241388601</v>
      </c>
      <c r="N31" s="78">
        <v>2.8697199567222199E-4</v>
      </c>
      <c r="O31" s="78">
        <v>0.35325595441337798</v>
      </c>
      <c r="P31" s="78">
        <v>1.16035912714389</v>
      </c>
      <c r="Q31" s="83">
        <v>19.7724543672261</v>
      </c>
    </row>
    <row r="32" spans="10:17" ht="14.25">
      <c r="J32" s="78">
        <v>1.3557781456953599</v>
      </c>
      <c r="K32" s="78">
        <v>261.63060147929099</v>
      </c>
      <c r="L32" s="78">
        <v>-118.616613363258</v>
      </c>
      <c r="M32" s="78">
        <v>848.59665367955904</v>
      </c>
      <c r="N32" s="78">
        <v>1.0375141381994499E-3</v>
      </c>
      <c r="O32" s="78">
        <v>0.35840788381820099</v>
      </c>
      <c r="P32" s="78">
        <v>1.16249295434415</v>
      </c>
      <c r="Q32" s="83">
        <v>19.308017085039001</v>
      </c>
    </row>
    <row r="33" spans="10:17" ht="14.25">
      <c r="J33" s="78">
        <v>1.4056291390728499</v>
      </c>
      <c r="K33" s="78">
        <v>265.21509227834099</v>
      </c>
      <c r="L33" s="78">
        <v>-119.2044062937</v>
      </c>
      <c r="M33" s="78">
        <v>849.18444661000103</v>
      </c>
      <c r="N33" s="78">
        <v>7.5054214252723295E-4</v>
      </c>
      <c r="O33" s="78">
        <v>0.36331827944695999</v>
      </c>
      <c r="P33" s="78">
        <v>1.16329817215557</v>
      </c>
      <c r="Q33" s="83">
        <v>18.878263080129798</v>
      </c>
    </row>
    <row r="34" spans="10:17" ht="14.25">
      <c r="J34" s="78">
        <v>1.4558167770419399</v>
      </c>
      <c r="K34" s="78">
        <v>268.82896736026299</v>
      </c>
      <c r="L34" s="78">
        <v>-121.61435730851299</v>
      </c>
      <c r="M34" s="78">
        <v>851.59439762481497</v>
      </c>
      <c r="N34" s="78">
        <v>1.5397151306259199E-3</v>
      </c>
      <c r="O34" s="78">
        <v>0.36826892861862198</v>
      </c>
      <c r="P34" s="78">
        <v>1.1665995651823799</v>
      </c>
      <c r="Q34" s="83">
        <v>18.4756932416715</v>
      </c>
    </row>
    <row r="35" spans="10:17" ht="14.25">
      <c r="J35" s="78">
        <v>1.5056677704194299</v>
      </c>
      <c r="K35" s="78">
        <v>272.20773401188899</v>
      </c>
      <c r="L35" s="78">
        <v>-122.907501755486</v>
      </c>
      <c r="M35" s="78">
        <v>852.88754207178704</v>
      </c>
      <c r="N35" s="78">
        <v>4.96682300200922E-5</v>
      </c>
      <c r="O35" s="78">
        <v>0.37289750264122501</v>
      </c>
      <c r="P35" s="78">
        <v>1.1683710443674999</v>
      </c>
      <c r="Q35" s="83">
        <v>18.088386687244899</v>
      </c>
    </row>
    <row r="36" spans="10:17" ht="14.25">
      <c r="J36" s="78">
        <v>1.55619757174393</v>
      </c>
      <c r="K36" s="78">
        <v>275.43953995072599</v>
      </c>
      <c r="L36" s="78">
        <v>-125.435011356388</v>
      </c>
      <c r="M36" s="78">
        <v>855.41505167268895</v>
      </c>
      <c r="N36" s="78">
        <v>3.2008414901905197E-4</v>
      </c>
      <c r="O36" s="78">
        <v>0.37732475511437003</v>
      </c>
      <c r="P36" s="78">
        <v>1.1718334809566</v>
      </c>
      <c r="Q36" s="83">
        <v>17.7087292437228</v>
      </c>
    </row>
    <row r="37" spans="10:17" ht="14.25">
      <c r="J37" s="78">
        <v>1.60672185430464</v>
      </c>
      <c r="K37" s="78">
        <v>278.70073738063502</v>
      </c>
      <c r="L37" s="78">
        <v>-128.37397600860001</v>
      </c>
      <c r="M37" s="78">
        <v>858.35401632490095</v>
      </c>
      <c r="N37" s="78">
        <v>6.0153745246664995E-4</v>
      </c>
      <c r="O37" s="78">
        <v>0.38179227100493601</v>
      </c>
      <c r="P37" s="78">
        <v>1.17585957001369</v>
      </c>
      <c r="Q37" s="83">
        <v>17.354840301721701</v>
      </c>
    </row>
    <row r="38" spans="10:17" ht="14.25">
      <c r="J38" s="78">
        <v>1.65623620309051</v>
      </c>
      <c r="K38" s="78">
        <v>281.37416461298699</v>
      </c>
      <c r="L38" s="78">
        <v>-126.610597217273</v>
      </c>
      <c r="M38" s="78">
        <v>856.59063753357395</v>
      </c>
      <c r="N38" s="78">
        <v>5.6842529911981996E-4</v>
      </c>
      <c r="O38" s="78">
        <v>0.38545460022587402</v>
      </c>
      <c r="P38" s="78">
        <v>1.1734439165794299</v>
      </c>
      <c r="Q38" s="83">
        <v>16.997420936366201</v>
      </c>
    </row>
    <row r="39" spans="10:17" ht="14.25">
      <c r="J39" s="78">
        <v>1.7074337748344399</v>
      </c>
      <c r="K39" s="78">
        <v>284.92924795249399</v>
      </c>
      <c r="L39" s="78">
        <v>-129.96101692079401</v>
      </c>
      <c r="M39" s="78">
        <v>859.94105723709504</v>
      </c>
      <c r="N39" s="78">
        <v>1.0375141381994499E-3</v>
      </c>
      <c r="O39" s="78">
        <v>0.39032471056199503</v>
      </c>
      <c r="P39" s="78">
        <v>1.1780336581045201</v>
      </c>
      <c r="Q39" s="83">
        <v>16.695963654984599</v>
      </c>
    </row>
    <row r="40" spans="10:17" ht="14.25">
      <c r="J40" s="78">
        <v>1.7569536423841099</v>
      </c>
      <c r="K40" s="78">
        <v>288.07291279280099</v>
      </c>
      <c r="L40" s="78">
        <v>-140.15922426396801</v>
      </c>
      <c r="M40" s="78">
        <v>870.13926458026901</v>
      </c>
      <c r="N40" s="78">
        <v>6.7879914360925405E-4</v>
      </c>
      <c r="O40" s="78">
        <v>0.39463121850287702</v>
      </c>
      <c r="P40" s="78">
        <v>1.1920041871326199</v>
      </c>
      <c r="Q40" s="83">
        <v>16.404313714760299</v>
      </c>
    </row>
    <row r="41" spans="10:17" ht="14.25">
      <c r="J41" s="78">
        <v>1.8071412803532001</v>
      </c>
      <c r="K41" s="78">
        <v>290.80511042314902</v>
      </c>
      <c r="L41" s="78">
        <v>-141.24664118528599</v>
      </c>
      <c r="M41" s="78">
        <v>871.226681501587</v>
      </c>
      <c r="N41" s="78">
        <v>-1.49004690060583E-4</v>
      </c>
      <c r="O41" s="78">
        <v>0.398374057319626</v>
      </c>
      <c r="P41" s="78">
        <v>1.19349384008374</v>
      </c>
      <c r="Q41" s="83">
        <v>16.0999246773378</v>
      </c>
    </row>
    <row r="42" spans="10:17" ht="14.25">
      <c r="J42" s="78">
        <v>1.8576655629139101</v>
      </c>
      <c r="K42" s="78">
        <v>293.50791315777599</v>
      </c>
      <c r="L42" s="78">
        <v>-144.03865760488699</v>
      </c>
      <c r="M42" s="78">
        <v>874.01869792118805</v>
      </c>
      <c r="N42" s="78">
        <v>6.0705614469127504E-4</v>
      </c>
      <c r="O42" s="78">
        <v>0.402076628054925</v>
      </c>
      <c r="P42" s="78">
        <v>1.1973186246879799</v>
      </c>
      <c r="Q42" s="83">
        <v>15.807537887710801</v>
      </c>
    </row>
    <row r="43" spans="10:17" ht="14.25">
      <c r="J43" s="78">
        <v>1.907853200883</v>
      </c>
      <c r="K43" s="78">
        <v>296.12255562597102</v>
      </c>
      <c r="L43" s="78">
        <v>-146.15471215447999</v>
      </c>
      <c r="M43" s="78">
        <v>876.134752470781</v>
      </c>
      <c r="N43" s="78">
        <v>1.2748179038515901E-3</v>
      </c>
      <c r="O43" s="78">
        <v>0.40565842799983998</v>
      </c>
      <c r="P43" s="78">
        <v>1.20021740880908</v>
      </c>
      <c r="Q43" s="83">
        <v>15.5287539951002</v>
      </c>
    </row>
    <row r="44" spans="10:17" ht="14.25">
      <c r="J44" s="78">
        <v>1.95770971302428</v>
      </c>
      <c r="K44" s="78">
        <v>298.38453086104897</v>
      </c>
      <c r="L44" s="78">
        <v>-144.567671242285</v>
      </c>
      <c r="M44" s="78">
        <v>874.547711558586</v>
      </c>
      <c r="N44" s="78">
        <v>8.1124775699657498E-4</v>
      </c>
      <c r="O44" s="78">
        <v>0.40875710893651002</v>
      </c>
      <c r="P44" s="78">
        <v>1.1980433207182499</v>
      </c>
      <c r="Q44" s="83">
        <v>15.248828945465901</v>
      </c>
    </row>
    <row r="45" spans="10:17" ht="14.25">
      <c r="J45" s="78">
        <v>2.00789735099338</v>
      </c>
      <c r="K45" s="78">
        <v>301.20490425613002</v>
      </c>
      <c r="L45" s="78">
        <v>-149.034897513647</v>
      </c>
      <c r="M45" s="78">
        <v>879.01493782994805</v>
      </c>
      <c r="N45" s="78">
        <v>2.2626638120288E-4</v>
      </c>
      <c r="O45" s="78">
        <v>0.41262073977477198</v>
      </c>
      <c r="P45" s="78">
        <v>1.2041629760850301</v>
      </c>
      <c r="Q45" s="83">
        <v>15.008146638265</v>
      </c>
    </row>
    <row r="46" spans="10:17" ht="14.25">
      <c r="J46" s="78">
        <v>2.0580849889624702</v>
      </c>
      <c r="K46" s="78">
        <v>303.46687607353698</v>
      </c>
      <c r="L46" s="78">
        <v>-152.38531721716799</v>
      </c>
      <c r="M46" s="78">
        <v>882.36535753346902</v>
      </c>
      <c r="N46" s="78">
        <v>1.8763553563173199E-4</v>
      </c>
      <c r="O46" s="78">
        <v>0.41571941602957302</v>
      </c>
      <c r="P46" s="78">
        <v>1.2087527176101101</v>
      </c>
      <c r="Q46" s="83">
        <v>14.752070601000201</v>
      </c>
    </row>
    <row r="47" spans="10:17" ht="14.25">
      <c r="J47" s="78">
        <v>2.1086092715231799</v>
      </c>
      <c r="K47" s="78">
        <v>305.75823234549301</v>
      </c>
      <c r="L47" s="78">
        <v>-147.624194480585</v>
      </c>
      <c r="M47" s="78">
        <v>877.60423479688598</v>
      </c>
      <c r="N47" s="78">
        <v>9.4369637038358898E-4</v>
      </c>
      <c r="O47" s="78">
        <v>0.41885834606245897</v>
      </c>
      <c r="P47" s="78">
        <v>1.20223045333763</v>
      </c>
      <c r="Q47" s="83">
        <v>14.5072636739056</v>
      </c>
    </row>
    <row r="48" spans="10:17" ht="14.25">
      <c r="J48" s="78">
        <v>2.15913907284768</v>
      </c>
      <c r="K48" s="78">
        <v>308.72555210377402</v>
      </c>
      <c r="L48" s="78">
        <v>-153.208227319787</v>
      </c>
      <c r="M48" s="78">
        <v>883.18826763608797</v>
      </c>
      <c r="N48" s="78">
        <v>8.3332252589415499E-4</v>
      </c>
      <c r="O48" s="78">
        <v>0.422923278792669</v>
      </c>
      <c r="P48" s="78">
        <v>1.2098800225460999</v>
      </c>
      <c r="Q48" s="83">
        <v>14.305184437388</v>
      </c>
    </row>
    <row r="49" spans="10:17" ht="14.25">
      <c r="J49" s="78">
        <v>2.20932671081678</v>
      </c>
      <c r="K49" s="78">
        <v>310.60546365820602</v>
      </c>
      <c r="L49" s="78">
        <v>-154.031137422406</v>
      </c>
      <c r="M49" s="78">
        <v>884.01117773870703</v>
      </c>
      <c r="N49" s="78">
        <v>6.6776175916031003E-4</v>
      </c>
      <c r="O49" s="78">
        <v>0.42549857051381801</v>
      </c>
      <c r="P49" s="78">
        <v>1.2110073274820801</v>
      </c>
      <c r="Q49" s="83">
        <v>14.065313955766999</v>
      </c>
    </row>
    <row r="50" spans="10:17" ht="14.25">
      <c r="J50" s="78">
        <v>2.25917770419426</v>
      </c>
      <c r="K50" s="78">
        <v>312.749890601385</v>
      </c>
      <c r="L50" s="78">
        <v>-151.356679588894</v>
      </c>
      <c r="M50" s="78">
        <v>881.33671990519497</v>
      </c>
      <c r="N50" s="78">
        <v>1.4348599783595801E-4</v>
      </c>
      <c r="O50" s="78">
        <v>0.42843622199022002</v>
      </c>
      <c r="P50" s="78">
        <v>1.2073435864401301</v>
      </c>
      <c r="Q50" s="83">
        <v>13.8498695586133</v>
      </c>
    </row>
    <row r="51" spans="10:17" ht="14.25">
      <c r="J51" s="78">
        <v>2.3100386313465799</v>
      </c>
      <c r="K51" s="78">
        <v>314.74735043830901</v>
      </c>
      <c r="L51" s="78">
        <v>-150.29865231409801</v>
      </c>
      <c r="M51" s="78">
        <v>880.27869263039895</v>
      </c>
      <c r="N51" s="78">
        <v>5.51869222446558E-4</v>
      </c>
      <c r="O51" s="78">
        <v>0.43117254315875297</v>
      </c>
      <c r="P51" s="78">
        <v>1.20589419437958</v>
      </c>
      <c r="Q51" s="83">
        <v>13.6314008212731</v>
      </c>
    </row>
    <row r="52" spans="10:17" ht="14.25">
      <c r="J52" s="78">
        <v>2.3598951434878601</v>
      </c>
      <c r="K52" s="78">
        <v>316.53910491204499</v>
      </c>
      <c r="L52" s="78">
        <v>-151.20973135628299</v>
      </c>
      <c r="M52" s="78">
        <v>881.18977167258402</v>
      </c>
      <c r="N52" s="78">
        <v>3.75271071263463E-4</v>
      </c>
      <c r="O52" s="78">
        <v>0.433627068453664</v>
      </c>
      <c r="P52" s="78">
        <v>1.2071422819872799</v>
      </c>
      <c r="Q52" s="83">
        <v>13.419341122537899</v>
      </c>
    </row>
    <row r="53" spans="10:17" ht="14.25">
      <c r="J53" s="78">
        <v>2.4097461368653401</v>
      </c>
      <c r="K53" s="78">
        <v>318.21330259545601</v>
      </c>
      <c r="L53" s="78">
        <v>-149.50513185800099</v>
      </c>
      <c r="M53" s="78">
        <v>879.48517217430197</v>
      </c>
      <c r="N53" s="78">
        <v>6.4016829803810503E-4</v>
      </c>
      <c r="O53" s="78">
        <v>0.43592055264630802</v>
      </c>
      <c r="P53" s="78">
        <v>1.20480715033417</v>
      </c>
      <c r="Q53" s="83">
        <v>13.211208112418699</v>
      </c>
    </row>
    <row r="54" spans="10:17" ht="14.25">
      <c r="J54" s="78">
        <v>2.4599337748344401</v>
      </c>
      <c r="K54" s="78">
        <v>319.88749514419999</v>
      </c>
      <c r="L54" s="78">
        <v>-146.86006367101001</v>
      </c>
      <c r="M54" s="78">
        <v>876.84010398731095</v>
      </c>
      <c r="N54" s="78">
        <v>4.4149537795712401E-4</v>
      </c>
      <c r="O54" s="78">
        <v>0.43821402980496799</v>
      </c>
      <c r="P54" s="78">
        <v>1.20118367018278</v>
      </c>
      <c r="Q54" s="83">
        <v>13.009731113291201</v>
      </c>
    </row>
    <row r="55" spans="10:17" ht="14.25">
      <c r="J55" s="78">
        <v>2.5104580573951401</v>
      </c>
      <c r="K55" s="78">
        <v>322.06130658348701</v>
      </c>
      <c r="L55" s="78">
        <v>-151.239121002806</v>
      </c>
      <c r="M55" s="78">
        <v>881.219161319107</v>
      </c>
      <c r="N55" s="78">
        <v>3.9182714793703098E-4</v>
      </c>
      <c r="O55" s="78">
        <v>0.44119193511638699</v>
      </c>
      <c r="P55" s="78">
        <v>1.20718254287785</v>
      </c>
      <c r="Q55" s="83">
        <v>12.8344936957283</v>
      </c>
    </row>
    <row r="56" spans="10:17" ht="14.25">
      <c r="J56" s="78">
        <v>2.5603090507726298</v>
      </c>
      <c r="K56" s="78">
        <v>323.11832677433301</v>
      </c>
      <c r="L56" s="78">
        <v>-147.27151872232</v>
      </c>
      <c r="M56" s="78">
        <v>877.25155903862105</v>
      </c>
      <c r="N56" s="78">
        <v>4.9668230020184095E-4</v>
      </c>
      <c r="O56" s="78">
        <v>0.44263994757216402</v>
      </c>
      <c r="P56" s="78">
        <v>1.20174732265078</v>
      </c>
      <c r="Q56" s="83">
        <v>12.6258820669941</v>
      </c>
    </row>
    <row r="57" spans="10:17" ht="14.25">
      <c r="J57" s="78">
        <v>2.6111754966887402</v>
      </c>
      <c r="K57" s="78">
        <v>325.14518652157398</v>
      </c>
      <c r="L57" s="78">
        <v>-153.03188944065499</v>
      </c>
      <c r="M57" s="78">
        <v>883.01192975695596</v>
      </c>
      <c r="N57" s="78">
        <v>1.11477582934206E-3</v>
      </c>
      <c r="O57" s="78">
        <v>0.44541654369164402</v>
      </c>
      <c r="P57" s="78">
        <v>1.2096384572026699</v>
      </c>
      <c r="Q57" s="83">
        <v>12.457548772990201</v>
      </c>
    </row>
    <row r="58" spans="10:17" ht="14.25">
      <c r="J58" s="78">
        <v>2.6610264900662299</v>
      </c>
      <c r="K58" s="78">
        <v>326.93695127662698</v>
      </c>
      <c r="L58" s="78">
        <v>-153.296396259354</v>
      </c>
      <c r="M58" s="78">
        <v>883.276436575655</v>
      </c>
      <c r="N58" s="78">
        <v>5.1323837687540898E-4</v>
      </c>
      <c r="O58" s="78">
        <v>0.44787108307093598</v>
      </c>
      <c r="P58" s="78">
        <v>1.2100008052178099</v>
      </c>
      <c r="Q58" s="83">
        <v>12.2915058164371</v>
      </c>
    </row>
    <row r="59" spans="10:17" ht="14.25">
      <c r="J59" s="78">
        <v>2.7112141280353201</v>
      </c>
      <c r="K59" s="78">
        <v>328.37603519605102</v>
      </c>
      <c r="L59" s="78">
        <v>-152.62043438934501</v>
      </c>
      <c r="M59" s="78">
        <v>882.60047470564598</v>
      </c>
      <c r="N59" s="78">
        <v>5.6290660689550104E-4</v>
      </c>
      <c r="O59" s="78">
        <v>0.44984248480789402</v>
      </c>
      <c r="P59" s="78">
        <v>1.20907480473468</v>
      </c>
      <c r="Q59" s="83">
        <v>12.117055098149301</v>
      </c>
    </row>
    <row r="60" spans="10:17" ht="14.25">
      <c r="J60" s="78">
        <v>2.7614017660044099</v>
      </c>
      <c r="K60" s="78">
        <v>329.58000364954398</v>
      </c>
      <c r="L60" s="78">
        <v>-147.065791196665</v>
      </c>
      <c r="M60" s="78">
        <v>877.04583151296595</v>
      </c>
      <c r="N60" s="78">
        <v>1.6556076673384499E-4</v>
      </c>
      <c r="O60" s="78">
        <v>0.45149180175767001</v>
      </c>
      <c r="P60" s="78">
        <v>1.2014654964167799</v>
      </c>
      <c r="Q60" s="83">
        <v>11.9404312054681</v>
      </c>
    </row>
    <row r="61" spans="10:17" ht="14.25">
      <c r="J61" s="78">
        <v>2.8119315673289198</v>
      </c>
      <c r="K61" s="78">
        <v>331.25420130535002</v>
      </c>
      <c r="L61" s="78">
        <v>-149.123066453213</v>
      </c>
      <c r="M61" s="78">
        <v>879.10310676951406</v>
      </c>
      <c r="N61" s="78">
        <v>1.15892536713783E-3</v>
      </c>
      <c r="O61" s="78">
        <v>0.453785285912498</v>
      </c>
      <c r="P61" s="78">
        <v>1.2042837587567401</v>
      </c>
      <c r="Q61" s="83">
        <v>11.785403303642401</v>
      </c>
    </row>
    <row r="62" spans="10:17" ht="14.25">
      <c r="J62" s="78">
        <v>2.8617825607063998</v>
      </c>
      <c r="K62" s="78">
        <v>332.516959202392</v>
      </c>
      <c r="L62" s="78">
        <v>-146.683725791878</v>
      </c>
      <c r="M62" s="78">
        <v>876.66376610817895</v>
      </c>
      <c r="N62" s="78">
        <v>7.1742998918040198E-4</v>
      </c>
      <c r="O62" s="78">
        <v>0.45551513854859899</v>
      </c>
      <c r="P62" s="78">
        <v>1.20094210483936</v>
      </c>
      <c r="Q62" s="83">
        <v>11.6242316343934</v>
      </c>
    </row>
    <row r="63" spans="10:17" ht="14.25">
      <c r="J63" s="78">
        <v>2.9126434878587202</v>
      </c>
      <c r="K63" s="78">
        <v>334.27932262892699</v>
      </c>
      <c r="L63" s="78">
        <v>-150.44560054670799</v>
      </c>
      <c r="M63" s="78">
        <v>880.42564086300899</v>
      </c>
      <c r="N63" s="78">
        <v>1.3631169794431301E-3</v>
      </c>
      <c r="O63" s="78">
        <v>0.45792940103414898</v>
      </c>
      <c r="P63" s="78">
        <v>1.2060954988324299</v>
      </c>
      <c r="Q63" s="83">
        <v>11.481755269731901</v>
      </c>
    </row>
    <row r="64" spans="10:17" ht="14.25">
      <c r="J64" s="78">
        <v>2.9624944812362002</v>
      </c>
      <c r="K64" s="78">
        <v>335.395135694327</v>
      </c>
      <c r="L64" s="78">
        <v>-149.65208009061101</v>
      </c>
      <c r="M64" s="78">
        <v>879.63212040691201</v>
      </c>
      <c r="N64" s="78">
        <v>5.5738791467087605E-4</v>
      </c>
      <c r="O64" s="78">
        <v>0.459457953876382</v>
      </c>
      <c r="P64" s="78">
        <v>1.2050084547870199</v>
      </c>
      <c r="Q64" s="83">
        <v>11.3262121616209</v>
      </c>
    </row>
    <row r="65" spans="10:17" ht="14.25">
      <c r="J65" s="78">
        <v>3.0126876379690999</v>
      </c>
      <c r="K65" s="78">
        <v>337.06934692532502</v>
      </c>
      <c r="L65" s="78">
        <v>-153.14944802674299</v>
      </c>
      <c r="M65" s="78">
        <v>883.12948834304404</v>
      </c>
      <c r="N65" s="78">
        <v>4.8564491575289699E-4</v>
      </c>
      <c r="O65" s="78">
        <v>0.46175145662787198</v>
      </c>
      <c r="P65" s="78">
        <v>1.20979950076496</v>
      </c>
      <c r="Q65" s="83">
        <v>11.1930827876813</v>
      </c>
    </row>
    <row r="66" spans="10:17" ht="14.25">
      <c r="J66" s="78">
        <v>3.0625386313465799</v>
      </c>
      <c r="K66" s="78">
        <v>338.65539771349597</v>
      </c>
      <c r="L66" s="78">
        <v>-155.82390586025599</v>
      </c>
      <c r="M66" s="78">
        <v>885.80394617655702</v>
      </c>
      <c r="N66" s="78">
        <v>5.0771968465078399E-4</v>
      </c>
      <c r="O66" s="78">
        <v>0.46392418834733601</v>
      </c>
      <c r="P66" s="78">
        <v>1.21346324180691</v>
      </c>
      <c r="Q66" s="83">
        <v>11.0626742393556</v>
      </c>
    </row>
    <row r="67" spans="10:17" ht="14.25">
      <c r="J67" s="78">
        <v>3.1130629139072798</v>
      </c>
      <c r="K67" s="78">
        <v>339.800592148877</v>
      </c>
      <c r="L67" s="78">
        <v>-155.35367151590199</v>
      </c>
      <c r="M67" s="78">
        <v>885.33371183220299</v>
      </c>
      <c r="N67" s="78">
        <v>1.0209580615261899E-3</v>
      </c>
      <c r="O67" s="78">
        <v>0.46549299074210498</v>
      </c>
      <c r="P67" s="78">
        <v>1.2128190675577699</v>
      </c>
      <c r="Q67" s="83">
        <v>10.919916367800001</v>
      </c>
    </row>
    <row r="68" spans="10:17" ht="14.25">
      <c r="J68" s="78">
        <v>3.1629139072847701</v>
      </c>
      <c r="K68" s="78">
        <v>341.03397056838298</v>
      </c>
      <c r="L68" s="78">
        <v>-156.99949172114</v>
      </c>
      <c r="M68" s="78">
        <v>886.979532037441</v>
      </c>
      <c r="N68" s="78">
        <v>3.47677610141258E-4</v>
      </c>
      <c r="O68" s="78">
        <v>0.46718259641813298</v>
      </c>
      <c r="P68" s="78">
        <v>1.2150736774297399</v>
      </c>
      <c r="Q68" s="83">
        <v>10.7868015095</v>
      </c>
    </row>
    <row r="69" spans="10:17" ht="14.25">
      <c r="J69" s="78">
        <v>3.2134437086092702</v>
      </c>
      <c r="K69" s="78">
        <v>342.67879232106498</v>
      </c>
      <c r="L69" s="78">
        <v>-159.615170261608</v>
      </c>
      <c r="M69" s="78">
        <v>889.59521057790903</v>
      </c>
      <c r="N69" s="78">
        <v>4.47014070181749E-4</v>
      </c>
      <c r="O69" s="78">
        <v>0.46943583850947701</v>
      </c>
      <c r="P69" s="78">
        <v>1.21865689669055</v>
      </c>
      <c r="Q69" s="83">
        <v>10.668370070693699</v>
      </c>
    </row>
    <row r="70" spans="10:17" ht="14.25">
      <c r="J70" s="78">
        <v>3.2632947019867502</v>
      </c>
      <c r="K70" s="78">
        <v>343.58888801861298</v>
      </c>
      <c r="L70" s="78">
        <v>-157.05827101418399</v>
      </c>
      <c r="M70" s="78">
        <v>887.03831133048504</v>
      </c>
      <c r="N70" s="78">
        <v>2.2626638120288E-4</v>
      </c>
      <c r="O70" s="78">
        <v>0.47068257903289501</v>
      </c>
      <c r="P70" s="78">
        <v>1.2151541992108901</v>
      </c>
      <c r="Q70" s="83">
        <v>10.533285955943199</v>
      </c>
    </row>
    <row r="71" spans="10:17" ht="14.25">
      <c r="J71" s="78">
        <v>3.3141556291390701</v>
      </c>
      <c r="K71" s="78">
        <v>345.08675845991002</v>
      </c>
      <c r="L71" s="78">
        <v>-162.05451092294399</v>
      </c>
      <c r="M71" s="78">
        <v>892.03455123924505</v>
      </c>
      <c r="N71" s="78">
        <v>8.9954683258781595E-4</v>
      </c>
      <c r="O71" s="78">
        <v>0.47273451245377002</v>
      </c>
      <c r="P71" s="78">
        <v>1.22199855060794</v>
      </c>
      <c r="Q71" s="83">
        <v>10.416832267964001</v>
      </c>
    </row>
    <row r="72" spans="10:17" ht="14.25">
      <c r="J72" s="78">
        <v>3.3640066225165599</v>
      </c>
      <c r="K72" s="78">
        <v>345.96746791190401</v>
      </c>
      <c r="L72" s="78">
        <v>-160.11479425248399</v>
      </c>
      <c r="M72" s="78">
        <v>890.09483456878502</v>
      </c>
      <c r="N72" s="78">
        <v>9.7128983150610102E-4</v>
      </c>
      <c r="O72" s="78">
        <v>0.47394099674560503</v>
      </c>
      <c r="P72" s="78">
        <v>1.2193413318302599</v>
      </c>
      <c r="Q72" s="83">
        <v>10.2886462863079</v>
      </c>
    </row>
    <row r="73" spans="10:17" ht="14.25">
      <c r="J73" s="78">
        <v>3.41453642384106</v>
      </c>
      <c r="K73" s="78">
        <v>347.31840008258803</v>
      </c>
      <c r="L73" s="78">
        <v>-159.99723566639599</v>
      </c>
      <c r="M73" s="78">
        <v>889.97727598269705</v>
      </c>
      <c r="N73" s="78">
        <v>1.13685059823995E-3</v>
      </c>
      <c r="O73" s="78">
        <v>0.47579163936057001</v>
      </c>
      <c r="P73" s="78">
        <v>1.2191802882679801</v>
      </c>
      <c r="Q73" s="83">
        <v>10.175954550765001</v>
      </c>
    </row>
    <row r="74" spans="10:17" ht="14.25">
      <c r="J74" s="78">
        <v>3.4647240618101498</v>
      </c>
      <c r="K74" s="78">
        <v>348.11093739583998</v>
      </c>
      <c r="L74" s="78">
        <v>-155.618178334601</v>
      </c>
      <c r="M74" s="78">
        <v>885.59821865090203</v>
      </c>
      <c r="N74" s="78">
        <v>7.6157952697617599E-4</v>
      </c>
      <c r="O74" s="78">
        <v>0.47687733659814002</v>
      </c>
      <c r="P74" s="78">
        <v>1.2131814155729099</v>
      </c>
      <c r="Q74" s="83">
        <v>10.0514270605634</v>
      </c>
    </row>
    <row r="75" spans="10:17" ht="14.25">
      <c r="J75" s="78">
        <v>3.51457505518764</v>
      </c>
      <c r="K75" s="78">
        <v>349.25615875111998</v>
      </c>
      <c r="L75" s="78">
        <v>-158.586532633334</v>
      </c>
      <c r="M75" s="78">
        <v>888.56657294963497</v>
      </c>
      <c r="N75" s="78">
        <v>6.8983652805819698E-4</v>
      </c>
      <c r="O75" s="78">
        <v>0.47844617587048899</v>
      </c>
      <c r="P75" s="78">
        <v>1.21724776552057</v>
      </c>
      <c r="Q75" s="83">
        <v>9.9414417900163805</v>
      </c>
    </row>
    <row r="76" spans="10:17" ht="14.25">
      <c r="J76" s="78">
        <v>3.5647626931567298</v>
      </c>
      <c r="K76" s="78">
        <v>350.166258051505</v>
      </c>
      <c r="L76" s="78">
        <v>-156.32352985113101</v>
      </c>
      <c r="M76" s="78">
        <v>886.30357016743199</v>
      </c>
      <c r="N76" s="78">
        <v>9.1058421703675899E-4</v>
      </c>
      <c r="O76" s="78">
        <v>0.47969292132943497</v>
      </c>
      <c r="P76" s="78">
        <v>1.21414767694661</v>
      </c>
      <c r="Q76" s="83">
        <v>9.82700849206004</v>
      </c>
    </row>
    <row r="77" spans="10:17" ht="14.25">
      <c r="J77" s="78">
        <v>3.6152924944812401</v>
      </c>
      <c r="K77" s="78">
        <v>351.31146956823301</v>
      </c>
      <c r="L77" s="78">
        <v>-154.854047525026</v>
      </c>
      <c r="M77" s="78">
        <v>884.834087841327</v>
      </c>
      <c r="N77" s="78">
        <v>1.26378051940264E-3</v>
      </c>
      <c r="O77" s="78">
        <v>0.48126174712394798</v>
      </c>
      <c r="P77" s="78">
        <v>1.21213463241807</v>
      </c>
      <c r="Q77" s="83">
        <v>9.7213363685379797</v>
      </c>
    </row>
    <row r="78" spans="10:17" ht="14.25">
      <c r="J78" s="78">
        <v>3.6651434878587201</v>
      </c>
      <c r="K78" s="78">
        <v>352.19218918939998</v>
      </c>
      <c r="L78" s="78">
        <v>-153.678461664141</v>
      </c>
      <c r="M78" s="78">
        <v>883.658501980442</v>
      </c>
      <c r="N78" s="78">
        <v>1.05407021487302E-3</v>
      </c>
      <c r="O78" s="78">
        <v>0.48246824534653598</v>
      </c>
      <c r="P78" s="78">
        <v>1.21052419679523</v>
      </c>
      <c r="Q78" s="83">
        <v>9.6131424290304999</v>
      </c>
    </row>
    <row r="79" spans="10:17" ht="14.25">
      <c r="J79" s="78">
        <v>3.7160044150110401</v>
      </c>
      <c r="K79" s="78">
        <v>353.27861842444503</v>
      </c>
      <c r="L79" s="78">
        <v>-154.14869600849499</v>
      </c>
      <c r="M79" s="78">
        <v>884.12873632479602</v>
      </c>
      <c r="N79" s="78">
        <v>5.2979445354867105E-4</v>
      </c>
      <c r="O79" s="78">
        <v>0.48395654526577098</v>
      </c>
      <c r="P79" s="78">
        <v>1.2111683710443699</v>
      </c>
      <c r="Q79" s="83">
        <v>9.5108039033422607</v>
      </c>
    </row>
    <row r="80" spans="10:17" ht="14.25">
      <c r="J80" s="78">
        <v>3.7658554083885201</v>
      </c>
      <c r="K80" s="78">
        <v>354.24751038614602</v>
      </c>
      <c r="L80" s="78">
        <v>-151.709355347159</v>
      </c>
      <c r="M80" s="78">
        <v>881.68939566346</v>
      </c>
      <c r="N80" s="78">
        <v>3.25602841243371E-4</v>
      </c>
      <c r="O80" s="78">
        <v>0.48528383081906001</v>
      </c>
      <c r="P80" s="78">
        <v>1.2078267171269801</v>
      </c>
      <c r="Q80" s="83">
        <v>9.4106317550994891</v>
      </c>
    </row>
    <row r="81" spans="10:17" ht="14.25">
      <c r="J81" s="78">
        <v>3.81604856512141</v>
      </c>
      <c r="K81" s="78">
        <v>355.27517670877597</v>
      </c>
      <c r="L81" s="78">
        <v>-152.179589691513</v>
      </c>
      <c r="M81" s="78">
        <v>882.15963000781403</v>
      </c>
      <c r="N81" s="78">
        <v>3.5319630236588299E-4</v>
      </c>
      <c r="O81" s="78">
        <v>0.48669163139698302</v>
      </c>
      <c r="P81" s="78">
        <v>1.20847089137612</v>
      </c>
      <c r="Q81" s="83">
        <v>9.3137821799252407</v>
      </c>
    </row>
    <row r="82" spans="10:17" ht="14.25">
      <c r="J82" s="78">
        <v>3.8665728476821202</v>
      </c>
      <c r="K82" s="78">
        <v>356.244059054172</v>
      </c>
      <c r="L82" s="78">
        <v>-153.38456519892</v>
      </c>
      <c r="M82" s="78">
        <v>883.364605515221</v>
      </c>
      <c r="N82" s="78">
        <v>9.0506552481243996E-4</v>
      </c>
      <c r="O82" s="78">
        <v>0.488018903776892</v>
      </c>
      <c r="P82" s="78">
        <v>1.21012158788952</v>
      </c>
      <c r="Q82" s="83">
        <v>9.2171374398030501</v>
      </c>
    </row>
    <row r="83" spans="10:17" ht="14.25">
      <c r="J83" s="78">
        <v>3.9164238410596002</v>
      </c>
      <c r="K83" s="78">
        <v>356.68394246306099</v>
      </c>
      <c r="L83" s="78">
        <v>-153.59029272457499</v>
      </c>
      <c r="M83" s="78">
        <v>883.57033304087599</v>
      </c>
      <c r="N83" s="78">
        <v>4.3045799350818E-4</v>
      </c>
      <c r="O83" s="78">
        <v>0.48862150026528101</v>
      </c>
      <c r="P83" s="78">
        <v>1.21040341412352</v>
      </c>
      <c r="Q83" s="83">
        <v>9.1110470028523807</v>
      </c>
    </row>
    <row r="84" spans="10:17" ht="14.25">
      <c r="J84" s="78">
        <v>3.9666114790287001</v>
      </c>
      <c r="K84" s="78">
        <v>357.53527613218199</v>
      </c>
      <c r="L84" s="78">
        <v>-151.47423817498199</v>
      </c>
      <c r="M84" s="78">
        <v>881.45427849128396</v>
      </c>
      <c r="N84" s="78">
        <v>3.8078976348808799E-4</v>
      </c>
      <c r="O84" s="78">
        <v>0.489787742658364</v>
      </c>
      <c r="P84" s="78">
        <v>1.2075046300024199</v>
      </c>
      <c r="Q84" s="83">
        <v>9.0172317745261594</v>
      </c>
    </row>
    <row r="85" spans="10:17" ht="14.25">
      <c r="J85" s="78">
        <v>4.01747792494481</v>
      </c>
      <c r="K85" s="78">
        <v>358.79805352700998</v>
      </c>
      <c r="L85" s="78">
        <v>-154.854047525026</v>
      </c>
      <c r="M85" s="78">
        <v>884.834087841327</v>
      </c>
      <c r="N85" s="78">
        <v>1.38519174834102E-3</v>
      </c>
      <c r="O85" s="78">
        <v>0.49151762200449101</v>
      </c>
      <c r="P85" s="78">
        <v>1.21213463241807</v>
      </c>
      <c r="Q85" s="83">
        <v>8.9344940970331894</v>
      </c>
    </row>
    <row r="86" spans="10:17" ht="14.25">
      <c r="J86" s="78">
        <v>4.0673289183222998</v>
      </c>
      <c r="K86" s="78">
        <v>359.47305920403102</v>
      </c>
      <c r="L86" s="78">
        <v>-153.854799543274</v>
      </c>
      <c r="M86" s="78">
        <v>883.83483985957503</v>
      </c>
      <c r="N86" s="78">
        <v>7.8917298809868803E-4</v>
      </c>
      <c r="O86" s="78">
        <v>0.49244231259839799</v>
      </c>
      <c r="P86" s="78">
        <v>1.2107657621386601</v>
      </c>
      <c r="Q86" s="83">
        <v>8.8415847587551806</v>
      </c>
    </row>
    <row r="87" spans="10:17" ht="14.25">
      <c r="J87" s="78">
        <v>4.1171799116997798</v>
      </c>
      <c r="K87" s="78">
        <v>360.11867691796101</v>
      </c>
      <c r="L87" s="78">
        <v>-156.88193313505201</v>
      </c>
      <c r="M87" s="78">
        <v>886.86197345135304</v>
      </c>
      <c r="N87" s="78">
        <v>8.8299075591455399E-4</v>
      </c>
      <c r="O87" s="78">
        <v>0.49332674460786802</v>
      </c>
      <c r="P87" s="78">
        <v>1.2149126338674601</v>
      </c>
      <c r="Q87" s="83">
        <v>8.7502115324375502</v>
      </c>
    </row>
    <row r="88" spans="10:17" ht="14.25">
      <c r="J88" s="78">
        <v>4.16736754966887</v>
      </c>
      <c r="K88" s="78">
        <v>361.29330352399199</v>
      </c>
      <c r="L88" s="78">
        <v>-157.88118111680399</v>
      </c>
      <c r="M88" s="78">
        <v>887.86122143310502</v>
      </c>
      <c r="N88" s="78">
        <v>6.5672437471136699E-4</v>
      </c>
      <c r="O88" s="78">
        <v>0.49493586614703</v>
      </c>
      <c r="P88" s="78">
        <v>1.21628150414687</v>
      </c>
      <c r="Q88" s="83">
        <v>8.6730189680415002</v>
      </c>
    </row>
    <row r="89" spans="10:17" ht="14.25">
      <c r="J89" s="78">
        <v>4.2182284768211904</v>
      </c>
      <c r="K89" s="78">
        <v>361.76256748540197</v>
      </c>
      <c r="L89" s="78">
        <v>-155.47123010198999</v>
      </c>
      <c r="M89" s="78">
        <v>885.45127041829096</v>
      </c>
      <c r="N89" s="78">
        <v>5.9601876024233103E-4</v>
      </c>
      <c r="O89" s="78">
        <v>0.49557871106811302</v>
      </c>
      <c r="P89" s="78">
        <v>1.21298011112006</v>
      </c>
      <c r="Q89" s="83">
        <v>8.5795694567242897</v>
      </c>
    </row>
    <row r="90" spans="10:17" ht="14.25">
      <c r="J90" s="78">
        <v>4.2684216335540803</v>
      </c>
      <c r="K90" s="78">
        <v>362.90780777528101</v>
      </c>
      <c r="L90" s="78">
        <v>-157.96935005636999</v>
      </c>
      <c r="M90" s="78">
        <v>887.94939037267102</v>
      </c>
      <c r="N90" s="78">
        <v>6.1809352914021798E-4</v>
      </c>
      <c r="O90" s="78">
        <v>0.49714757627897899</v>
      </c>
      <c r="P90" s="78">
        <v>1.21640228681858</v>
      </c>
      <c r="Q90" s="83">
        <v>8.5055112514689206</v>
      </c>
    </row>
    <row r="91" spans="10:17" ht="14.25">
      <c r="J91" s="78">
        <v>4.3189459161147896</v>
      </c>
      <c r="K91" s="78">
        <v>363.78853666374198</v>
      </c>
      <c r="L91" s="78">
        <v>-160.144183899007</v>
      </c>
      <c r="M91" s="78">
        <v>890.124224215308</v>
      </c>
      <c r="N91" s="78">
        <v>1.0871823682198499E-3</v>
      </c>
      <c r="O91" s="78">
        <v>0.49835408719683899</v>
      </c>
      <c r="P91" s="78">
        <v>1.21938159272083</v>
      </c>
      <c r="Q91" s="83">
        <v>8.4264035313023893</v>
      </c>
    </row>
    <row r="92" spans="10:17" ht="14.25">
      <c r="J92" s="78">
        <v>4.3687969094922696</v>
      </c>
      <c r="K92" s="78">
        <v>364.25782499546102</v>
      </c>
      <c r="L92" s="78">
        <v>-160.702587182927</v>
      </c>
      <c r="M92" s="78">
        <v>890.68262749922803</v>
      </c>
      <c r="N92" s="78">
        <v>5.7394399134444495E-4</v>
      </c>
      <c r="O92" s="78">
        <v>0.49899696550282102</v>
      </c>
      <c r="P92" s="78">
        <v>1.2201465496416799</v>
      </c>
      <c r="Q92" s="83">
        <v>8.3409942616125505</v>
      </c>
    </row>
    <row r="93" spans="10:17" ht="14.25">
      <c r="J93" s="78">
        <v>4.4186479028697603</v>
      </c>
      <c r="K93" s="78">
        <v>364.58016677800202</v>
      </c>
      <c r="L93" s="78">
        <v>-156.47047808374199</v>
      </c>
      <c r="M93" s="78">
        <v>886.45051840004305</v>
      </c>
      <c r="N93" s="78">
        <v>2.3730376565182399E-4</v>
      </c>
      <c r="O93" s="78">
        <v>0.49943854166208401</v>
      </c>
      <c r="P93" s="78">
        <v>1.2143489813994699</v>
      </c>
      <c r="Q93" s="83">
        <v>8.2541865593753805</v>
      </c>
    </row>
    <row r="94" spans="10:17" ht="14.25">
      <c r="J94" s="78">
        <v>4.4695143487858697</v>
      </c>
      <c r="K94" s="78">
        <v>365.696011516103</v>
      </c>
      <c r="L94" s="78">
        <v>-159.58578061508601</v>
      </c>
      <c r="M94" s="78">
        <v>889.56582093138695</v>
      </c>
      <c r="N94" s="78">
        <v>2.3730376565182399E-4</v>
      </c>
      <c r="O94" s="78">
        <v>0.50096713789276603</v>
      </c>
      <c r="P94" s="78">
        <v>1.2186166357999799</v>
      </c>
      <c r="Q94" s="83">
        <v>8.1852133698212093</v>
      </c>
    </row>
    <row r="95" spans="10:17" ht="14.25">
      <c r="J95" s="78">
        <v>4.5193653421633604</v>
      </c>
      <c r="K95" s="78">
        <v>366.34164281154199</v>
      </c>
      <c r="L95" s="78">
        <v>-159.76211849421901</v>
      </c>
      <c r="M95" s="78">
        <v>889.74215881051998</v>
      </c>
      <c r="N95" s="78">
        <v>9.6025244705715701E-4</v>
      </c>
      <c r="O95" s="78">
        <v>0.50185158850755096</v>
      </c>
      <c r="P95" s="78">
        <v>1.2188582011434099</v>
      </c>
      <c r="Q95" s="83">
        <v>8.1092120152186205</v>
      </c>
    </row>
    <row r="96" spans="10:17" ht="14.25">
      <c r="J96" s="78">
        <v>4.5692163355408404</v>
      </c>
      <c r="K96" s="78">
        <v>366.78154826475702</v>
      </c>
      <c r="L96" s="78">
        <v>-158.38080510768</v>
      </c>
      <c r="M96" s="78">
        <v>888.360845423981</v>
      </c>
      <c r="N96" s="78">
        <v>7.3398606585397099E-4</v>
      </c>
      <c r="O96" s="78">
        <v>0.50245421519447298</v>
      </c>
      <c r="P96" s="78">
        <v>1.2169659392865799</v>
      </c>
      <c r="Q96" s="83">
        <v>8.0303666065774308</v>
      </c>
    </row>
    <row r="97" spans="10:17" ht="14.25">
      <c r="J97" s="78">
        <v>4.6194039735099297</v>
      </c>
      <c r="K97" s="78">
        <v>367.63290412706999</v>
      </c>
      <c r="L97" s="78">
        <v>-159.20371521029901</v>
      </c>
      <c r="M97" s="78">
        <v>889.18375552659995</v>
      </c>
      <c r="N97" s="78">
        <v>7.3950475807828904E-4</v>
      </c>
      <c r="O97" s="78">
        <v>0.50362048799002002</v>
      </c>
      <c r="P97" s="78">
        <v>1.21809324422256</v>
      </c>
      <c r="Q97" s="83">
        <v>7.9615504676119597</v>
      </c>
    </row>
    <row r="98" spans="10:17" ht="14.25">
      <c r="J98" s="78">
        <v>4.6699337748344396</v>
      </c>
      <c r="K98" s="78">
        <v>368.190358812775</v>
      </c>
      <c r="L98" s="78">
        <v>-155.76512656721101</v>
      </c>
      <c r="M98" s="78">
        <v>885.74516688351196</v>
      </c>
      <c r="N98" s="78">
        <v>1.0651075993219699E-3</v>
      </c>
      <c r="O98" s="78">
        <v>0.50438414542572696</v>
      </c>
      <c r="P98" s="78">
        <v>1.2133827200257701</v>
      </c>
      <c r="Q98" s="83">
        <v>7.8873416861811698</v>
      </c>
    </row>
    <row r="99" spans="10:17" ht="14.25">
      <c r="J99" s="78">
        <v>4.7197847682119196</v>
      </c>
      <c r="K99" s="78">
        <v>368.60087970405499</v>
      </c>
      <c r="L99" s="78">
        <v>-154.119306361973</v>
      </c>
      <c r="M99" s="78">
        <v>884.09934667827395</v>
      </c>
      <c r="N99" s="78">
        <v>7.8917298809868803E-4</v>
      </c>
      <c r="O99" s="78">
        <v>0.50494651818745495</v>
      </c>
      <c r="P99" s="78">
        <v>1.2111281101538001</v>
      </c>
      <c r="Q99" s="83">
        <v>7.8127324092057604</v>
      </c>
    </row>
    <row r="100" spans="10:17" ht="14.25">
      <c r="J100" s="78">
        <v>4.7699724061810098</v>
      </c>
      <c r="K100" s="78">
        <v>369.24651315963501</v>
      </c>
      <c r="L100" s="78">
        <v>-156.617426316353</v>
      </c>
      <c r="M100" s="78">
        <v>886.597466632654</v>
      </c>
      <c r="N100" s="78">
        <v>9.6025244705715701E-4</v>
      </c>
      <c r="O100" s="78">
        <v>0.50583097176142</v>
      </c>
      <c r="P100" s="78">
        <v>1.2145502858523201</v>
      </c>
      <c r="Q100" s="83">
        <v>7.7440655046089697</v>
      </c>
    </row>
    <row r="101" spans="10:17" ht="14.25">
      <c r="J101" s="78">
        <v>4.8211699779249404</v>
      </c>
      <c r="K101" s="78">
        <v>370.303584533643</v>
      </c>
      <c r="L101" s="78">
        <v>-155.41245080894601</v>
      </c>
      <c r="M101" s="78">
        <v>885.39249112524703</v>
      </c>
      <c r="N101" s="78">
        <v>7.8917298809868803E-4</v>
      </c>
      <c r="O101" s="78">
        <v>0.507279054333034</v>
      </c>
      <c r="P101" s="78">
        <v>1.2128995893389201</v>
      </c>
      <c r="Q101" s="83">
        <v>7.6837543740758303</v>
      </c>
    </row>
    <row r="102" spans="10:17" ht="14.25">
      <c r="J102" s="78">
        <v>4.8706898454746099</v>
      </c>
      <c r="K102" s="78">
        <v>370.42022023234301</v>
      </c>
      <c r="L102" s="78">
        <v>-154.413202827194</v>
      </c>
      <c r="M102" s="78">
        <v>884.39324314349506</v>
      </c>
      <c r="N102" s="78">
        <v>2.9249068789654101E-4</v>
      </c>
      <c r="O102" s="78">
        <v>0.50743883363145004</v>
      </c>
      <c r="P102" s="78">
        <v>1.2115307190595099</v>
      </c>
      <c r="Q102" s="83">
        <v>7.6080289756784802</v>
      </c>
    </row>
    <row r="103" spans="10:17" ht="14.25">
      <c r="J103" s="78">
        <v>4.9208774834437099</v>
      </c>
      <c r="K103" s="78">
        <v>371.418534576556</v>
      </c>
      <c r="L103" s="78">
        <v>-155.618178334601</v>
      </c>
      <c r="M103" s="78">
        <v>885.59821865090203</v>
      </c>
      <c r="N103" s="78">
        <v>8.9954683258781595E-4</v>
      </c>
      <c r="O103" s="78">
        <v>0.50880642492035799</v>
      </c>
      <c r="P103" s="78">
        <v>1.2131814155729099</v>
      </c>
      <c r="Q103" s="83">
        <v>7.5507226171240998</v>
      </c>
    </row>
    <row r="104" spans="10:17" ht="14.25">
      <c r="J104" s="78">
        <v>4.9714017660044103</v>
      </c>
      <c r="K104" s="78">
        <v>371.85844109772103</v>
      </c>
      <c r="L104" s="78">
        <v>-154.00174777588401</v>
      </c>
      <c r="M104" s="78">
        <v>883.98178809218598</v>
      </c>
      <c r="N104" s="78">
        <v>7.3398606585397099E-4</v>
      </c>
      <c r="O104" s="78">
        <v>0.50940905307026596</v>
      </c>
      <c r="P104" s="78">
        <v>1.21096706659151</v>
      </c>
      <c r="Q104" s="83">
        <v>7.48283347703559</v>
      </c>
    </row>
    <row r="105" spans="10:17" ht="14.25">
      <c r="J105" s="78">
        <v>5.0215894039735103</v>
      </c>
      <c r="K105" s="78">
        <v>372.35713487499402</v>
      </c>
      <c r="L105" s="78">
        <v>-156.32352985113101</v>
      </c>
      <c r="M105" s="78">
        <v>886.30357016743199</v>
      </c>
      <c r="N105" s="78">
        <v>8.9402814036349703E-4</v>
      </c>
      <c r="O105" s="78">
        <v>0.51009221390991899</v>
      </c>
      <c r="P105" s="78">
        <v>1.21414767694661</v>
      </c>
      <c r="Q105" s="83">
        <v>7.4179782422480596</v>
      </c>
    </row>
    <row r="106" spans="10:17" ht="14.25">
      <c r="J106" s="78">
        <v>5.07144591611479</v>
      </c>
      <c r="K106" s="78">
        <v>372.88522612550702</v>
      </c>
      <c r="L106" s="78">
        <v>-155.530009395034</v>
      </c>
      <c r="M106" s="78">
        <v>885.510049711335</v>
      </c>
      <c r="N106" s="78">
        <v>6.0153745246664995E-4</v>
      </c>
      <c r="O106" s="78">
        <v>0.51081564636196797</v>
      </c>
      <c r="P106" s="78">
        <v>1.2130606329011999</v>
      </c>
      <c r="Q106" s="83">
        <v>7.3554664058820904</v>
      </c>
    </row>
    <row r="107" spans="10:17" ht="14.25">
      <c r="J107" s="78">
        <v>5.1219701986755002</v>
      </c>
      <c r="K107" s="78">
        <v>373.178189567321</v>
      </c>
      <c r="L107" s="78">
        <v>-153.44334449196401</v>
      </c>
      <c r="M107" s="78">
        <v>883.42338480826504</v>
      </c>
      <c r="N107" s="78">
        <v>9.823272159547381E-4</v>
      </c>
      <c r="O107" s="78">
        <v>0.51121697711847303</v>
      </c>
      <c r="P107" s="78">
        <v>1.2102021096706701</v>
      </c>
      <c r="Q107" s="83">
        <v>7.2886301484271403</v>
      </c>
    </row>
    <row r="108" spans="10:17" ht="14.25">
      <c r="J108" s="78">
        <v>5.1718211920529802</v>
      </c>
      <c r="K108" s="78">
        <v>373.47116713745203</v>
      </c>
      <c r="L108" s="78">
        <v>-152.29714827760199</v>
      </c>
      <c r="M108" s="78">
        <v>882.27718859390302</v>
      </c>
      <c r="N108" s="78">
        <v>1.2361870582804401E-3</v>
      </c>
      <c r="O108" s="78">
        <v>0.51161832722936695</v>
      </c>
      <c r="P108" s="78">
        <v>1.2086319349384</v>
      </c>
      <c r="Q108" s="83">
        <v>7.2240401937782197</v>
      </c>
    </row>
    <row r="109" spans="10:17" ht="14.25">
      <c r="J109" s="78">
        <v>5.2220088300220704</v>
      </c>
      <c r="K109" s="78">
        <v>374.08742631453498</v>
      </c>
      <c r="L109" s="78">
        <v>-152.826161915</v>
      </c>
      <c r="M109" s="78">
        <v>882.80620223130097</v>
      </c>
      <c r="N109" s="78">
        <v>3.9734584016135001E-4</v>
      </c>
      <c r="O109" s="78">
        <v>0.51246254096542498</v>
      </c>
      <c r="P109" s="78">
        <v>1.2093566309686801</v>
      </c>
      <c r="Q109" s="83">
        <v>7.1664126397072403</v>
      </c>
    </row>
    <row r="110" spans="10:17" ht="14.25">
      <c r="J110" s="78">
        <v>5.2728752759381896</v>
      </c>
      <c r="K110" s="78">
        <v>374.96818156197997</v>
      </c>
      <c r="L110" s="78">
        <v>-153.03188944065499</v>
      </c>
      <c r="M110" s="78">
        <v>883.01192975695596</v>
      </c>
      <c r="N110" s="78">
        <v>8.6643467924098498E-4</v>
      </c>
      <c r="O110" s="78">
        <v>0.51366908799246902</v>
      </c>
      <c r="P110" s="78">
        <v>1.2096384572026699</v>
      </c>
      <c r="Q110" s="83">
        <v>7.1139831014120301</v>
      </c>
    </row>
    <row r="111" spans="10:17" ht="14.25">
      <c r="J111" s="78">
        <v>5.3227262693156696</v>
      </c>
      <c r="K111" s="78">
        <v>375.290553874588</v>
      </c>
      <c r="L111" s="78">
        <v>-153.14944802674299</v>
      </c>
      <c r="M111" s="78">
        <v>883.12948834304404</v>
      </c>
      <c r="N111" s="78">
        <v>6.8983652805819698E-4</v>
      </c>
      <c r="O111" s="78">
        <v>0.51411070597488495</v>
      </c>
      <c r="P111" s="78">
        <v>1.20979950076496</v>
      </c>
      <c r="Q111" s="83">
        <v>7.0534122817037499</v>
      </c>
    </row>
    <row r="112" spans="10:17" ht="14.25">
      <c r="J112" s="78">
        <v>5.37358719646799</v>
      </c>
      <c r="K112" s="78">
        <v>375.78924728855998</v>
      </c>
      <c r="L112" s="78">
        <v>-152.67921368238899</v>
      </c>
      <c r="M112" s="78">
        <v>882.65925399869002</v>
      </c>
      <c r="N112" s="78">
        <v>4.52532762406067E-4</v>
      </c>
      <c r="O112" s="78">
        <v>0.51479386631685198</v>
      </c>
      <c r="P112" s="78">
        <v>1.2091553265158199</v>
      </c>
      <c r="Q112" s="83">
        <v>6.9959322901180903</v>
      </c>
    </row>
    <row r="113" spans="10:17" ht="14.25">
      <c r="J113" s="78">
        <v>5.42343818984547</v>
      </c>
      <c r="K113" s="78">
        <v>376.17040229518</v>
      </c>
      <c r="L113" s="78">
        <v>-152.532265449779</v>
      </c>
      <c r="M113" s="78">
        <v>882.51230576607998</v>
      </c>
      <c r="N113" s="78">
        <v>5.6842529911981996E-4</v>
      </c>
      <c r="O113" s="78">
        <v>0.51531601073939703</v>
      </c>
      <c r="P113" s="78">
        <v>1.20895402206297</v>
      </c>
      <c r="Q113" s="83">
        <v>6.9386552155524397</v>
      </c>
    </row>
    <row r="114" spans="10:17" ht="14.25">
      <c r="J114" s="78">
        <v>5.4732891832229598</v>
      </c>
      <c r="K114" s="78">
        <v>376.58094863175398</v>
      </c>
      <c r="L114" s="78">
        <v>-152.737992975433</v>
      </c>
      <c r="M114" s="78">
        <v>882.71803329173497</v>
      </c>
      <c r="N114" s="78">
        <v>6.0705614469127504E-4</v>
      </c>
      <c r="O114" s="78">
        <v>0.51587841835864601</v>
      </c>
      <c r="P114" s="78">
        <v>1.2092358482969601</v>
      </c>
      <c r="Q114" s="83">
        <v>6.8829585016868204</v>
      </c>
    </row>
    <row r="115" spans="10:17" ht="14.25">
      <c r="J115" s="78">
        <v>5.5234823399558497</v>
      </c>
      <c r="K115" s="78">
        <v>376.75637325978897</v>
      </c>
      <c r="L115" s="78">
        <v>-150.798276304974</v>
      </c>
      <c r="M115" s="78">
        <v>880.77831662127505</v>
      </c>
      <c r="N115" s="78">
        <v>7.3950475807828904E-4</v>
      </c>
      <c r="O115" s="78">
        <v>0.51611873263896402</v>
      </c>
      <c r="P115" s="78">
        <v>1.20657862951929</v>
      </c>
      <c r="Q115" s="83">
        <v>6.8235874506226297</v>
      </c>
    </row>
    <row r="116" spans="10:17" ht="14.25">
      <c r="J116" s="78">
        <v>5.5743432671081701</v>
      </c>
      <c r="K116" s="78">
        <v>377.72530793484498</v>
      </c>
      <c r="L116" s="78">
        <v>-154.971606111114</v>
      </c>
      <c r="M116" s="78">
        <v>884.95164642741497</v>
      </c>
      <c r="N116" s="78">
        <v>6.23612221364537E-4</v>
      </c>
      <c r="O116" s="78">
        <v>0.51744607670529796</v>
      </c>
      <c r="P116" s="78">
        <v>1.21229567598035</v>
      </c>
      <c r="Q116" s="83">
        <v>6.7787103225465604</v>
      </c>
    </row>
    <row r="117" spans="10:17" ht="14.25">
      <c r="J117" s="78">
        <v>5.6241942604856501</v>
      </c>
      <c r="K117" s="78">
        <v>377.69501466954199</v>
      </c>
      <c r="L117" s="78">
        <v>-151.00400383062899</v>
      </c>
      <c r="M117" s="78">
        <v>880.98404414693005</v>
      </c>
      <c r="N117" s="78">
        <v>8.3332252589415499E-4</v>
      </c>
      <c r="O117" s="78">
        <v>0.51740457794693395</v>
      </c>
      <c r="P117" s="78">
        <v>1.20686045575328</v>
      </c>
      <c r="Q117" s="83">
        <v>6.7180874574504896</v>
      </c>
    </row>
    <row r="118" spans="10:17" ht="14.25">
      <c r="J118" s="78">
        <v>5.6740452538631301</v>
      </c>
      <c r="K118" s="78">
        <v>378.19373672506799</v>
      </c>
      <c r="L118" s="78">
        <v>-147.88870129928401</v>
      </c>
      <c r="M118" s="78">
        <v>877.86874161558501</v>
      </c>
      <c r="N118" s="78">
        <v>8.6643467924098498E-4</v>
      </c>
      <c r="O118" s="78">
        <v>0.51808777752498003</v>
      </c>
      <c r="P118" s="78">
        <v>1.20259280135277</v>
      </c>
      <c r="Q118" s="83">
        <v>6.6678532567972599</v>
      </c>
    </row>
    <row r="119" spans="10:17" ht="14.25">
      <c r="J119" s="78">
        <v>5.7242384105960298</v>
      </c>
      <c r="K119" s="78">
        <v>378.89818181641903</v>
      </c>
      <c r="L119" s="78">
        <v>-155.97085409286601</v>
      </c>
      <c r="M119" s="78">
        <v>885.95089440916695</v>
      </c>
      <c r="N119" s="78">
        <v>3.9182714793703098E-4</v>
      </c>
      <c r="O119" s="78">
        <v>0.51905279718640196</v>
      </c>
      <c r="P119" s="78">
        <v>1.2136645462597599</v>
      </c>
      <c r="Q119" s="83">
        <v>6.6216923397456302</v>
      </c>
    </row>
    <row r="120" spans="10:17" ht="14.25">
      <c r="J120" s="78">
        <v>5.7747626931567302</v>
      </c>
      <c r="K120" s="78">
        <v>379.07360901420202</v>
      </c>
      <c r="L120" s="78">
        <v>-153.14944802674299</v>
      </c>
      <c r="M120" s="78">
        <v>883.12948834304404</v>
      </c>
      <c r="N120" s="78">
        <v>5.1323837687540898E-4</v>
      </c>
      <c r="O120" s="78">
        <v>0.51929311498701902</v>
      </c>
      <c r="P120" s="78">
        <v>1.20979950076496</v>
      </c>
      <c r="Q120" s="83">
        <v>6.5667959653195798</v>
      </c>
    </row>
    <row r="121" spans="10:17" ht="14.25">
      <c r="J121" s="78">
        <v>5.8249503311258302</v>
      </c>
      <c r="K121" s="78">
        <v>379.33721293141099</v>
      </c>
      <c r="L121" s="78">
        <v>-152.532265449779</v>
      </c>
      <c r="M121" s="78">
        <v>882.51230576607998</v>
      </c>
      <c r="N121" s="78">
        <v>5.2427576132404595E-4</v>
      </c>
      <c r="O121" s="78">
        <v>0.51965422611698298</v>
      </c>
      <c r="P121" s="78">
        <v>1.20895402206297</v>
      </c>
      <c r="Q121" s="83">
        <v>6.5147420301670103</v>
      </c>
    </row>
    <row r="122" spans="10:17" ht="14.25">
      <c r="J122" s="78">
        <v>5.8754746136865403</v>
      </c>
      <c r="K122" s="78">
        <v>379.71837110175102</v>
      </c>
      <c r="L122" s="78">
        <v>-150.44560054670799</v>
      </c>
      <c r="M122" s="78">
        <v>880.42564086300899</v>
      </c>
      <c r="N122" s="78">
        <v>1.26929921162696E-4</v>
      </c>
      <c r="O122" s="78">
        <v>0.52017637487350799</v>
      </c>
      <c r="P122" s="78">
        <v>1.2060954988324299</v>
      </c>
      <c r="Q122" s="83">
        <v>6.4652078445489796</v>
      </c>
    </row>
    <row r="123" spans="10:17" ht="14.25">
      <c r="J123" s="78">
        <v>5.9256677704194303</v>
      </c>
      <c r="K123" s="78">
        <v>380.04075763712399</v>
      </c>
      <c r="L123" s="78">
        <v>-151.26851064932799</v>
      </c>
      <c r="M123" s="78">
        <v>881.24855096562897</v>
      </c>
      <c r="N123" s="78">
        <v>3.5871499459020099E-4</v>
      </c>
      <c r="O123" s="78">
        <v>0.52061801233969696</v>
      </c>
      <c r="P123" s="78">
        <v>1.2072228037684201</v>
      </c>
      <c r="Q123" s="83">
        <v>6.4158850427250602</v>
      </c>
    </row>
    <row r="124" spans="10:17" ht="14.25">
      <c r="J124" s="78">
        <v>5.9755187637969103</v>
      </c>
      <c r="K124" s="78">
        <v>380.03986588231498</v>
      </c>
      <c r="L124" s="78">
        <v>-145.33180205186</v>
      </c>
      <c r="M124" s="78">
        <v>875.31184236816102</v>
      </c>
      <c r="N124" s="78">
        <v>1.1699627515867801E-3</v>
      </c>
      <c r="O124" s="78">
        <v>0.52061679072436495</v>
      </c>
      <c r="P124" s="78">
        <v>1.1990901038731001</v>
      </c>
      <c r="Q124" s="83">
        <v>6.3623453533854901</v>
      </c>
    </row>
    <row r="125" spans="10:17" ht="14.25">
      <c r="J125" s="78">
        <v>6.0263796909492298</v>
      </c>
      <c r="K125" s="78">
        <v>380.832478252432</v>
      </c>
      <c r="L125" s="78">
        <v>-149.32879397886799</v>
      </c>
      <c r="M125" s="78">
        <v>879.30883429516905</v>
      </c>
      <c r="N125" s="78">
        <v>9.7128983150610102E-4</v>
      </c>
      <c r="O125" s="78">
        <v>0.52170259078236803</v>
      </c>
      <c r="P125" s="78">
        <v>1.20456558499074</v>
      </c>
      <c r="Q125" s="83">
        <v>6.3218013520024101</v>
      </c>
    </row>
    <row r="126" spans="10:17" ht="14.25">
      <c r="J126" s="78">
        <v>6.0762306843267098</v>
      </c>
      <c r="K126" s="78">
        <v>381.03731742424497</v>
      </c>
      <c r="L126" s="78">
        <v>-147.00701190362099</v>
      </c>
      <c r="M126" s="78">
        <v>876.98705221992202</v>
      </c>
      <c r="N126" s="78">
        <v>6.8983652805819698E-4</v>
      </c>
      <c r="O126" s="78">
        <v>0.52198320006001997</v>
      </c>
      <c r="P126" s="78">
        <v>1.20138497463564</v>
      </c>
      <c r="Q126" s="83">
        <v>6.2733067876154598</v>
      </c>
    </row>
    <row r="127" spans="10:17" ht="14.25">
      <c r="J127" s="78">
        <v>6.1260871964679904</v>
      </c>
      <c r="K127" s="78">
        <v>381.242158181425</v>
      </c>
      <c r="L127" s="78">
        <v>-147.85931165276199</v>
      </c>
      <c r="M127" s="78">
        <v>877.83935196906305</v>
      </c>
      <c r="N127" s="78">
        <v>8.1124775699657498E-4</v>
      </c>
      <c r="O127" s="78">
        <v>0.52226381150946599</v>
      </c>
      <c r="P127" s="78">
        <v>1.2025525404621999</v>
      </c>
      <c r="Q127" s="83">
        <v>6.22559588978931</v>
      </c>
    </row>
    <row r="128" spans="10:17" ht="14.25">
      <c r="J128" s="78">
        <v>6.1762748344370904</v>
      </c>
      <c r="K128" s="78">
        <v>381.53516368924699</v>
      </c>
      <c r="L128" s="78">
        <v>-148.06503917841701</v>
      </c>
      <c r="M128" s="78">
        <v>878.04507949471804</v>
      </c>
      <c r="N128" s="78">
        <v>4.1390191683491798E-4</v>
      </c>
      <c r="O128" s="78">
        <v>0.52266519989221505</v>
      </c>
      <c r="P128" s="78">
        <v>1.20283436669619</v>
      </c>
      <c r="Q128" s="83">
        <v>6.1797515241374201</v>
      </c>
    </row>
    <row r="129" spans="10:17" ht="14.25">
      <c r="J129" s="78">
        <v>6.2267991169977899</v>
      </c>
      <c r="K129" s="78">
        <v>381.886944237271</v>
      </c>
      <c r="L129" s="78">
        <v>-147.242129075798</v>
      </c>
      <c r="M129" s="78">
        <v>877.22216939209898</v>
      </c>
      <c r="N129" s="78">
        <v>3.75271071263463E-4</v>
      </c>
      <c r="O129" s="78">
        <v>0.523147104230136</v>
      </c>
      <c r="P129" s="78">
        <v>1.2017070617602099</v>
      </c>
      <c r="Q129" s="83">
        <v>6.1352584463694697</v>
      </c>
    </row>
    <row r="130" spans="10:17" ht="14.25">
      <c r="J130" s="78">
        <v>6.2769867549668898</v>
      </c>
      <c r="K130" s="78">
        <v>382.033004936417</v>
      </c>
      <c r="L130" s="78">
        <v>-146.53677755926699</v>
      </c>
      <c r="M130" s="78">
        <v>876.51681787556799</v>
      </c>
      <c r="N130" s="78">
        <v>8.8299075591455399E-4</v>
      </c>
      <c r="O130" s="78">
        <v>0.52334719285048104</v>
      </c>
      <c r="P130" s="78">
        <v>1.2007408003865001</v>
      </c>
      <c r="Q130" s="83">
        <v>6.0885309206810403</v>
      </c>
    </row>
    <row r="131" spans="10:17" ht="14.25">
      <c r="J131" s="78">
        <v>6.3268432671081696</v>
      </c>
      <c r="K131" s="78">
        <v>382.44357999938802</v>
      </c>
      <c r="L131" s="78">
        <v>-147.82992200624</v>
      </c>
      <c r="M131" s="78">
        <v>877.80996232254097</v>
      </c>
      <c r="N131" s="78">
        <v>2.5937853454971102E-4</v>
      </c>
      <c r="O131" s="78">
        <v>0.52390963982203498</v>
      </c>
      <c r="P131" s="78">
        <v>1.2025122795716201</v>
      </c>
      <c r="Q131" s="83">
        <v>6.0470417611760103</v>
      </c>
    </row>
    <row r="132" spans="10:17" ht="14.25">
      <c r="J132" s="78">
        <v>6.3777041942604802</v>
      </c>
      <c r="K132" s="78">
        <v>382.70719083643201</v>
      </c>
      <c r="L132" s="78">
        <v>-147.68297377363001</v>
      </c>
      <c r="M132" s="78">
        <v>877.66301408993104</v>
      </c>
      <c r="N132" s="78">
        <v>1.98672920080675E-4</v>
      </c>
      <c r="O132" s="78">
        <v>0.52427076043148302</v>
      </c>
      <c r="P132" s="78">
        <v>1.2023109751187699</v>
      </c>
      <c r="Q132" s="83">
        <v>6.0029511200561396</v>
      </c>
    </row>
    <row r="133" spans="10:17" ht="14.25">
      <c r="J133" s="78">
        <v>6.4278918322295802</v>
      </c>
      <c r="K133" s="78">
        <v>383.29410136377697</v>
      </c>
      <c r="L133" s="78">
        <v>-149.06428716016899</v>
      </c>
      <c r="M133" s="78">
        <v>879.04432747647002</v>
      </c>
      <c r="N133" s="78">
        <v>-7.72616911426039E-5</v>
      </c>
      <c r="O133" s="78">
        <v>0.52507476943848397</v>
      </c>
      <c r="P133" s="78">
        <v>1.2042032369755999</v>
      </c>
      <c r="Q133" s="83">
        <v>5.9652120150499304</v>
      </c>
    </row>
    <row r="134" spans="10:17" ht="14.25">
      <c r="J134" s="78">
        <v>6.4777428256070602</v>
      </c>
      <c r="K134" s="78">
        <v>383.44017480131799</v>
      </c>
      <c r="L134" s="78">
        <v>-149.005507867125</v>
      </c>
      <c r="M134" s="78">
        <v>878.98554818342598</v>
      </c>
      <c r="N134" s="78">
        <v>6.3464960581348004E-4</v>
      </c>
      <c r="O134" s="78">
        <v>0.52527487550916196</v>
      </c>
      <c r="P134" s="78">
        <v>1.20412271519446</v>
      </c>
      <c r="Q134" s="83">
        <v>5.9215603282639702</v>
      </c>
    </row>
    <row r="135" spans="10:17" ht="14.25">
      <c r="J135" s="78">
        <v>6.5282726269315701</v>
      </c>
      <c r="K135" s="78">
        <v>383.67440698454197</v>
      </c>
      <c r="L135" s="78">
        <v>-149.593300797567</v>
      </c>
      <c r="M135" s="78">
        <v>879.57334111386797</v>
      </c>
      <c r="N135" s="78">
        <v>1.2527431349537001E-3</v>
      </c>
      <c r="O135" s="78">
        <v>0.52559575028694705</v>
      </c>
      <c r="P135" s="78">
        <v>1.20492793300588</v>
      </c>
      <c r="Q135" s="83">
        <v>5.8793145360986596</v>
      </c>
    </row>
    <row r="136" spans="10:17" ht="14.25">
      <c r="J136" s="78">
        <v>6.5781236203090501</v>
      </c>
      <c r="K136" s="78">
        <v>383.879263104914</v>
      </c>
      <c r="L136" s="78">
        <v>-150.798276304974</v>
      </c>
      <c r="M136" s="78">
        <v>880.77831662127505</v>
      </c>
      <c r="N136" s="78">
        <v>4.6357014685500999E-4</v>
      </c>
      <c r="O136" s="78">
        <v>0.52587638278243798</v>
      </c>
      <c r="P136" s="78">
        <v>1.20657862951929</v>
      </c>
      <c r="Q136" s="83">
        <v>5.83787353047141</v>
      </c>
    </row>
    <row r="137" spans="10:17" ht="14.25">
      <c r="J137" s="78">
        <v>6.6286479028697602</v>
      </c>
      <c r="K137" s="78">
        <v>384.20166775983603</v>
      </c>
      <c r="L137" s="78">
        <v>-151.44484852846</v>
      </c>
      <c r="M137" s="78">
        <v>881.42488884476097</v>
      </c>
      <c r="N137" s="78">
        <v>1.32448613387015E-4</v>
      </c>
      <c r="O137" s="78">
        <v>0.52631804507060298</v>
      </c>
      <c r="P137" s="78">
        <v>1.2074643691118401</v>
      </c>
      <c r="Q137" s="83">
        <v>5.79824042426866</v>
      </c>
    </row>
    <row r="138" spans="10:17" ht="14.25">
      <c r="J138" s="78">
        <v>6.6788355408388496</v>
      </c>
      <c r="K138" s="78">
        <v>384.11262494858403</v>
      </c>
      <c r="L138" s="78">
        <v>-150.44560054670799</v>
      </c>
      <c r="M138" s="78">
        <v>880.42564086300899</v>
      </c>
      <c r="N138" s="78">
        <v>9.3817767815927103E-4</v>
      </c>
      <c r="O138" s="78">
        <v>0.52619606528165896</v>
      </c>
      <c r="P138" s="78">
        <v>1.2060954988324299</v>
      </c>
      <c r="Q138" s="83">
        <v>5.7533367474881398</v>
      </c>
    </row>
    <row r="139" spans="10:17" ht="14.25">
      <c r="J139" s="78">
        <v>6.7290286975717404</v>
      </c>
      <c r="K139" s="78">
        <v>384.34686985950998</v>
      </c>
      <c r="L139" s="78">
        <v>-151.85630357977001</v>
      </c>
      <c r="M139" s="78">
        <v>881.83634389607096</v>
      </c>
      <c r="N139" s="78">
        <v>6.6224306693599198E-4</v>
      </c>
      <c r="O139" s="78">
        <v>0.52651695749512795</v>
      </c>
      <c r="P139" s="78">
        <v>1.20802802157984</v>
      </c>
      <c r="Q139" s="83">
        <v>5.71390258039846</v>
      </c>
    </row>
    <row r="140" spans="10:17" ht="14.25">
      <c r="J140" s="78">
        <v>6.7788796909492302</v>
      </c>
      <c r="K140" s="78">
        <v>384.610512052312</v>
      </c>
      <c r="L140" s="78">
        <v>-149.44635256495701</v>
      </c>
      <c r="M140" s="78">
        <v>879.42639288125804</v>
      </c>
      <c r="N140" s="78">
        <v>7.28467373629346E-4</v>
      </c>
      <c r="O140" s="78">
        <v>0.52687812105884402</v>
      </c>
      <c r="P140" s="78">
        <v>1.20472662855302</v>
      </c>
      <c r="Q140" s="83">
        <v>5.6757724597592203</v>
      </c>
    </row>
    <row r="141" spans="10:17" ht="14.25">
      <c r="J141" s="78">
        <v>6.8297406181015399</v>
      </c>
      <c r="K141" s="78">
        <v>384.90352811007102</v>
      </c>
      <c r="L141" s="78">
        <v>-148.35893564363801</v>
      </c>
      <c r="M141" s="78">
        <v>878.33897595993903</v>
      </c>
      <c r="N141" s="78">
        <v>3.6423368681482598E-4</v>
      </c>
      <c r="O141" s="78">
        <v>0.52727952389395805</v>
      </c>
      <c r="P141" s="78">
        <v>1.2032369756018999</v>
      </c>
      <c r="Q141" s="83">
        <v>5.6377954034789903</v>
      </c>
    </row>
    <row r="142" spans="10:17" ht="14.25">
      <c r="J142" s="78">
        <v>6.8795916114790296</v>
      </c>
      <c r="K142" s="78">
        <v>384.93205653166501</v>
      </c>
      <c r="L142" s="78">
        <v>-146.7131154384</v>
      </c>
      <c r="M142" s="78">
        <v>876.69315575470102</v>
      </c>
      <c r="N142" s="78">
        <v>9.0506552481243996E-4</v>
      </c>
      <c r="O142" s="78">
        <v>0.52731860499209404</v>
      </c>
      <c r="P142" s="78">
        <v>1.2009823657299299</v>
      </c>
      <c r="Q142" s="83">
        <v>5.5973574131339099</v>
      </c>
    </row>
    <row r="143" spans="10:17" ht="14.25">
      <c r="J143" s="78">
        <v>6.9297847682119196</v>
      </c>
      <c r="K143" s="78">
        <v>385.16630826850798</v>
      </c>
      <c r="L143" s="78">
        <v>-144.391333363153</v>
      </c>
      <c r="M143" s="78">
        <v>874.371373679454</v>
      </c>
      <c r="N143" s="78">
        <v>1.12029452156668E-3</v>
      </c>
      <c r="O143" s="78">
        <v>0.52763950655639102</v>
      </c>
      <c r="P143" s="78">
        <v>1.1978017553748299</v>
      </c>
      <c r="Q143" s="83">
        <v>5.5601955281898796</v>
      </c>
    </row>
    <row r="144" spans="10:17" ht="14.25">
      <c r="J144" s="78">
        <v>6.9803090507726298</v>
      </c>
      <c r="K144" s="78">
        <v>385.57689389872502</v>
      </c>
      <c r="L144" s="78">
        <v>-146.86006367101001</v>
      </c>
      <c r="M144" s="78">
        <v>876.84010398731095</v>
      </c>
      <c r="N144" s="78">
        <v>1.28585528830053E-3</v>
      </c>
      <c r="O144" s="78">
        <v>0.52820196800402097</v>
      </c>
      <c r="P144" s="78">
        <v>1.20118367018278</v>
      </c>
      <c r="Q144" s="83">
        <v>5.5258322463935299</v>
      </c>
    </row>
    <row r="145" spans="10:17" ht="14.25">
      <c r="J145" s="78">
        <v>7.0301600441501098</v>
      </c>
      <c r="K145" s="78">
        <v>385.86993422360302</v>
      </c>
      <c r="L145" s="78">
        <v>-148.24137705755001</v>
      </c>
      <c r="M145" s="78">
        <v>878.22141737385095</v>
      </c>
      <c r="N145" s="78">
        <v>2.4282245787644901E-4</v>
      </c>
      <c r="O145" s="78">
        <v>0.52860340408267203</v>
      </c>
      <c r="P145" s="78">
        <v>1.20307593203962</v>
      </c>
      <c r="Q145" s="83">
        <v>5.4908167997057902</v>
      </c>
    </row>
    <row r="146" spans="10:17" ht="14.25">
      <c r="J146" s="78">
        <v>7.0806843267108199</v>
      </c>
      <c r="K146" s="78">
        <v>386.04540611702299</v>
      </c>
      <c r="L146" s="78">
        <v>-146.94823261057701</v>
      </c>
      <c r="M146" s="78">
        <v>876.92827292687798</v>
      </c>
      <c r="N146" s="78">
        <v>9.1610290926138398E-4</v>
      </c>
      <c r="O146" s="78">
        <v>0.52884378311186298</v>
      </c>
      <c r="P146" s="78">
        <v>1.2013044528545</v>
      </c>
      <c r="Q146" s="83">
        <v>5.45411520729684</v>
      </c>
    </row>
    <row r="147" spans="10:17" ht="14.25">
      <c r="J147" s="78">
        <v>7.1308719646799101</v>
      </c>
      <c r="K147" s="78">
        <v>386.015157966841</v>
      </c>
      <c r="L147" s="78">
        <v>-145.41997099142699</v>
      </c>
      <c r="M147" s="78">
        <v>875.40001130772805</v>
      </c>
      <c r="N147" s="78">
        <v>3.6975237903914501E-4</v>
      </c>
      <c r="O147" s="78">
        <v>0.52880234615672495</v>
      </c>
      <c r="P147" s="78">
        <v>1.1992108865448099</v>
      </c>
      <c r="Q147" s="83">
        <v>5.4153045294646498</v>
      </c>
    </row>
    <row r="148" spans="10:17" ht="14.25">
      <c r="J148" s="78">
        <v>7.1810651214128001</v>
      </c>
      <c r="K148" s="78">
        <v>386.22002860095802</v>
      </c>
      <c r="L148" s="78">
        <v>-145.772646749692</v>
      </c>
      <c r="M148" s="78">
        <v>875.75268706599297</v>
      </c>
      <c r="N148" s="78">
        <v>9.3817767815927103E-4</v>
      </c>
      <c r="O148" s="78">
        <v>0.52908299853460194</v>
      </c>
      <c r="P148" s="78">
        <v>1.1996940172316599</v>
      </c>
      <c r="Q148" s="83">
        <v>5.3803063556084396</v>
      </c>
    </row>
    <row r="149" spans="10:17" ht="14.25">
      <c r="J149" s="78">
        <v>7.2312527593819</v>
      </c>
      <c r="K149" s="78">
        <v>386.48368032867501</v>
      </c>
      <c r="L149" s="78">
        <v>-146.125322507958</v>
      </c>
      <c r="M149" s="78">
        <v>876.10536282425903</v>
      </c>
      <c r="N149" s="78">
        <v>9.2162160148570203E-4</v>
      </c>
      <c r="O149" s="78">
        <v>0.52944417516020204</v>
      </c>
      <c r="P149" s="78">
        <v>1.2001771479185099</v>
      </c>
      <c r="Q149" s="83">
        <v>5.3466109914890803</v>
      </c>
    </row>
    <row r="150" spans="10:17" ht="14.25">
      <c r="J150" s="78">
        <v>7.28110375275938</v>
      </c>
      <c r="K150" s="78">
        <v>386.51222230904</v>
      </c>
      <c r="L150" s="78">
        <v>-143.89170937227701</v>
      </c>
      <c r="M150" s="78">
        <v>873.87174968857801</v>
      </c>
      <c r="N150" s="78">
        <v>1.6556076673384499E-4</v>
      </c>
      <c r="O150" s="78">
        <v>0.52948327483250601</v>
      </c>
      <c r="P150" s="78">
        <v>1.19711732023512</v>
      </c>
      <c r="Q150" s="83">
        <v>5.3103967470495297</v>
      </c>
    </row>
    <row r="151" spans="10:17" ht="14.25">
      <c r="J151" s="78">
        <v>7.3316280353200902</v>
      </c>
      <c r="K151" s="78">
        <v>386.746482084143</v>
      </c>
      <c r="L151" s="78">
        <v>-145.33180205186</v>
      </c>
      <c r="M151" s="78">
        <v>875.31184236816102</v>
      </c>
      <c r="N151" s="78">
        <v>7.8917298809868803E-4</v>
      </c>
      <c r="O151" s="78">
        <v>0.52980418740841895</v>
      </c>
      <c r="P151" s="78">
        <v>1.1990901038731001</v>
      </c>
      <c r="Q151" s="83">
        <v>5.2769965244704</v>
      </c>
    </row>
    <row r="152" spans="10:17" ht="14.25">
      <c r="J152" s="78">
        <v>7.3814845474613699</v>
      </c>
      <c r="K152" s="78">
        <v>386.56929983508098</v>
      </c>
      <c r="L152" s="78">
        <v>-141.65809623659601</v>
      </c>
      <c r="M152" s="78">
        <v>871.63813655289698</v>
      </c>
      <c r="N152" s="78">
        <v>5.2427576132404595E-4</v>
      </c>
      <c r="O152" s="78">
        <v>0.52956146536223103</v>
      </c>
      <c r="P152" s="78">
        <v>1.19405749255174</v>
      </c>
      <c r="Q152" s="83">
        <v>5.2389539241787597</v>
      </c>
    </row>
    <row r="153" spans="10:17" ht="14.25">
      <c r="J153" s="78">
        <v>7.4316721854304602</v>
      </c>
      <c r="K153" s="78">
        <v>386.71539979043098</v>
      </c>
      <c r="L153" s="78">
        <v>-145.56691922403701</v>
      </c>
      <c r="M153" s="78">
        <v>875.54695954033798</v>
      </c>
      <c r="N153" s="78">
        <v>8.9954683258781595E-4</v>
      </c>
      <c r="O153" s="78">
        <v>0.52976160775966796</v>
      </c>
      <c r="P153" s="78">
        <v>1.1994121909976601</v>
      </c>
      <c r="Q153" s="83">
        <v>5.2055400812168404</v>
      </c>
    </row>
    <row r="154" spans="10:17" ht="14.25">
      <c r="J154" s="78">
        <v>7.4821964679911703</v>
      </c>
      <c r="K154" s="78">
        <v>387.24356118401403</v>
      </c>
      <c r="L154" s="78">
        <v>-150.29865231409801</v>
      </c>
      <c r="M154" s="78">
        <v>880.27869263039895</v>
      </c>
      <c r="N154" s="78">
        <v>8.4435991034309901E-4</v>
      </c>
      <c r="O154" s="78">
        <v>0.53048513630074101</v>
      </c>
      <c r="P154" s="78">
        <v>1.20589419437958</v>
      </c>
      <c r="Q154" s="83">
        <v>5.1774480577735398</v>
      </c>
    </row>
    <row r="155" spans="10:17" ht="14.25">
      <c r="J155" s="78">
        <v>7.5323841059602703</v>
      </c>
      <c r="K155" s="78">
        <v>387.53661279590898</v>
      </c>
      <c r="L155" s="78">
        <v>-152.15020004499101</v>
      </c>
      <c r="M155" s="78">
        <v>882.13024036129195</v>
      </c>
      <c r="N155" s="78">
        <v>3.75271071263463E-4</v>
      </c>
      <c r="O155" s="78">
        <v>0.53088658784148302</v>
      </c>
      <c r="P155" s="78">
        <v>1.2084306304855501</v>
      </c>
      <c r="Q155" s="83">
        <v>5.14684171530683</v>
      </c>
    </row>
    <row r="156" spans="10:17" ht="14.25">
      <c r="J156" s="78">
        <v>7.5832505518763798</v>
      </c>
      <c r="K156" s="78">
        <v>387.77087542879798</v>
      </c>
      <c r="L156" s="78">
        <v>-152.003251812381</v>
      </c>
      <c r="M156" s="78">
        <v>881.98329212868202</v>
      </c>
      <c r="N156" s="78">
        <v>7.28467373629346E-4</v>
      </c>
      <c r="O156" s="78">
        <v>0.53120750433227804</v>
      </c>
      <c r="P156" s="78">
        <v>1.20822932603269</v>
      </c>
      <c r="Q156" s="83">
        <v>5.1154072689792498</v>
      </c>
    </row>
    <row r="157" spans="10:17" ht="14.25">
      <c r="J157" s="78">
        <v>7.6327649006622504</v>
      </c>
      <c r="K157" s="78">
        <v>387.68187634817002</v>
      </c>
      <c r="L157" s="78">
        <v>-154.20747530153901</v>
      </c>
      <c r="M157" s="78">
        <v>884.18751561783995</v>
      </c>
      <c r="N157" s="78">
        <v>3.8078976348808799E-4</v>
      </c>
      <c r="O157" s="78">
        <v>0.53108558444993603</v>
      </c>
      <c r="P157" s="78">
        <v>1.2112488928255101</v>
      </c>
      <c r="Q157" s="83">
        <v>5.0810572043338604</v>
      </c>
    </row>
    <row r="158" spans="10:17" ht="14.25">
      <c r="J158" s="78">
        <v>7.6832891832229597</v>
      </c>
      <c r="K158" s="78">
        <v>387.85736886595799</v>
      </c>
      <c r="L158" s="78">
        <v>-156.14719197199901</v>
      </c>
      <c r="M158" s="78">
        <v>886.12723228829998</v>
      </c>
      <c r="N158" s="78">
        <v>9.7680852373041908E-4</v>
      </c>
      <c r="O158" s="78">
        <v>0.53132599173245798</v>
      </c>
      <c r="P158" s="78">
        <v>1.21390611160319</v>
      </c>
      <c r="Q158" s="83">
        <v>5.0499289319993599</v>
      </c>
    </row>
    <row r="159" spans="10:17" ht="14.25">
      <c r="J159" s="78">
        <v>7.7338134657836601</v>
      </c>
      <c r="K159" s="78">
        <v>388.06225275947997</v>
      </c>
      <c r="L159" s="78">
        <v>-157.55789500506</v>
      </c>
      <c r="M159" s="78">
        <v>887.53793532136103</v>
      </c>
      <c r="N159" s="78">
        <v>2.4834115010076701E-4</v>
      </c>
      <c r="O159" s="78">
        <v>0.53160666227439801</v>
      </c>
      <c r="P159" s="78">
        <v>1.21583863435059</v>
      </c>
      <c r="Q159" s="83">
        <v>5.0195874131667901</v>
      </c>
    </row>
    <row r="160" spans="10:17" ht="14.25">
      <c r="J160" s="78">
        <v>7.7836699779249399</v>
      </c>
      <c r="K160" s="78">
        <v>387.97325303299601</v>
      </c>
      <c r="L160" s="78">
        <v>-156.264750558087</v>
      </c>
      <c r="M160" s="78">
        <v>886.24479087438795</v>
      </c>
      <c r="N160" s="78">
        <v>9.9336460040368104E-4</v>
      </c>
      <c r="O160" s="78">
        <v>0.53148474150729796</v>
      </c>
      <c r="P160" s="78">
        <v>1.21406715516547</v>
      </c>
      <c r="Q160" s="83">
        <v>4.9862921817152897</v>
      </c>
    </row>
    <row r="161" spans="10:17" ht="14.25">
      <c r="J161" s="78">
        <v>7.8335209713024296</v>
      </c>
      <c r="K161" s="78">
        <v>388.001813668088</v>
      </c>
      <c r="L161" s="78">
        <v>-156.823153842007</v>
      </c>
      <c r="M161" s="78">
        <v>886.80319415830797</v>
      </c>
      <c r="N161" s="78">
        <v>7.0087391250714002E-4</v>
      </c>
      <c r="O161" s="78">
        <v>0.53152386673472096</v>
      </c>
      <c r="P161" s="78">
        <v>1.2148321120863199</v>
      </c>
      <c r="Q161" s="83">
        <v>4.9549249898841996</v>
      </c>
    </row>
    <row r="162" spans="10:17" ht="14.25">
      <c r="J162" s="78">
        <v>7.8840452538631398</v>
      </c>
      <c r="K162" s="78">
        <v>388.23609234986901</v>
      </c>
      <c r="L162" s="78">
        <v>-156.99949172114</v>
      </c>
      <c r="M162" s="78">
        <v>886.979532037441</v>
      </c>
      <c r="N162" s="78">
        <v>9.4921506260821397E-4</v>
      </c>
      <c r="O162" s="78">
        <v>0.53184480521090105</v>
      </c>
      <c r="P162" s="78">
        <v>1.2150736774297399</v>
      </c>
      <c r="Q162" s="83">
        <v>4.9261432979010404</v>
      </c>
    </row>
    <row r="163" spans="10:17" ht="14.25">
      <c r="J163" s="78">
        <v>7.93423289183223</v>
      </c>
      <c r="K163" s="78">
        <v>388.20587151180098</v>
      </c>
      <c r="L163" s="78">
        <v>-155.706347274167</v>
      </c>
      <c r="M163" s="78">
        <v>885.68638759046803</v>
      </c>
      <c r="N163" s="78">
        <v>8.8299075591455399E-4</v>
      </c>
      <c r="O163" s="78">
        <v>0.53180340567064099</v>
      </c>
      <c r="P163" s="78">
        <v>1.2133021982446299</v>
      </c>
      <c r="Q163" s="83">
        <v>4.89460230538955</v>
      </c>
    </row>
    <row r="164" spans="10:17" ht="14.25">
      <c r="J164" s="78">
        <v>7.9844260485651199</v>
      </c>
      <c r="K164" s="78">
        <v>388.616496986691</v>
      </c>
      <c r="L164" s="78">
        <v>-154.031137422406</v>
      </c>
      <c r="M164" s="78">
        <v>884.01117773870703</v>
      </c>
      <c r="N164" s="78">
        <v>4.1390191683491798E-4</v>
      </c>
      <c r="O164" s="78">
        <v>0.53236592170150698</v>
      </c>
      <c r="P164" s="78">
        <v>1.2110073274820801</v>
      </c>
      <c r="Q164" s="83">
        <v>4.8689757929857702</v>
      </c>
    </row>
    <row r="165" spans="10:17" ht="14.25">
      <c r="J165" s="78">
        <v>8.0342770419426106</v>
      </c>
      <c r="K165" s="78">
        <v>388.14544041029302</v>
      </c>
      <c r="L165" s="78">
        <v>-144.391333363153</v>
      </c>
      <c r="M165" s="78">
        <v>874.371373679454</v>
      </c>
      <c r="N165" s="78">
        <v>3.5871499459020099E-4</v>
      </c>
      <c r="O165" s="78">
        <v>0.53172062107630902</v>
      </c>
      <c r="P165" s="78">
        <v>1.1978017553748299</v>
      </c>
      <c r="Q165" s="83">
        <v>4.8329017397588299</v>
      </c>
    </row>
    <row r="166" spans="10:17" ht="14.25">
      <c r="J166" s="78">
        <v>8.0851379690949194</v>
      </c>
      <c r="K166" s="78">
        <v>388.26216184163098</v>
      </c>
      <c r="L166" s="78">
        <v>-141.981382348339</v>
      </c>
      <c r="M166" s="78">
        <v>871.96142266464005</v>
      </c>
      <c r="N166" s="78">
        <v>1.07062629154629E-3</v>
      </c>
      <c r="O166" s="78">
        <v>0.53188051781990797</v>
      </c>
      <c r="P166" s="78">
        <v>1.1945003623480199</v>
      </c>
      <c r="Q166" s="83">
        <v>4.8039432085523899</v>
      </c>
    </row>
    <row r="167" spans="10:17" ht="14.25">
      <c r="J167" s="78">
        <v>8.1349889624724092</v>
      </c>
      <c r="K167" s="78">
        <v>388.02622583837802</v>
      </c>
      <c r="L167" s="78">
        <v>-137.01453208610201</v>
      </c>
      <c r="M167" s="78">
        <v>866.99457240240304</v>
      </c>
      <c r="N167" s="78">
        <v>4.8564491575289699E-4</v>
      </c>
      <c r="O167" s="78">
        <v>0.53155730897826503</v>
      </c>
      <c r="P167" s="78">
        <v>1.18769627184153</v>
      </c>
      <c r="Q167" s="83">
        <v>4.7716045117681398</v>
      </c>
    </row>
    <row r="168" spans="10:17" ht="14.25">
      <c r="J168" s="78">
        <v>8.1848399558498901</v>
      </c>
      <c r="K168" s="78">
        <v>387.96662939768999</v>
      </c>
      <c r="L168" s="78">
        <v>-134.01678814084599</v>
      </c>
      <c r="M168" s="78">
        <v>863.99682845714699</v>
      </c>
      <c r="N168" s="78">
        <v>4.1390191683491798E-4</v>
      </c>
      <c r="O168" s="78">
        <v>0.53147566778618105</v>
      </c>
      <c r="P168" s="78">
        <v>1.1835896610033001</v>
      </c>
      <c r="Q168" s="83">
        <v>4.7418142079503198</v>
      </c>
    </row>
    <row r="169" spans="10:17" ht="14.25">
      <c r="J169" s="78">
        <v>8.2360430463576204</v>
      </c>
      <c r="K169" s="78">
        <v>388.37724689058598</v>
      </c>
      <c r="L169" s="78">
        <v>-134.86908788998699</v>
      </c>
      <c r="M169" s="78">
        <v>864.84912820628801</v>
      </c>
      <c r="N169" s="78">
        <v>7.1742998918040198E-4</v>
      </c>
      <c r="O169" s="78">
        <v>0.53203817288250999</v>
      </c>
      <c r="P169" s="78">
        <v>1.1847572268298601</v>
      </c>
      <c r="Q169" s="83">
        <v>4.7173201892042496</v>
      </c>
    </row>
    <row r="170" spans="10:17" ht="14.25">
      <c r="J170" s="78">
        <v>8.2855573951434902</v>
      </c>
      <c r="K170" s="78">
        <v>388.11193182628602</v>
      </c>
      <c r="L170" s="78">
        <v>-130.166744446449</v>
      </c>
      <c r="M170" s="78">
        <v>860.14678476275003</v>
      </c>
      <c r="N170" s="78">
        <v>6.1809352914021798E-4</v>
      </c>
      <c r="O170" s="78">
        <v>0.531674717651344</v>
      </c>
      <c r="P170" s="78">
        <v>1.17831548433851</v>
      </c>
      <c r="Q170" s="83">
        <v>4.6859274257233903</v>
      </c>
    </row>
    <row r="171" spans="10:17" ht="14.25">
      <c r="J171" s="78">
        <v>8.3360816777042004</v>
      </c>
      <c r="K171" s="78">
        <v>388.16988810004301</v>
      </c>
      <c r="L171" s="78">
        <v>-132.92937121952801</v>
      </c>
      <c r="M171" s="78">
        <v>862.90941153582901</v>
      </c>
      <c r="N171" s="78">
        <v>-2.7593461122511701E-5</v>
      </c>
      <c r="O171" s="78">
        <v>0.53175411197797795</v>
      </c>
      <c r="P171" s="78">
        <v>1.18210000805218</v>
      </c>
      <c r="Q171" s="83">
        <v>4.65822166384749</v>
      </c>
    </row>
    <row r="172" spans="10:17" ht="14.25">
      <c r="J172" s="78">
        <v>8.3862748344370903</v>
      </c>
      <c r="K172" s="78">
        <v>388.40418935908298</v>
      </c>
      <c r="L172" s="78">
        <v>-131.78317500516499</v>
      </c>
      <c r="M172" s="78">
        <v>861.76321532146596</v>
      </c>
      <c r="N172" s="78">
        <v>1.0485515226484E-3</v>
      </c>
      <c r="O172" s="78">
        <v>0.53207508138275506</v>
      </c>
      <c r="P172" s="78">
        <v>1.1805298333199099</v>
      </c>
      <c r="Q172" s="83">
        <v>4.6331353498022896</v>
      </c>
    </row>
    <row r="173" spans="10:17" ht="14.25">
      <c r="J173" s="78">
        <v>8.4364624724061805</v>
      </c>
      <c r="K173" s="78">
        <v>388.168258069817</v>
      </c>
      <c r="L173" s="78">
        <v>-133.340826270837</v>
      </c>
      <c r="M173" s="78">
        <v>863.32086658713797</v>
      </c>
      <c r="N173" s="78">
        <v>1.4734908239322599E-3</v>
      </c>
      <c r="O173" s="78">
        <v>0.53175187899880605</v>
      </c>
      <c r="P173" s="78">
        <v>1.1826636605201699</v>
      </c>
      <c r="Q173" s="83">
        <v>4.6027767428195698</v>
      </c>
    </row>
    <row r="174" spans="10:17" ht="14.25">
      <c r="J174" s="78">
        <v>8.4863134657836596</v>
      </c>
      <c r="K174" s="78">
        <v>388.138061456191</v>
      </c>
      <c r="L174" s="78">
        <v>-132.63547475430701</v>
      </c>
      <c r="M174" s="78">
        <v>862.61551507060801</v>
      </c>
      <c r="N174" s="78">
        <v>4.4149537795712401E-4</v>
      </c>
      <c r="O174" s="78">
        <v>0.53171051264362001</v>
      </c>
      <c r="P174" s="78">
        <v>1.1816973991464701</v>
      </c>
      <c r="Q174" s="83">
        <v>4.57538290977012</v>
      </c>
    </row>
    <row r="175" spans="10:17" ht="14.25">
      <c r="J175" s="78">
        <v>8.5371743929359791</v>
      </c>
      <c r="K175" s="78">
        <v>388.43113634085501</v>
      </c>
      <c r="L175" s="78">
        <v>-131.54805783298801</v>
      </c>
      <c r="M175" s="78">
        <v>861.52809814928901</v>
      </c>
      <c r="N175" s="78">
        <v>6.4016829803810503E-4</v>
      </c>
      <c r="O175" s="78">
        <v>0.532111996065739</v>
      </c>
      <c r="P175" s="78">
        <v>1.18020774619535</v>
      </c>
      <c r="Q175" s="83">
        <v>4.5515576112533598</v>
      </c>
    </row>
    <row r="176" spans="10:17" ht="14.25">
      <c r="J176" s="78">
        <v>8.5873675496688708</v>
      </c>
      <c r="K176" s="78">
        <v>388.40093761856002</v>
      </c>
      <c r="L176" s="78">
        <v>-133.16448839170499</v>
      </c>
      <c r="M176" s="78">
        <v>863.14452870800596</v>
      </c>
      <c r="N176" s="78">
        <v>6.23612221364537E-4</v>
      </c>
      <c r="O176" s="78">
        <v>0.53207062682188599</v>
      </c>
      <c r="P176" s="78">
        <v>1.1824220951767499</v>
      </c>
      <c r="Q176" s="83">
        <v>4.5246020960211197</v>
      </c>
    </row>
    <row r="177" spans="10:17" ht="14.25">
      <c r="J177" s="78">
        <v>8.6368818984547495</v>
      </c>
      <c r="K177" s="78">
        <v>388.165023984637</v>
      </c>
      <c r="L177" s="78">
        <v>-131.077823488635</v>
      </c>
      <c r="M177" s="78">
        <v>861.05786380493601</v>
      </c>
      <c r="N177" s="78">
        <v>8.2780383366922399E-5</v>
      </c>
      <c r="O177" s="78">
        <v>0.53174744862399903</v>
      </c>
      <c r="P177" s="78">
        <v>1.1795635719462101</v>
      </c>
      <c r="Q177" s="83">
        <v>4.4959315535031896</v>
      </c>
    </row>
    <row r="178" spans="10:17" ht="14.25">
      <c r="J178" s="78">
        <v>8.6880794701986801</v>
      </c>
      <c r="K178" s="78">
        <v>388.28176077995897</v>
      </c>
      <c r="L178" s="78">
        <v>-132.57669546126201</v>
      </c>
      <c r="M178" s="78">
        <v>862.55673577756295</v>
      </c>
      <c r="N178" s="78">
        <v>1.0595889070973399E-3</v>
      </c>
      <c r="O178" s="78">
        <v>0.53190736641472602</v>
      </c>
      <c r="P178" s="78">
        <v>1.1816168773653299</v>
      </c>
      <c r="Q178" s="83">
        <v>4.4707813348060004</v>
      </c>
    </row>
    <row r="179" spans="10:17" ht="14.25">
      <c r="J179" s="78">
        <v>8.7375938189845499</v>
      </c>
      <c r="K179" s="78">
        <v>388.28096769621402</v>
      </c>
      <c r="L179" s="78">
        <v>-132.72364369387299</v>
      </c>
      <c r="M179" s="78">
        <v>862.70368401017402</v>
      </c>
      <c r="N179" s="78">
        <v>8.4435991034309901E-4</v>
      </c>
      <c r="O179" s="78">
        <v>0.53190627996893203</v>
      </c>
      <c r="P179" s="78">
        <v>1.1818181818181801</v>
      </c>
      <c r="Q179" s="83">
        <v>4.4454371566124298</v>
      </c>
    </row>
    <row r="180" spans="10:17" ht="14.25">
      <c r="J180" s="78">
        <v>8.7877814569536401</v>
      </c>
      <c r="K180" s="78">
        <v>388.16260693693903</v>
      </c>
      <c r="L180" s="78">
        <v>-133.28204697779299</v>
      </c>
      <c r="M180" s="78">
        <v>863.26208729409404</v>
      </c>
      <c r="N180" s="78">
        <v>6.6776175916031003E-4</v>
      </c>
      <c r="O180" s="78">
        <v>0.531744137509223</v>
      </c>
      <c r="P180" s="78">
        <v>1.18258313873903</v>
      </c>
      <c r="Q180" s="83">
        <v>4.4187020736214802</v>
      </c>
    </row>
    <row r="181" spans="10:17" ht="14.25">
      <c r="J181" s="78">
        <v>8.8386479028697593</v>
      </c>
      <c r="K181" s="78">
        <v>388.396912827233</v>
      </c>
      <c r="L181" s="78">
        <v>-132.63547475430701</v>
      </c>
      <c r="M181" s="78">
        <v>862.61551507060801</v>
      </c>
      <c r="N181" s="78">
        <v>9.6025244705715701E-4</v>
      </c>
      <c r="O181" s="78">
        <v>0.53206511325835704</v>
      </c>
      <c r="P181" s="78">
        <v>1.1816973991464701</v>
      </c>
      <c r="Q181" s="83">
        <v>4.3959233541577802</v>
      </c>
    </row>
    <row r="182" spans="10:17" ht="14.25">
      <c r="J182" s="78">
        <v>8.8881622516556291</v>
      </c>
      <c r="K182" s="78">
        <v>388.30795585417201</v>
      </c>
      <c r="L182" s="78">
        <v>-135.192374001731</v>
      </c>
      <c r="M182" s="78">
        <v>865.172414318032</v>
      </c>
      <c r="N182" s="78">
        <v>1.11477582934206E-3</v>
      </c>
      <c r="O182" s="78">
        <v>0.53194325105919005</v>
      </c>
      <c r="P182" s="78">
        <v>1.18520009662614</v>
      </c>
      <c r="Q182" s="83">
        <v>4.3704336102618901</v>
      </c>
    </row>
    <row r="183" spans="10:17" ht="14.25">
      <c r="J183" s="78">
        <v>8.9386865342163393</v>
      </c>
      <c r="K183" s="78">
        <v>388.16020522664201</v>
      </c>
      <c r="L183" s="78">
        <v>-131.489278539944</v>
      </c>
      <c r="M183" s="78">
        <v>861.46931885624497</v>
      </c>
      <c r="N183" s="78">
        <v>1.13685059823995E-3</v>
      </c>
      <c r="O183" s="78">
        <v>0.53174084740515903</v>
      </c>
      <c r="P183" s="78">
        <v>1.1801272244142</v>
      </c>
      <c r="Q183" s="83">
        <v>4.3440776032032602</v>
      </c>
    </row>
    <row r="184" spans="10:17" ht="14.25">
      <c r="J184" s="78">
        <v>8.9885375275938202</v>
      </c>
      <c r="K184" s="78">
        <v>388.42392203797698</v>
      </c>
      <c r="L184" s="78">
        <v>-134.28129495954499</v>
      </c>
      <c r="M184" s="78">
        <v>864.26133527584602</v>
      </c>
      <c r="N184" s="78">
        <v>3.8630845571240702E-4</v>
      </c>
      <c r="O184" s="78">
        <v>0.53210211318883804</v>
      </c>
      <c r="P184" s="78">
        <v>1.1839520090184401</v>
      </c>
      <c r="Q184" s="83">
        <v>4.3229189995804598</v>
      </c>
    </row>
    <row r="185" spans="10:17" ht="14.25">
      <c r="J185" s="78">
        <v>9.0394039735099305</v>
      </c>
      <c r="K185" s="78">
        <v>388.12922120835299</v>
      </c>
      <c r="L185" s="78">
        <v>-131.22477172124499</v>
      </c>
      <c r="M185" s="78">
        <v>861.20481203754605</v>
      </c>
      <c r="N185" s="78">
        <v>4.4149537795712401E-4</v>
      </c>
      <c r="O185" s="78">
        <v>0.53169840238395605</v>
      </c>
      <c r="P185" s="78">
        <v>1.17976487639907</v>
      </c>
      <c r="Q185" s="83">
        <v>4.2953329320493401</v>
      </c>
    </row>
    <row r="186" spans="10:17" ht="14.25">
      <c r="J186" s="78">
        <v>9.0895916114790296</v>
      </c>
      <c r="K186" s="78">
        <v>388.39293611460101</v>
      </c>
      <c r="L186" s="78">
        <v>-129.28505505078499</v>
      </c>
      <c r="M186" s="78">
        <v>859.26509536708602</v>
      </c>
      <c r="N186" s="78">
        <v>2.5937853454971102E-4</v>
      </c>
      <c r="O186" s="78">
        <v>0.532059665557855</v>
      </c>
      <c r="P186" s="78">
        <v>1.1771076576213899</v>
      </c>
      <c r="Q186" s="83">
        <v>4.2745177918744197</v>
      </c>
    </row>
    <row r="187" spans="10:17" ht="14.25">
      <c r="J187" s="78">
        <v>9.1394426048565105</v>
      </c>
      <c r="K187" s="78">
        <v>388.48032014275799</v>
      </c>
      <c r="L187" s="78">
        <v>-127.55106590598101</v>
      </c>
      <c r="M187" s="78">
        <v>857.53110622228201</v>
      </c>
      <c r="N187" s="78">
        <v>8.6643467924098498E-4</v>
      </c>
      <c r="O187" s="78">
        <v>0.53217937297905904</v>
      </c>
      <c r="P187" s="78">
        <v>1.1747322650776999</v>
      </c>
      <c r="Q187" s="83">
        <v>4.2521585995085296</v>
      </c>
    </row>
    <row r="188" spans="10:17" ht="14.25">
      <c r="J188" s="78">
        <v>9.1896302428256096</v>
      </c>
      <c r="K188" s="78">
        <v>388.12685587308601</v>
      </c>
      <c r="L188" s="78">
        <v>-125.405621709866</v>
      </c>
      <c r="M188" s="78">
        <v>855.38566202616698</v>
      </c>
      <c r="N188" s="78">
        <v>1.0871823682198499E-3</v>
      </c>
      <c r="O188" s="78">
        <v>0.53169516211006196</v>
      </c>
      <c r="P188" s="78">
        <v>1.1717932200660299</v>
      </c>
      <c r="Q188" s="83">
        <v>4.2250898038362896</v>
      </c>
    </row>
    <row r="189" spans="10:17" ht="14.25">
      <c r="J189" s="78">
        <v>9.2398233995584995</v>
      </c>
      <c r="K189" s="78">
        <v>387.77339322323297</v>
      </c>
      <c r="L189" s="78">
        <v>-120.585719680239</v>
      </c>
      <c r="M189" s="78">
        <v>850.56575999654001</v>
      </c>
      <c r="N189" s="78">
        <v>3.47677610141258E-4</v>
      </c>
      <c r="O189" s="78">
        <v>0.53121095346005698</v>
      </c>
      <c r="P189" s="78">
        <v>1.1651904340124</v>
      </c>
      <c r="Q189" s="83">
        <v>4.1983125756339001</v>
      </c>
    </row>
    <row r="190" spans="10:17" ht="14.25">
      <c r="J190" s="78">
        <v>9.2900110375276004</v>
      </c>
      <c r="K190" s="78">
        <v>387.94894600363602</v>
      </c>
      <c r="L190" s="78">
        <v>-119.29257523326601</v>
      </c>
      <c r="M190" s="78">
        <v>849.27261554956704</v>
      </c>
      <c r="N190" s="78">
        <v>7.3398606585397099E-4</v>
      </c>
      <c r="O190" s="78">
        <v>0.53145144329636396</v>
      </c>
      <c r="P190" s="78">
        <v>1.16341895482728</v>
      </c>
      <c r="Q190" s="83">
        <v>4.17752163008966</v>
      </c>
    </row>
    <row r="191" spans="10:17" ht="14.25">
      <c r="J191" s="78">
        <v>9.3405353200882999</v>
      </c>
      <c r="K191" s="78">
        <v>387.85998842256998</v>
      </c>
      <c r="L191" s="78">
        <v>-118.381496191081</v>
      </c>
      <c r="M191" s="78">
        <v>848.36153650738197</v>
      </c>
      <c r="N191" s="78">
        <v>8.0021037254763097E-4</v>
      </c>
      <c r="O191" s="78">
        <v>0.53132958026429</v>
      </c>
      <c r="P191" s="78">
        <v>1.1621708672195801</v>
      </c>
      <c r="Q191" s="83">
        <v>4.1539724400474398</v>
      </c>
    </row>
    <row r="192" spans="10:17" ht="14.25">
      <c r="J192" s="78">
        <v>9.3907229580573901</v>
      </c>
      <c r="K192" s="78">
        <v>387.74164816168701</v>
      </c>
      <c r="L192" s="78">
        <v>-117.176520683674</v>
      </c>
      <c r="M192" s="78">
        <v>847.156560999975</v>
      </c>
      <c r="N192" s="78">
        <v>6.0705614469127504E-4</v>
      </c>
      <c r="O192" s="78">
        <v>0.53116746588533803</v>
      </c>
      <c r="P192" s="78">
        <v>1.1605201707061801</v>
      </c>
      <c r="Q192" s="83">
        <v>4.1305118298231802</v>
      </c>
    </row>
    <row r="193" spans="10:17" ht="14.25">
      <c r="J193" s="78">
        <v>9.4405794701986707</v>
      </c>
      <c r="K193" s="78">
        <v>387.68209404054397</v>
      </c>
      <c r="L193" s="78">
        <v>-114.76656966886</v>
      </c>
      <c r="M193" s="78">
        <v>844.74660998516094</v>
      </c>
      <c r="N193" s="78">
        <v>-3.9182714793733803E-4</v>
      </c>
      <c r="O193" s="78">
        <v>0.531085882666821</v>
      </c>
      <c r="P193" s="78">
        <v>1.1572187776793601</v>
      </c>
      <c r="Q193" s="83">
        <v>4.1080674103914703</v>
      </c>
    </row>
    <row r="194" spans="10:17" ht="14.25">
      <c r="J194" s="78">
        <v>9.4911037527593791</v>
      </c>
      <c r="K194" s="78">
        <v>387.35802444055901</v>
      </c>
      <c r="L194" s="78">
        <v>-112.915021937967</v>
      </c>
      <c r="M194" s="78">
        <v>842.89506225426805</v>
      </c>
      <c r="N194" s="78">
        <v>1.1092571371177399E-3</v>
      </c>
      <c r="O194" s="78">
        <v>0.53064193956963102</v>
      </c>
      <c r="P194" s="78">
        <v>1.1546823415734</v>
      </c>
      <c r="Q194" s="83">
        <v>4.0827843532391599</v>
      </c>
    </row>
    <row r="195" spans="10:17" ht="14.25">
      <c r="J195" s="78">
        <v>9.54129139072848</v>
      </c>
      <c r="K195" s="78">
        <v>387.53358576381999</v>
      </c>
      <c r="L195" s="78">
        <v>-114.531452496684</v>
      </c>
      <c r="M195" s="78">
        <v>844.51149281298501</v>
      </c>
      <c r="N195" s="78">
        <v>5.5738791467087605E-4</v>
      </c>
      <c r="O195" s="78">
        <v>0.530882441108803</v>
      </c>
      <c r="P195" s="78">
        <v>1.1568966905547999</v>
      </c>
      <c r="Q195" s="83">
        <v>4.0631487333814302</v>
      </c>
    </row>
    <row r="196" spans="10:17" ht="14.25">
      <c r="J196" s="78">
        <v>9.5911423841059609</v>
      </c>
      <c r="K196" s="78">
        <v>387.23891964076199</v>
      </c>
      <c r="L196" s="78">
        <v>-112.180280774914</v>
      </c>
      <c r="M196" s="78">
        <v>842.160321091215</v>
      </c>
      <c r="N196" s="78">
        <v>0</v>
      </c>
      <c r="O196" s="78">
        <v>0.53047877784846098</v>
      </c>
      <c r="P196" s="78">
        <v>1.1536758193091201</v>
      </c>
      <c r="Q196" s="83">
        <v>4.0389578076696102</v>
      </c>
    </row>
    <row r="197" spans="10:17" ht="14.25">
      <c r="J197" s="78">
        <v>9.6420088300220694</v>
      </c>
      <c r="K197" s="78">
        <v>387.561422152143</v>
      </c>
      <c r="L197" s="78">
        <v>-114.20816638494</v>
      </c>
      <c r="M197" s="78">
        <v>844.18820670124103</v>
      </c>
      <c r="N197" s="78">
        <v>7.7261691142511903E-4</v>
      </c>
      <c r="O197" s="78">
        <v>0.53092057419023797</v>
      </c>
      <c r="P197" s="78">
        <v>1.15645382075852</v>
      </c>
      <c r="Q197" s="83">
        <v>4.0209950386246502</v>
      </c>
    </row>
    <row r="198" spans="10:17" ht="14.25">
      <c r="J198" s="78">
        <v>9.6918598233995592</v>
      </c>
      <c r="K198" s="78">
        <v>386.85530437892999</v>
      </c>
      <c r="L198" s="78">
        <v>-112.32722900752501</v>
      </c>
      <c r="M198" s="78">
        <v>842.30726932382595</v>
      </c>
      <c r="N198" s="78">
        <v>5.9050006801770604E-4</v>
      </c>
      <c r="O198" s="78">
        <v>0.52995326312114599</v>
      </c>
      <c r="P198" s="78">
        <v>1.15387712376198</v>
      </c>
      <c r="Q198" s="83">
        <v>3.9930269933472902</v>
      </c>
    </row>
    <row r="199" spans="10:17" ht="14.25">
      <c r="J199" s="78">
        <v>9.7427207505518805</v>
      </c>
      <c r="K199" s="78">
        <v>387.26597938485799</v>
      </c>
      <c r="L199" s="78">
        <v>-117.26468962324</v>
      </c>
      <c r="M199" s="78">
        <v>847.244729939541</v>
      </c>
      <c r="N199" s="78">
        <v>1.05407021487302E-3</v>
      </c>
      <c r="O199" s="78">
        <v>0.53051584700460497</v>
      </c>
      <c r="P199" s="78">
        <v>1.1606409533778901</v>
      </c>
      <c r="Q199" s="83">
        <v>3.9763969822260199</v>
      </c>
    </row>
    <row r="200" spans="10:17" ht="14.25">
      <c r="J200" s="78">
        <v>9.7925717439293596</v>
      </c>
      <c r="K200" s="78">
        <v>387.00070971044403</v>
      </c>
      <c r="L200" s="78">
        <v>-117.411637855851</v>
      </c>
      <c r="M200" s="78">
        <v>847.39167817215196</v>
      </c>
      <c r="N200" s="78">
        <v>8.3332252589415499E-4</v>
      </c>
      <c r="O200" s="78">
        <v>0.53015245395306498</v>
      </c>
      <c r="P200" s="78">
        <v>1.16084225783074</v>
      </c>
      <c r="Q200" s="83">
        <v>3.9534454723524401</v>
      </c>
    </row>
    <row r="201" spans="10:17" ht="14.25">
      <c r="J201" s="78">
        <v>9.8427649006622495</v>
      </c>
      <c r="K201" s="78">
        <v>387.29383978472498</v>
      </c>
      <c r="L201" s="78">
        <v>-118.440275484125</v>
      </c>
      <c r="M201" s="78">
        <v>848.42031580042601</v>
      </c>
      <c r="N201" s="78">
        <v>8.3332252589415499E-4</v>
      </c>
      <c r="O201" s="78">
        <v>0.53055401297946403</v>
      </c>
      <c r="P201" s="78">
        <v>1.16225138900072</v>
      </c>
      <c r="Q201" s="83">
        <v>3.9362630137132699</v>
      </c>
    </row>
    <row r="202" spans="10:17" ht="14.25">
      <c r="J202" s="78">
        <v>9.8926158940397304</v>
      </c>
      <c r="K202" s="78">
        <v>386.91101490263998</v>
      </c>
      <c r="L202" s="78">
        <v>-118.17576866542601</v>
      </c>
      <c r="M202" s="78">
        <v>848.15580898172698</v>
      </c>
      <c r="N202" s="78">
        <v>3.6975237903914501E-4</v>
      </c>
      <c r="O202" s="78">
        <v>0.53002958099373698</v>
      </c>
      <c r="P202" s="78">
        <v>1.16188904098559</v>
      </c>
      <c r="Q202" s="83">
        <v>3.9125575436789601</v>
      </c>
    </row>
    <row r="203" spans="10:17" ht="14.25">
      <c r="J203" s="78">
        <v>9.9431401766004406</v>
      </c>
      <c r="K203" s="78">
        <v>387.11597441116197</v>
      </c>
      <c r="L203" s="78">
        <v>-117.411637855851</v>
      </c>
      <c r="M203" s="78">
        <v>847.39167817215196</v>
      </c>
      <c r="N203" s="78">
        <v>8.9402814036349703E-4</v>
      </c>
      <c r="O203" s="78">
        <v>0.53031035512070301</v>
      </c>
      <c r="P203" s="78">
        <v>1.16084225783074</v>
      </c>
      <c r="Q203" s="83">
        <v>3.89473790029944</v>
      </c>
    </row>
    <row r="204" spans="10:17" ht="14.25">
      <c r="J204" s="78">
        <v>9.9933278145695397</v>
      </c>
      <c r="K204" s="78">
        <v>386.85070640461601</v>
      </c>
      <c r="L204" s="78">
        <v>-117.82309290716</v>
      </c>
      <c r="M204" s="78">
        <v>847.80313322346103</v>
      </c>
      <c r="N204" s="78">
        <v>5.2979445354867105E-4</v>
      </c>
      <c r="O204" s="78">
        <v>0.52994696435397504</v>
      </c>
      <c r="P204" s="78">
        <v>1.16140591029874</v>
      </c>
      <c r="Q204" s="83">
        <v>3.8725236288876901</v>
      </c>
    </row>
    <row r="205" spans="10:17" ht="14.25">
      <c r="J205" s="78">
        <v>10.043178807946999</v>
      </c>
      <c r="K205" s="78">
        <v>386.58544519302001</v>
      </c>
      <c r="L205" s="78">
        <v>-116.73567598584199</v>
      </c>
      <c r="M205" s="78">
        <v>846.71571630214305</v>
      </c>
      <c r="N205" s="78">
        <v>8.4435991034309901E-4</v>
      </c>
      <c r="O205" s="78">
        <v>0.52958358289565299</v>
      </c>
      <c r="P205" s="78">
        <v>1.1599162573476101</v>
      </c>
      <c r="Q205" s="83">
        <v>3.8506605041603201</v>
      </c>
    </row>
    <row r="206" spans="10:17" ht="14.25">
      <c r="J206" s="78">
        <v>10.0933719646799</v>
      </c>
      <c r="K206" s="78">
        <v>386.58468732298297</v>
      </c>
      <c r="L206" s="78">
        <v>-114.795959315383</v>
      </c>
      <c r="M206" s="78">
        <v>844.77599963168404</v>
      </c>
      <c r="N206" s="78">
        <v>9.3817767815865805E-5</v>
      </c>
      <c r="O206" s="78">
        <v>0.52958254468913402</v>
      </c>
      <c r="P206" s="78">
        <v>1.15725903856993</v>
      </c>
      <c r="Q206" s="83">
        <v>3.8315041118376398</v>
      </c>
    </row>
    <row r="207" spans="10:17" ht="14.25">
      <c r="J207" s="78">
        <v>10.1442328918322</v>
      </c>
      <c r="K207" s="78">
        <v>386.76025899019498</v>
      </c>
      <c r="L207" s="78">
        <v>-113.032580524056</v>
      </c>
      <c r="M207" s="78">
        <v>843.01262084035704</v>
      </c>
      <c r="N207" s="78">
        <v>2.6489722677433498E-4</v>
      </c>
      <c r="O207" s="78">
        <v>0.52982306039848803</v>
      </c>
      <c r="P207" s="78">
        <v>1.1548433851356801</v>
      </c>
      <c r="Q207" s="83">
        <v>3.8140245560461299</v>
      </c>
    </row>
    <row r="208" spans="10:17" ht="14.25">
      <c r="J208" s="78">
        <v>10.1940838852097</v>
      </c>
      <c r="K208" s="78">
        <v>386.43622358150901</v>
      </c>
      <c r="L208" s="78">
        <v>-111.886384309693</v>
      </c>
      <c r="M208" s="78">
        <v>841.866424625994</v>
      </c>
      <c r="N208" s="78">
        <v>2.2074768897856201E-4</v>
      </c>
      <c r="O208" s="78">
        <v>0.52937916413997499</v>
      </c>
      <c r="P208" s="78">
        <v>1.15327321040341</v>
      </c>
      <c r="Q208" s="83">
        <v>3.7921945950354599</v>
      </c>
    </row>
    <row r="209" spans="10:17" ht="14.25">
      <c r="J209" s="78">
        <v>10.2446081677704</v>
      </c>
      <c r="K209" s="78">
        <v>386.46485552874901</v>
      </c>
      <c r="L209" s="78">
        <v>-110.18178481141</v>
      </c>
      <c r="M209" s="78">
        <v>840.16182512771104</v>
      </c>
      <c r="N209" s="78">
        <v>6.8983652805819698E-4</v>
      </c>
      <c r="O209" s="78">
        <v>0.52941838705794297</v>
      </c>
      <c r="P209" s="78">
        <v>1.1509380787503001</v>
      </c>
      <c r="Q209" s="83">
        <v>3.77377176095241</v>
      </c>
    </row>
    <row r="210" spans="10:17" ht="14.25">
      <c r="J210" s="78">
        <v>10.2948013245033</v>
      </c>
      <c r="K210" s="78">
        <v>386.37593556795599</v>
      </c>
      <c r="L210" s="78">
        <v>-108.918030010959</v>
      </c>
      <c r="M210" s="78">
        <v>838.89807032726003</v>
      </c>
      <c r="N210" s="78">
        <v>2.3730376565182399E-4</v>
      </c>
      <c r="O210" s="78">
        <v>0.52929657556190002</v>
      </c>
      <c r="P210" s="78">
        <v>1.1492068604557499</v>
      </c>
      <c r="Q210" s="83">
        <v>3.7545086875525402</v>
      </c>
    </row>
    <row r="211" spans="10:17" ht="14.25">
      <c r="J211" s="78">
        <v>10.344652317880801</v>
      </c>
      <c r="K211" s="78">
        <v>386.37519135559899</v>
      </c>
      <c r="L211" s="78">
        <v>-108.418406020083</v>
      </c>
      <c r="M211" s="78">
        <v>838.39844633638404</v>
      </c>
      <c r="N211" s="78">
        <v>7.7261691142511903E-4</v>
      </c>
      <c r="O211" s="78">
        <v>0.52929555606504297</v>
      </c>
      <c r="P211" s="78">
        <v>1.14852242531605</v>
      </c>
      <c r="Q211" s="83">
        <v>3.73640847468885</v>
      </c>
    </row>
    <row r="212" spans="10:17" ht="14.25">
      <c r="J212" s="78">
        <v>10.3948399558499</v>
      </c>
      <c r="K212" s="78">
        <v>386.37444381808598</v>
      </c>
      <c r="L212" s="78">
        <v>-105.890896419182</v>
      </c>
      <c r="M212" s="78">
        <v>835.87093673548304</v>
      </c>
      <c r="N212" s="78">
        <v>7.1742998917979006E-5</v>
      </c>
      <c r="O212" s="78">
        <v>0.52929453201305399</v>
      </c>
      <c r="P212" s="78">
        <v>1.1450599887269499</v>
      </c>
      <c r="Q212" s="83">
        <v>3.7183614176508999</v>
      </c>
    </row>
    <row r="213" spans="10:17" ht="14.25">
      <c r="J213" s="78">
        <v>10.445364238410599</v>
      </c>
      <c r="K213" s="78">
        <v>386.226744757142</v>
      </c>
      <c r="L213" s="78">
        <v>-103.569114343934</v>
      </c>
      <c r="M213" s="78">
        <v>833.54915466023499</v>
      </c>
      <c r="N213" s="78">
        <v>4.5805145463069199E-4</v>
      </c>
      <c r="O213" s="78">
        <v>0.52909219900011195</v>
      </c>
      <c r="P213" s="78">
        <v>1.1418793783718499</v>
      </c>
      <c r="Q213" s="83">
        <v>3.6989616682120499</v>
      </c>
    </row>
    <row r="214" spans="10:17" ht="14.25">
      <c r="J214" s="78">
        <v>10.4952207505519</v>
      </c>
      <c r="K214" s="78">
        <v>385.785160849622</v>
      </c>
      <c r="L214" s="78">
        <v>-100.365642873024</v>
      </c>
      <c r="M214" s="78">
        <v>830.34568318932497</v>
      </c>
      <c r="N214" s="78">
        <v>6.3464960581348004E-4</v>
      </c>
      <c r="O214" s="78">
        <v>0.52848727299784903</v>
      </c>
      <c r="P214" s="78">
        <v>1.1374909412996199</v>
      </c>
      <c r="Q214" s="83">
        <v>3.6771826391181301</v>
      </c>
    </row>
    <row r="215" spans="10:17" ht="14.25">
      <c r="J215" s="78">
        <v>10.545408388521</v>
      </c>
      <c r="K215" s="78">
        <v>385.81380807755397</v>
      </c>
      <c r="L215" s="78">
        <v>-99.337005244749903</v>
      </c>
      <c r="M215" s="78">
        <v>829.31704556105103</v>
      </c>
      <c r="N215" s="78">
        <v>4.1390191683491798E-4</v>
      </c>
      <c r="O215" s="78">
        <v>0.528526516848844</v>
      </c>
      <c r="P215" s="78">
        <v>1.1360818101296399</v>
      </c>
      <c r="Q215" s="83">
        <v>3.6599538717199098</v>
      </c>
    </row>
    <row r="216" spans="10:17" ht="14.25">
      <c r="J216" s="78">
        <v>10.5959326710817</v>
      </c>
      <c r="K216" s="78">
        <v>385.81306240247898</v>
      </c>
      <c r="L216" s="78">
        <v>-97.808743625600002</v>
      </c>
      <c r="M216" s="78">
        <v>827.78878394190099</v>
      </c>
      <c r="N216" s="78">
        <v>7.3950475807828904E-4</v>
      </c>
      <c r="O216" s="78">
        <v>0.52852549534820903</v>
      </c>
      <c r="P216" s="78">
        <v>1.13398824381995</v>
      </c>
      <c r="Q216" s="83">
        <v>3.6424951810294401</v>
      </c>
    </row>
    <row r="217" spans="10:17" ht="14.25">
      <c r="J217" s="78">
        <v>10.646120309050801</v>
      </c>
      <c r="K217" s="78">
        <v>385.48903729608003</v>
      </c>
      <c r="L217" s="78">
        <v>-96.015975187750897</v>
      </c>
      <c r="M217" s="78">
        <v>825.99601550405202</v>
      </c>
      <c r="N217" s="78">
        <v>5.8498137579338799E-4</v>
      </c>
      <c r="O217" s="78">
        <v>0.528081613202804</v>
      </c>
      <c r="P217" s="78">
        <v>1.1315323294951301</v>
      </c>
      <c r="Q217" s="83">
        <v>3.6222802356932902</v>
      </c>
    </row>
    <row r="218" spans="10:17" ht="14.25">
      <c r="J218" s="78">
        <v>10.6966501103753</v>
      </c>
      <c r="K218" s="78">
        <v>385.69402251258299</v>
      </c>
      <c r="L218" s="78">
        <v>-96.162923420361395</v>
      </c>
      <c r="M218" s="78">
        <v>826.14296373666195</v>
      </c>
      <c r="N218" s="78">
        <v>1.2527431349537001E-3</v>
      </c>
      <c r="O218" s="78">
        <v>0.52836242254714405</v>
      </c>
      <c r="P218" s="78">
        <v>1.13173363394798</v>
      </c>
      <c r="Q218" s="83">
        <v>3.6070853309966</v>
      </c>
    </row>
    <row r="219" spans="10:17" ht="14.25">
      <c r="J219" s="78">
        <v>10.7465011037528</v>
      </c>
      <c r="K219" s="78">
        <v>385.45817469819002</v>
      </c>
      <c r="L219" s="78">
        <v>-97.103392109069105</v>
      </c>
      <c r="M219" s="78">
        <v>827.08343242537001</v>
      </c>
      <c r="N219" s="78">
        <v>3.8078976348808799E-4</v>
      </c>
      <c r="O219" s="78">
        <v>0.52803933451546203</v>
      </c>
      <c r="P219" s="78">
        <v>1.13302198244625</v>
      </c>
      <c r="Q219" s="83">
        <v>3.5881580944548501</v>
      </c>
    </row>
    <row r="220" spans="10:17" ht="14.25">
      <c r="J220" s="78">
        <v>10.7970253863135</v>
      </c>
      <c r="K220" s="78">
        <v>385.42804625906302</v>
      </c>
      <c r="L220" s="78">
        <v>-97.162171402113401</v>
      </c>
      <c r="M220" s="78">
        <v>827.14221171841405</v>
      </c>
      <c r="N220" s="78">
        <v>7.1191129695608404E-4</v>
      </c>
      <c r="O220" s="78">
        <v>0.52799806155255502</v>
      </c>
      <c r="P220" s="78">
        <v>1.1331025042273899</v>
      </c>
      <c r="Q220" s="83">
        <v>3.5710883969451102</v>
      </c>
    </row>
    <row r="221" spans="10:17" ht="14.25">
      <c r="J221" s="78">
        <v>10.8465397350993</v>
      </c>
      <c r="K221" s="78">
        <v>385.25098603281702</v>
      </c>
      <c r="L221" s="78">
        <v>-97.485457513856701</v>
      </c>
      <c r="M221" s="78">
        <v>827.46549783015803</v>
      </c>
      <c r="N221" s="78">
        <v>5.5186922243185301E-6</v>
      </c>
      <c r="O221" s="78">
        <v>0.52775550666547999</v>
      </c>
      <c r="P221" s="78">
        <v>1.1335453740236701</v>
      </c>
      <c r="Q221" s="83">
        <v>3.5531540009251001</v>
      </c>
    </row>
    <row r="222" spans="10:17" ht="14.25">
      <c r="J222" s="78">
        <v>10.8974061810155</v>
      </c>
      <c r="K222" s="78">
        <v>385.36780427594903</v>
      </c>
      <c r="L222" s="78">
        <v>-98.367146909520102</v>
      </c>
      <c r="M222" s="78">
        <v>828.34718722582102</v>
      </c>
      <c r="N222" s="78">
        <v>3.25602841243371E-4</v>
      </c>
      <c r="O222" s="78">
        <v>0.52791553603160002</v>
      </c>
      <c r="P222" s="78">
        <v>1.1347532007408001</v>
      </c>
      <c r="Q222" s="83">
        <v>3.5376407229304698</v>
      </c>
    </row>
    <row r="223" spans="10:17" ht="14.25">
      <c r="J223" s="78">
        <v>10.947593818984499</v>
      </c>
      <c r="K223" s="78">
        <v>384.98501012579601</v>
      </c>
      <c r="L223" s="78">
        <v>-99.777849942581597</v>
      </c>
      <c r="M223" s="78">
        <v>829.75789025888298</v>
      </c>
      <c r="N223" s="78">
        <v>4.47014070181749E-4</v>
      </c>
      <c r="O223" s="78">
        <v>0.52739114614556004</v>
      </c>
      <c r="P223" s="78">
        <v>1.1366857234882</v>
      </c>
      <c r="Q223" s="83">
        <v>3.5179263226292599</v>
      </c>
    </row>
    <row r="224" spans="10:17" ht="14.25">
      <c r="J224" s="78">
        <v>10.9981181015453</v>
      </c>
      <c r="K224" s="78">
        <v>385.16061609479499</v>
      </c>
      <c r="L224" s="78">
        <v>-99.278225951705494</v>
      </c>
      <c r="M224" s="78">
        <v>829.25826626800699</v>
      </c>
      <c r="N224" s="78">
        <v>8.0572906477194999E-4</v>
      </c>
      <c r="O224" s="78">
        <v>0.52763170884494903</v>
      </c>
      <c r="P224" s="78">
        <v>1.1360012883485</v>
      </c>
      <c r="Q224" s="83">
        <v>3.5033620030635499</v>
      </c>
    </row>
    <row r="225" spans="10:17" ht="14.25">
      <c r="J225" s="78">
        <v>11.047969094922699</v>
      </c>
      <c r="K225" s="78">
        <v>384.80721987466802</v>
      </c>
      <c r="L225" s="78">
        <v>-98.8373812538739</v>
      </c>
      <c r="M225" s="78">
        <v>828.81742157017504</v>
      </c>
      <c r="N225" s="78">
        <v>6.2913091358916199E-4</v>
      </c>
      <c r="O225" s="78">
        <v>0.52714759119705601</v>
      </c>
      <c r="P225" s="78">
        <v>1.13539737498993</v>
      </c>
      <c r="Q225" s="83">
        <v>3.4843552791831498</v>
      </c>
    </row>
    <row r="226" spans="10:17" ht="14.25">
      <c r="J226" s="78">
        <v>11.0981622516556</v>
      </c>
      <c r="K226" s="78">
        <v>384.60076864290397</v>
      </c>
      <c r="L226" s="78">
        <v>-94.605272154689303</v>
      </c>
      <c r="M226" s="78">
        <v>824.58531247098995</v>
      </c>
      <c r="N226" s="78">
        <v>9.5473375483253299E-4</v>
      </c>
      <c r="O226" s="78">
        <v>0.52686477355772099</v>
      </c>
      <c r="P226" s="78">
        <v>1.12959980674773</v>
      </c>
      <c r="Q226" s="83">
        <v>3.46673651407739</v>
      </c>
    </row>
    <row r="227" spans="10:17" ht="14.25">
      <c r="J227" s="78">
        <v>11.148349889624701</v>
      </c>
      <c r="K227" s="78">
        <v>384.71760530879402</v>
      </c>
      <c r="L227" s="78">
        <v>-94.223206749901706</v>
      </c>
      <c r="M227" s="78">
        <v>824.20324706620295</v>
      </c>
      <c r="N227" s="78">
        <v>9.823272159547381E-4</v>
      </c>
      <c r="O227" s="78">
        <v>0.52702482816118601</v>
      </c>
      <c r="P227" s="78">
        <v>1.1290764151703001</v>
      </c>
      <c r="Q227" s="83">
        <v>3.45217797831913</v>
      </c>
    </row>
    <row r="228" spans="10:17" ht="14.25">
      <c r="J228" s="78">
        <v>11.1988741721854</v>
      </c>
      <c r="K228" s="78">
        <v>384.65810097656498</v>
      </c>
      <c r="L228" s="78">
        <v>-92.930062302928704</v>
      </c>
      <c r="M228" s="78">
        <v>822.91010261922997</v>
      </c>
      <c r="N228" s="78">
        <v>9.7680852373041908E-4</v>
      </c>
      <c r="O228" s="78">
        <v>0.52694331314852405</v>
      </c>
      <c r="P228" s="78">
        <v>1.1273049359851799</v>
      </c>
      <c r="Q228" s="83">
        <v>3.4360719621181999</v>
      </c>
    </row>
    <row r="229" spans="10:17" ht="14.25">
      <c r="J229" s="78">
        <v>11.249061810154499</v>
      </c>
      <c r="K229" s="78">
        <v>384.62799283377899</v>
      </c>
      <c r="L229" s="78">
        <v>-91.049124925513297</v>
      </c>
      <c r="M229" s="78">
        <v>821.02916524181398</v>
      </c>
      <c r="N229" s="78">
        <v>1.15340667491321E-3</v>
      </c>
      <c r="O229" s="78">
        <v>0.52690206798958505</v>
      </c>
      <c r="P229" s="78">
        <v>1.1247282389886499</v>
      </c>
      <c r="Q229" s="83">
        <v>3.4204742924715901</v>
      </c>
    </row>
    <row r="230" spans="10:17" ht="14.25">
      <c r="J230" s="78">
        <v>11.298576158940399</v>
      </c>
      <c r="K230" s="78">
        <v>384.15705130416802</v>
      </c>
      <c r="L230" s="78">
        <v>-87.110912291549795</v>
      </c>
      <c r="M230" s="78">
        <v>817.09095260785102</v>
      </c>
      <c r="N230" s="78">
        <v>5.1875706909972703E-4</v>
      </c>
      <c r="O230" s="78">
        <v>0.52625692496703402</v>
      </c>
      <c r="P230" s="78">
        <v>1.11933327965215</v>
      </c>
      <c r="Q230" s="83">
        <v>3.4013164174396699</v>
      </c>
    </row>
    <row r="231" spans="10:17" ht="14.25">
      <c r="J231" s="78">
        <v>11.349442604856501</v>
      </c>
      <c r="K231" s="78">
        <v>384.420833355794</v>
      </c>
      <c r="L231" s="78">
        <v>-85.553261025877802</v>
      </c>
      <c r="M231" s="78">
        <v>815.53330134217902</v>
      </c>
      <c r="N231" s="78">
        <v>1.32448613387168E-3</v>
      </c>
      <c r="O231" s="78">
        <v>0.52661828012341905</v>
      </c>
      <c r="P231" s="78">
        <v>1.11719945245189</v>
      </c>
      <c r="Q231" s="83">
        <v>3.3883964285438299</v>
      </c>
    </row>
    <row r="232" spans="10:17" ht="14.25">
      <c r="J232" s="78">
        <v>11.399293598233999</v>
      </c>
      <c r="K232" s="78">
        <v>383.68538359485098</v>
      </c>
      <c r="L232" s="78">
        <v>-82.4967377875777</v>
      </c>
      <c r="M232" s="78">
        <v>812.47677810387904</v>
      </c>
      <c r="N232" s="78">
        <v>2.53859842325392E-4</v>
      </c>
      <c r="O232" s="78">
        <v>0.52561078715056397</v>
      </c>
      <c r="P232" s="78">
        <v>1.1130123198325099</v>
      </c>
      <c r="Q232" s="83">
        <v>3.3671266979307402</v>
      </c>
    </row>
    <row r="233" spans="10:17" ht="14.25">
      <c r="J233" s="78">
        <v>11.4494812362031</v>
      </c>
      <c r="K233" s="78">
        <v>383.94917873101002</v>
      </c>
      <c r="L233" s="78">
        <v>-82.1734516758344</v>
      </c>
      <c r="M233" s="78">
        <v>812.15349199213495</v>
      </c>
      <c r="N233" s="78">
        <v>1.17548144381109E-3</v>
      </c>
      <c r="O233" s="78">
        <v>0.52597216023145499</v>
      </c>
      <c r="P233" s="78">
        <v>1.11256945003623</v>
      </c>
      <c r="Q233" s="83">
        <v>3.3546712321193199</v>
      </c>
    </row>
    <row r="234" spans="10:17" ht="14.25">
      <c r="J234" s="78">
        <v>11.5000055187638</v>
      </c>
      <c r="K234" s="78">
        <v>383.77212611902002</v>
      </c>
      <c r="L234" s="78">
        <v>-78.705473386224796</v>
      </c>
      <c r="M234" s="78">
        <v>808.68551370252601</v>
      </c>
      <c r="N234" s="78">
        <v>8.8299075591455399E-4</v>
      </c>
      <c r="O234" s="78">
        <v>0.52572961577515398</v>
      </c>
      <c r="P234" s="78">
        <v>1.1078186649488699</v>
      </c>
      <c r="Q234" s="83">
        <v>3.3383931861546201</v>
      </c>
    </row>
    <row r="235" spans="10:17" ht="14.25">
      <c r="J235" s="78">
        <v>11.5501986754967</v>
      </c>
      <c r="K235" s="78">
        <v>383.80080742914799</v>
      </c>
      <c r="L235" s="78">
        <v>-77.970732223171893</v>
      </c>
      <c r="M235" s="78">
        <v>807.95077253947295</v>
      </c>
      <c r="N235" s="78">
        <v>4.0838322461029299E-4</v>
      </c>
      <c r="O235" s="78">
        <v>0.52576890631536599</v>
      </c>
      <c r="P235" s="78">
        <v>1.1068121426846</v>
      </c>
      <c r="Q235" s="83">
        <v>3.32413400620083</v>
      </c>
    </row>
    <row r="236" spans="10:17" ht="14.25">
      <c r="J236" s="78">
        <v>11.600049668874201</v>
      </c>
      <c r="K236" s="78">
        <v>383.447429852379</v>
      </c>
      <c r="L236" s="78">
        <v>-77.5298875253403</v>
      </c>
      <c r="M236" s="78">
        <v>807.509927841641</v>
      </c>
      <c r="N236" s="78">
        <v>2.5937853454971102E-4</v>
      </c>
      <c r="O236" s="78">
        <v>0.525284814207017</v>
      </c>
      <c r="P236" s="78">
        <v>1.10620822932603</v>
      </c>
      <c r="Q236" s="83">
        <v>3.3068022579976</v>
      </c>
    </row>
    <row r="237" spans="10:17" ht="14.25">
      <c r="J237" s="78">
        <v>11.650910596026501</v>
      </c>
      <c r="K237" s="78">
        <v>383.53488449019898</v>
      </c>
      <c r="L237" s="78">
        <v>-76.442470604022006</v>
      </c>
      <c r="M237" s="78">
        <v>806.42251092032302</v>
      </c>
      <c r="N237" s="78">
        <v>8.1124775699657498E-4</v>
      </c>
      <c r="O237" s="78">
        <v>0.52540461835643204</v>
      </c>
      <c r="P237" s="78">
        <v>1.1047185763749101</v>
      </c>
      <c r="Q237" s="83">
        <v>3.2931173564051499</v>
      </c>
    </row>
    <row r="238" spans="10:17" ht="14.25">
      <c r="J238" s="78">
        <v>11.7010982339956</v>
      </c>
      <c r="K238" s="78">
        <v>383.41662277587199</v>
      </c>
      <c r="L238" s="78">
        <v>-77.030263534464197</v>
      </c>
      <c r="M238" s="78">
        <v>807.01030385076501</v>
      </c>
      <c r="N238" s="78">
        <v>1.1478879826888899E-3</v>
      </c>
      <c r="O238" s="78">
        <v>0.52524261157844498</v>
      </c>
      <c r="P238" s="78">
        <v>1.1055237941863301</v>
      </c>
      <c r="Q238" s="83">
        <v>3.2779820289714201</v>
      </c>
    </row>
    <row r="239" spans="10:17" ht="14.25">
      <c r="J239" s="78">
        <v>11.751628035320101</v>
      </c>
      <c r="K239" s="78">
        <v>383.26896834505197</v>
      </c>
      <c r="L239" s="78">
        <v>-75.502001915314196</v>
      </c>
      <c r="M239" s="78">
        <v>805.48204223161497</v>
      </c>
      <c r="N239" s="78">
        <v>8.4987860256772302E-4</v>
      </c>
      <c r="O239" s="78">
        <v>0.52504033970433095</v>
      </c>
      <c r="P239" s="78">
        <v>1.1034302278766399</v>
      </c>
      <c r="Q239" s="83">
        <v>3.2626308603325702</v>
      </c>
    </row>
    <row r="240" spans="10:17" ht="14.25">
      <c r="J240" s="78">
        <v>11.801479028697599</v>
      </c>
      <c r="K240" s="78">
        <v>383.06254580301601</v>
      </c>
      <c r="L240" s="78">
        <v>-74.532143580084494</v>
      </c>
      <c r="M240" s="78">
        <v>804.51218389638598</v>
      </c>
      <c r="N240" s="78">
        <v>4.74607531303954E-4</v>
      </c>
      <c r="O240" s="78">
        <v>0.52475756136706797</v>
      </c>
      <c r="P240" s="78">
        <v>1.1021016184878001</v>
      </c>
      <c r="Q240" s="83">
        <v>3.2470999558442801</v>
      </c>
    </row>
    <row r="241" spans="10:17" ht="14.25">
      <c r="J241" s="78">
        <v>11.8516666666667</v>
      </c>
      <c r="K241" s="78">
        <v>383.03245814717798</v>
      </c>
      <c r="L241" s="78">
        <v>-76.501249897066103</v>
      </c>
      <c r="M241" s="78">
        <v>806.48129021336695</v>
      </c>
      <c r="N241" s="78">
        <v>7.28467373629346E-4</v>
      </c>
      <c r="O241" s="78">
        <v>0.52471634427320701</v>
      </c>
      <c r="P241" s="78">
        <v>1.10479909815605</v>
      </c>
      <c r="Q241" s="83">
        <v>3.2330957615579199</v>
      </c>
    </row>
    <row r="242" spans="10:17" ht="14.25">
      <c r="J242" s="78">
        <v>11.901854304635799</v>
      </c>
      <c r="K242" s="78">
        <v>382.91420325801801</v>
      </c>
      <c r="L242" s="78">
        <v>-76.942094594897995</v>
      </c>
      <c r="M242" s="78">
        <v>806.92213491119901</v>
      </c>
      <c r="N242" s="78">
        <v>1.13685059823995E-3</v>
      </c>
      <c r="O242" s="78">
        <v>0.524554346845019</v>
      </c>
      <c r="P242" s="78">
        <v>1.1054030115146101</v>
      </c>
      <c r="Q242" s="83">
        <v>3.2184688871179699</v>
      </c>
    </row>
    <row r="243" spans="10:17" ht="14.25">
      <c r="J243" s="78">
        <v>11.9520474613687</v>
      </c>
      <c r="K243" s="78">
        <v>382.91350858490603</v>
      </c>
      <c r="L243" s="78">
        <v>-75.266884743137297</v>
      </c>
      <c r="M243" s="78">
        <v>805.24692505943801</v>
      </c>
      <c r="N243" s="78">
        <v>1.0375141381994499E-3</v>
      </c>
      <c r="O243" s="78">
        <v>0.52455339521199595</v>
      </c>
      <c r="P243" s="78">
        <v>1.10310814075207</v>
      </c>
      <c r="Q243" s="83">
        <v>3.2049469712182401</v>
      </c>
    </row>
    <row r="244" spans="10:17" ht="14.25">
      <c r="J244" s="78">
        <v>12.0022350993377</v>
      </c>
      <c r="K244" s="78">
        <v>382.50136064320202</v>
      </c>
      <c r="L244" s="78">
        <v>-74.208857468341293</v>
      </c>
      <c r="M244" s="78">
        <v>804.18889778464199</v>
      </c>
      <c r="N244" s="78">
        <v>9.4921506260821397E-4</v>
      </c>
      <c r="O244" s="78">
        <v>0.523988793553128</v>
      </c>
      <c r="P244" s="78">
        <v>1.1016587486915199</v>
      </c>
      <c r="Q244" s="83">
        <v>3.18811148092834</v>
      </c>
    </row>
    <row r="245" spans="10:17" ht="14.25">
      <c r="J245" s="78">
        <v>12.0524227373068</v>
      </c>
      <c r="K245" s="78">
        <v>382.677007338186</v>
      </c>
      <c r="L245" s="78">
        <v>-78.470356214047897</v>
      </c>
      <c r="M245" s="78">
        <v>808.45039653034905</v>
      </c>
      <c r="N245" s="78">
        <v>1.2803365960762101E-3</v>
      </c>
      <c r="O245" s="78">
        <v>0.52422941204306395</v>
      </c>
      <c r="P245" s="78">
        <v>1.1074965778243</v>
      </c>
      <c r="Q245" s="83">
        <v>3.1762931836103498</v>
      </c>
    </row>
    <row r="246" spans="10:17" ht="14.25">
      <c r="J246" s="78">
        <v>12.102273730684299</v>
      </c>
      <c r="K246" s="78">
        <v>382.14730884202498</v>
      </c>
      <c r="L246" s="78">
        <v>-75.472612268792304</v>
      </c>
      <c r="M246" s="78">
        <v>805.45265258509301</v>
      </c>
      <c r="N246" s="78">
        <v>4.0838322461029299E-4</v>
      </c>
      <c r="O246" s="78">
        <v>0.52350377782444502</v>
      </c>
      <c r="P246" s="78">
        <v>1.1033899669860701</v>
      </c>
      <c r="Q246" s="83">
        <v>3.1588327274366099</v>
      </c>
    </row>
    <row r="247" spans="10:17" ht="14.25">
      <c r="J247" s="78">
        <v>12.1528035320088</v>
      </c>
      <c r="K247" s="78">
        <v>382.23478531525598</v>
      </c>
      <c r="L247" s="78">
        <v>-75.5313915618366</v>
      </c>
      <c r="M247" s="78">
        <v>805.51143187813796</v>
      </c>
      <c r="N247" s="78">
        <v>7.8917298809868803E-4</v>
      </c>
      <c r="O247" s="78">
        <v>0.52362361188620099</v>
      </c>
      <c r="P247" s="78">
        <v>1.10347048876721</v>
      </c>
      <c r="Q247" s="83">
        <v>3.1464185102221101</v>
      </c>
    </row>
    <row r="248" spans="10:17" ht="14.25">
      <c r="J248" s="78">
        <v>12.202654525386301</v>
      </c>
      <c r="K248" s="78">
        <v>381.91081773453601</v>
      </c>
      <c r="L248" s="78">
        <v>-76.060405199234495</v>
      </c>
      <c r="M248" s="78">
        <v>806.04044551553602</v>
      </c>
      <c r="N248" s="78">
        <v>7.6157952697617599E-4</v>
      </c>
      <c r="O248" s="78">
        <v>0.52317980854524904</v>
      </c>
      <c r="P248" s="78">
        <v>1.10419518479749</v>
      </c>
      <c r="Q248" s="83">
        <v>3.1309096841716602</v>
      </c>
    </row>
    <row r="249" spans="10:17" ht="14.25">
      <c r="J249" s="78">
        <v>12.253515452538601</v>
      </c>
      <c r="K249" s="78">
        <v>381.93951384109999</v>
      </c>
      <c r="L249" s="78">
        <v>-74.884819338349899</v>
      </c>
      <c r="M249" s="78">
        <v>804.86485965465101</v>
      </c>
      <c r="N249" s="78">
        <v>5.79462683568763E-4</v>
      </c>
      <c r="O249" s="78">
        <v>0.52321911935510701</v>
      </c>
      <c r="P249" s="78">
        <v>1.1025847491746501</v>
      </c>
      <c r="Q249" s="83">
        <v>3.11814833749394</v>
      </c>
    </row>
    <row r="250" spans="10:17" ht="14.25">
      <c r="J250" s="78">
        <v>12.303366445916099</v>
      </c>
      <c r="K250" s="78">
        <v>381.67432895439202</v>
      </c>
      <c r="L250" s="78">
        <v>-73.062661253978703</v>
      </c>
      <c r="M250" s="78">
        <v>803.04270157027997</v>
      </c>
      <c r="N250" s="78">
        <v>3.6423368681482598E-4</v>
      </c>
      <c r="O250" s="78">
        <v>0.52285584245428396</v>
      </c>
      <c r="P250" s="78">
        <v>1.1000885739592601</v>
      </c>
      <c r="Q250" s="83">
        <v>3.1033587852528401</v>
      </c>
    </row>
    <row r="251" spans="10:17" ht="14.25">
      <c r="J251" s="78">
        <v>12.3538962472406</v>
      </c>
      <c r="K251" s="78">
        <v>381.84998125041199</v>
      </c>
      <c r="L251" s="78">
        <v>-70.682099885687293</v>
      </c>
      <c r="M251" s="78">
        <v>800.662140201988</v>
      </c>
      <c r="N251" s="78">
        <v>8.4435991034309901E-4</v>
      </c>
      <c r="O251" s="78">
        <v>0.52309646861708203</v>
      </c>
      <c r="P251" s="78">
        <v>1.09682744182301</v>
      </c>
      <c r="Q251" s="83">
        <v>3.0920872907810799</v>
      </c>
    </row>
    <row r="252" spans="10:17" ht="14.25">
      <c r="J252" s="78">
        <v>12.4044205298013</v>
      </c>
      <c r="K252" s="78">
        <v>381.96685605757301</v>
      </c>
      <c r="L252" s="78">
        <v>-69.095058973493195</v>
      </c>
      <c r="M252" s="78">
        <v>799.07509928979403</v>
      </c>
      <c r="N252" s="78">
        <v>4.1390191683491798E-4</v>
      </c>
      <c r="O252" s="78">
        <v>0.52325657547029103</v>
      </c>
      <c r="P252" s="78">
        <v>1.0946533537321801</v>
      </c>
      <c r="Q252" s="83">
        <v>3.08043515347096</v>
      </c>
    </row>
    <row r="253" spans="10:17" ht="14.25">
      <c r="J253" s="78">
        <v>12.4542715231788</v>
      </c>
      <c r="K253" s="78">
        <v>381.29022121550901</v>
      </c>
      <c r="L253" s="78">
        <v>-63.540415780813397</v>
      </c>
      <c r="M253" s="78">
        <v>793.52045609711399</v>
      </c>
      <c r="N253" s="78">
        <v>4.24939301283862E-4</v>
      </c>
      <c r="O253" s="78">
        <v>0.52232965308242596</v>
      </c>
      <c r="P253" s="78">
        <v>1.08704404541428</v>
      </c>
      <c r="Q253" s="83">
        <v>3.06267207224777</v>
      </c>
    </row>
    <row r="254" spans="10:17" ht="14.25">
      <c r="J254" s="78">
        <v>12.504459161147899</v>
      </c>
      <c r="K254" s="78">
        <v>381.20137645981902</v>
      </c>
      <c r="L254" s="78">
        <v>-61.806426636008702</v>
      </c>
      <c r="M254" s="78">
        <v>791.78646695230998</v>
      </c>
      <c r="N254" s="78">
        <v>6.5120568248704797E-4</v>
      </c>
      <c r="O254" s="78">
        <v>0.52220794460988795</v>
      </c>
      <c r="P254" s="78">
        <v>1.0846686528706</v>
      </c>
      <c r="Q254" s="83">
        <v>3.0496692905477598</v>
      </c>
    </row>
    <row r="255" spans="10:17" ht="14.25">
      <c r="J255" s="78">
        <v>12.554315673289199</v>
      </c>
      <c r="K255" s="78">
        <v>380.965589619784</v>
      </c>
      <c r="L255" s="78">
        <v>-58.220889760310499</v>
      </c>
      <c r="M255" s="78">
        <v>788.20093007661103</v>
      </c>
      <c r="N255" s="78">
        <v>2.7593461122205302E-5</v>
      </c>
      <c r="O255" s="78">
        <v>0.52188494010700803</v>
      </c>
      <c r="P255" s="78">
        <v>1.0797568242209501</v>
      </c>
      <c r="Q255" s="83">
        <v>3.0356801124368298</v>
      </c>
    </row>
    <row r="256" spans="10:17" ht="14.25">
      <c r="J256" s="78">
        <v>12.604839955849901</v>
      </c>
      <c r="K256" s="78">
        <v>380.96491270028298</v>
      </c>
      <c r="L256" s="78">
        <v>-55.810938745497197</v>
      </c>
      <c r="M256" s="78">
        <v>785.790979061798</v>
      </c>
      <c r="N256" s="78">
        <v>8.1124775699657498E-4</v>
      </c>
      <c r="O256" s="78">
        <v>0.52188401279466501</v>
      </c>
      <c r="P256" s="78">
        <v>1.0764554311941401</v>
      </c>
      <c r="Q256" s="83">
        <v>3.0235067526597699</v>
      </c>
    </row>
    <row r="257" spans="10:17" ht="14.25">
      <c r="J257" s="78">
        <v>12.654690949227399</v>
      </c>
      <c r="K257" s="78">
        <v>380.72912932406899</v>
      </c>
      <c r="L257" s="78">
        <v>-53.783053135470901</v>
      </c>
      <c r="M257" s="78">
        <v>783.76309345177197</v>
      </c>
      <c r="N257" s="78">
        <v>1.0375141381994499E-3</v>
      </c>
      <c r="O257" s="78">
        <v>0.52156101303687497</v>
      </c>
      <c r="P257" s="78">
        <v>1.07367742974475</v>
      </c>
      <c r="Q257" s="83">
        <v>3.0097329549886598</v>
      </c>
    </row>
    <row r="258" spans="10:17" ht="14.25">
      <c r="J258" s="78">
        <v>12.705551876379699</v>
      </c>
      <c r="K258" s="78">
        <v>380.78723065134898</v>
      </c>
      <c r="L258" s="78">
        <v>-51.6669985858789</v>
      </c>
      <c r="M258" s="78">
        <v>781.64703890218004</v>
      </c>
      <c r="N258" s="78">
        <v>1.17548144381109E-3</v>
      </c>
      <c r="O258" s="78">
        <v>0.52164060607239804</v>
      </c>
      <c r="P258" s="78">
        <v>1.0707786456236399</v>
      </c>
      <c r="Q258" s="83">
        <v>2.99814214199003</v>
      </c>
    </row>
    <row r="259" spans="10:17" ht="14.25">
      <c r="J259" s="78">
        <v>12.755408388520999</v>
      </c>
      <c r="K259" s="78">
        <v>380.28694378412098</v>
      </c>
      <c r="L259" s="78">
        <v>-49.1394889849769</v>
      </c>
      <c r="M259" s="78">
        <v>779.11952930127802</v>
      </c>
      <c r="N259" s="78">
        <v>1.0651075993219699E-3</v>
      </c>
      <c r="O259" s="78">
        <v>0.52095526285806704</v>
      </c>
      <c r="P259" s="78">
        <v>1.0673162090345401</v>
      </c>
      <c r="Q259" s="83">
        <v>2.9825012788557901</v>
      </c>
    </row>
    <row r="260" spans="10:17" ht="14.25">
      <c r="J260" s="78">
        <v>12.8055960264901</v>
      </c>
      <c r="K260" s="78">
        <v>380.46261608497502</v>
      </c>
      <c r="L260" s="78">
        <v>-47.699396305393101</v>
      </c>
      <c r="M260" s="78">
        <v>777.67943662169398</v>
      </c>
      <c r="N260" s="78">
        <v>6.8431783583357199E-4</v>
      </c>
      <c r="O260" s="78">
        <v>0.52119591642549601</v>
      </c>
      <c r="P260" s="78">
        <v>1.0653434253965699</v>
      </c>
      <c r="Q260" s="83">
        <v>2.9721841125117199</v>
      </c>
    </row>
    <row r="261" spans="10:17" ht="14.25">
      <c r="J261" s="78">
        <v>12.855783664459199</v>
      </c>
      <c r="K261" s="78">
        <v>380.05049716163097</v>
      </c>
      <c r="L261" s="78">
        <v>-46.905875849296102</v>
      </c>
      <c r="M261" s="78">
        <v>776.885916165597</v>
      </c>
      <c r="N261" s="78">
        <v>4.4149537795773599E-5</v>
      </c>
      <c r="O261" s="78">
        <v>0.52063135451889098</v>
      </c>
      <c r="P261" s="78">
        <v>1.0642563813511601</v>
      </c>
      <c r="Q261" s="83">
        <v>2.9573753075784999</v>
      </c>
    </row>
    <row r="262" spans="10:17" ht="14.25">
      <c r="J262" s="78">
        <v>12.906307947019901</v>
      </c>
      <c r="K262" s="78">
        <v>380.13799949954603</v>
      </c>
      <c r="L262" s="78">
        <v>-46.288693272331699</v>
      </c>
      <c r="M262" s="78">
        <v>776.26873358863304</v>
      </c>
      <c r="N262" s="78">
        <v>7.1191129695608404E-4</v>
      </c>
      <c r="O262" s="78">
        <v>0.52075122401268903</v>
      </c>
      <c r="P262" s="78">
        <v>1.06341090264917</v>
      </c>
      <c r="Q262" s="83">
        <v>2.94647606106555</v>
      </c>
    </row>
    <row r="263" spans="10:17" ht="14.25">
      <c r="J263" s="78">
        <v>12.9561589403973</v>
      </c>
      <c r="K263" s="78">
        <v>379.52016089889901</v>
      </c>
      <c r="L263" s="78">
        <v>-44.760431653181598</v>
      </c>
      <c r="M263" s="78">
        <v>774.740471969483</v>
      </c>
      <c r="N263" s="78">
        <v>1.6004207450952599E-4</v>
      </c>
      <c r="O263" s="78">
        <v>0.51990484662354897</v>
      </c>
      <c r="P263" s="78">
        <v>1.0613173363394801</v>
      </c>
      <c r="Q263" s="83">
        <v>2.9303703140125998</v>
      </c>
    </row>
    <row r="264" spans="10:17" ht="14.25">
      <c r="J264" s="78">
        <v>13.0063520971302</v>
      </c>
      <c r="K264" s="78">
        <v>379.78400889195399</v>
      </c>
      <c r="L264" s="78">
        <v>-48.199020296269197</v>
      </c>
      <c r="M264" s="78">
        <v>778.17906061256997</v>
      </c>
      <c r="N264" s="78">
        <v>1.8763553563173199E-4</v>
      </c>
      <c r="O264" s="78">
        <v>0.52026629211312803</v>
      </c>
      <c r="P264" s="78">
        <v>1.0660278605362701</v>
      </c>
      <c r="Q264" s="83">
        <v>2.9210902532968999</v>
      </c>
    </row>
    <row r="265" spans="10:17" ht="14.25">
      <c r="J265" s="78">
        <v>13.0572130242826</v>
      </c>
      <c r="K265" s="78">
        <v>379.51883622341398</v>
      </c>
      <c r="L265" s="78">
        <v>-44.7310420066595</v>
      </c>
      <c r="M265" s="78">
        <v>774.71108232296103</v>
      </c>
      <c r="N265" s="78">
        <v>8.2228514144551802E-4</v>
      </c>
      <c r="O265" s="78">
        <v>0.519903031949981</v>
      </c>
      <c r="P265" s="78">
        <v>1.06127707544891</v>
      </c>
      <c r="Q265" s="83">
        <v>2.9076810652024299</v>
      </c>
    </row>
    <row r="266" spans="10:17" ht="14.25">
      <c r="J266" s="78">
        <v>13.107064017660001</v>
      </c>
      <c r="K266" s="78">
        <v>379.43001635611898</v>
      </c>
      <c r="L266" s="78">
        <v>-46.435641504942197</v>
      </c>
      <c r="M266" s="78">
        <v>776.41568182124297</v>
      </c>
      <c r="N266" s="78">
        <v>1.40174782501428E-3</v>
      </c>
      <c r="O266" s="78">
        <v>0.519781357572067</v>
      </c>
      <c r="P266" s="78">
        <v>1.06361220710202</v>
      </c>
      <c r="Q266" s="83">
        <v>2.8959444340203802</v>
      </c>
    </row>
    <row r="267" spans="10:17" ht="14.25">
      <c r="J267" s="78">
        <v>13.156915011037499</v>
      </c>
      <c r="K267" s="78">
        <v>378.98852241398998</v>
      </c>
      <c r="L267" s="78">
        <v>-44.819210946225802</v>
      </c>
      <c r="M267" s="78">
        <v>774.79925126252704</v>
      </c>
      <c r="N267" s="78">
        <v>3.5871499459020099E-4</v>
      </c>
      <c r="O267" s="78">
        <v>0.51917655481343605</v>
      </c>
      <c r="P267" s="78">
        <v>1.06139785812062</v>
      </c>
      <c r="Q267" s="83">
        <v>2.8816162194764199</v>
      </c>
    </row>
    <row r="268" spans="10:17" ht="14.25">
      <c r="J268" s="78">
        <v>13.207444812362001</v>
      </c>
      <c r="K268" s="78">
        <v>378.929086754031</v>
      </c>
      <c r="L268" s="78">
        <v>-43.496676852730701</v>
      </c>
      <c r="M268" s="78">
        <v>773.47671716903199</v>
      </c>
      <c r="N268" s="78">
        <v>8.1124775699657498E-4</v>
      </c>
      <c r="O268" s="78">
        <v>0.51909513387494899</v>
      </c>
      <c r="P268" s="78">
        <v>1.05958611804493</v>
      </c>
      <c r="Q268" s="83">
        <v>2.8701415502112799</v>
      </c>
    </row>
    <row r="269" spans="10:17" ht="14.25">
      <c r="J269" s="78">
        <v>13.2576324503311</v>
      </c>
      <c r="K269" s="78">
        <v>378.752098664644</v>
      </c>
      <c r="L269" s="78">
        <v>-41.703908414881703</v>
      </c>
      <c r="M269" s="78">
        <v>771.68394873118302</v>
      </c>
      <c r="N269" s="78">
        <v>4.9116360797752203E-4</v>
      </c>
      <c r="O269" s="78">
        <v>0.518852677808191</v>
      </c>
      <c r="P269" s="78">
        <v>1.05713020372011</v>
      </c>
      <c r="Q269" s="83">
        <v>2.8579414507903</v>
      </c>
    </row>
    <row r="270" spans="10:17" ht="14.25">
      <c r="J270" s="78">
        <v>13.3084933774834</v>
      </c>
      <c r="K270" s="78">
        <v>378.957168997922</v>
      </c>
      <c r="L270" s="78">
        <v>-39.147009167457703</v>
      </c>
      <c r="M270" s="78">
        <v>769.12704948375904</v>
      </c>
      <c r="N270" s="78">
        <v>9.5473375483253299E-4</v>
      </c>
      <c r="O270" s="78">
        <v>0.51913360375404105</v>
      </c>
      <c r="P270" s="78">
        <v>1.0536275062404401</v>
      </c>
      <c r="Q270" s="83">
        <v>2.8485601846270199</v>
      </c>
    </row>
    <row r="271" spans="10:17" ht="14.25">
      <c r="J271" s="78">
        <v>13.3583443708609</v>
      </c>
      <c r="K271" s="78">
        <v>378.66263009052602</v>
      </c>
      <c r="L271" s="78">
        <v>-36.1198755756797</v>
      </c>
      <c r="M271" s="78">
        <v>766.09991589198103</v>
      </c>
      <c r="N271" s="78">
        <v>1.30241136497379E-3</v>
      </c>
      <c r="O271" s="78">
        <v>0.518730114766496</v>
      </c>
      <c r="P271" s="78">
        <v>1.0494806345116401</v>
      </c>
      <c r="Q271" s="83">
        <v>2.83572495288881</v>
      </c>
    </row>
    <row r="272" spans="10:17" ht="14.25">
      <c r="J272" s="78">
        <v>13.4082008830022</v>
      </c>
      <c r="K272" s="78">
        <v>378.51504102833002</v>
      </c>
      <c r="L272" s="78">
        <v>-34.150769258697999</v>
      </c>
      <c r="M272" s="78">
        <v>764.13080957499903</v>
      </c>
      <c r="N272" s="78">
        <v>8.6091598701666704E-4</v>
      </c>
      <c r="O272" s="78">
        <v>0.51852793244089201</v>
      </c>
      <c r="P272" s="78">
        <v>1.0467831548433899</v>
      </c>
      <c r="Q272" s="83">
        <v>2.8240799706033402</v>
      </c>
    </row>
    <row r="273" spans="10:17" ht="14.25">
      <c r="J273" s="78">
        <v>13.4587251655629</v>
      </c>
      <c r="K273" s="78">
        <v>378.33805545422501</v>
      </c>
      <c r="L273" s="78">
        <v>-32.446169760415302</v>
      </c>
      <c r="M273" s="78">
        <v>762.42621007671596</v>
      </c>
      <c r="N273" s="78">
        <v>8.7195337146560997E-4</v>
      </c>
      <c r="O273" s="78">
        <v>0.51828547981981898</v>
      </c>
      <c r="P273" s="78">
        <v>1.04444802319027</v>
      </c>
      <c r="Q273" s="83">
        <v>2.81216330168809</v>
      </c>
    </row>
    <row r="274" spans="10:17" ht="14.25">
      <c r="J274" s="78">
        <v>13.508912803532001</v>
      </c>
      <c r="K274" s="78">
        <v>378.39619307987198</v>
      </c>
      <c r="L274" s="78">
        <v>-29.477815461681601</v>
      </c>
      <c r="M274" s="78">
        <v>759.45785577798301</v>
      </c>
      <c r="N274" s="78">
        <v>8.8299075591455399E-4</v>
      </c>
      <c r="O274" s="78">
        <v>0.51836512258049205</v>
      </c>
      <c r="P274" s="78">
        <v>1.0403816732426101</v>
      </c>
      <c r="Q274" s="83">
        <v>2.8021460580284101</v>
      </c>
    </row>
    <row r="275" spans="10:17" ht="14.25">
      <c r="J275" s="78">
        <v>13.558763796909499</v>
      </c>
      <c r="K275" s="78">
        <v>377.71959553570599</v>
      </c>
      <c r="L275" s="78">
        <v>-25.216316715974902</v>
      </c>
      <c r="M275" s="78">
        <v>755.19635703227596</v>
      </c>
      <c r="N275" s="78">
        <v>9.5473375483253299E-4</v>
      </c>
      <c r="O275" s="78">
        <v>0.51743825128703502</v>
      </c>
      <c r="P275" s="78">
        <v>1.03454384410983</v>
      </c>
      <c r="Q275" s="83">
        <v>2.7868534014039699</v>
      </c>
    </row>
    <row r="276" spans="10:17" ht="14.25">
      <c r="J276" s="78">
        <v>13.6089569536424</v>
      </c>
      <c r="K276" s="78">
        <v>377.42506073404098</v>
      </c>
      <c r="L276" s="78">
        <v>-19.3383874115518</v>
      </c>
      <c r="M276" s="78">
        <v>749.31842772785296</v>
      </c>
      <c r="N276" s="78">
        <v>2.2074768897856201E-4</v>
      </c>
      <c r="O276" s="78">
        <v>0.51703476792393199</v>
      </c>
      <c r="P276" s="78">
        <v>1.02649166599565</v>
      </c>
      <c r="Q276" s="83">
        <v>2.77441053379026</v>
      </c>
    </row>
    <row r="277" spans="10:17" ht="14.25">
      <c r="J277" s="78">
        <v>13.6598178807947</v>
      </c>
      <c r="K277" s="78">
        <v>377.65953281816599</v>
      </c>
      <c r="L277" s="78">
        <v>-20.719700798091399</v>
      </c>
      <c r="M277" s="78">
        <v>750.69974111439205</v>
      </c>
      <c r="N277" s="78">
        <v>5.8498137579338799E-4</v>
      </c>
      <c r="O277" s="78">
        <v>0.51735597134207401</v>
      </c>
      <c r="P277" s="78">
        <v>1.02838392785248</v>
      </c>
      <c r="Q277" s="83">
        <v>2.7657968110697899</v>
      </c>
    </row>
    <row r="278" spans="10:17" ht="14.25">
      <c r="J278" s="78">
        <v>13.7096688741722</v>
      </c>
      <c r="K278" s="78">
        <v>377.18866789561002</v>
      </c>
      <c r="L278" s="78">
        <v>-16.428812405862299</v>
      </c>
      <c r="M278" s="78">
        <v>746.40885272216303</v>
      </c>
      <c r="N278" s="78">
        <v>8.7195337146560997E-4</v>
      </c>
      <c r="O278" s="78">
        <v>0.51671093326356399</v>
      </c>
      <c r="P278" s="78">
        <v>1.0225058378291301</v>
      </c>
      <c r="Q278" s="83">
        <v>2.7523052955222398</v>
      </c>
    </row>
    <row r="279" spans="10:17" ht="14.25">
      <c r="J279" s="78">
        <v>13.759519867549701</v>
      </c>
      <c r="K279" s="78">
        <v>376.80597359605201</v>
      </c>
      <c r="L279" s="78">
        <v>-14.812381847146099</v>
      </c>
      <c r="M279" s="78">
        <v>744.79242216344699</v>
      </c>
      <c r="N279" s="78">
        <v>6.2913091358916199E-4</v>
      </c>
      <c r="O279" s="78">
        <v>0.51618668016290004</v>
      </c>
      <c r="P279" s="78">
        <v>1.0202914888477299</v>
      </c>
      <c r="Q279" s="83">
        <v>2.7395523372282802</v>
      </c>
    </row>
    <row r="280" spans="10:17" ht="14.25">
      <c r="J280" s="78">
        <v>13.8103863134658</v>
      </c>
      <c r="K280" s="78">
        <v>377.040450798243</v>
      </c>
      <c r="L280" s="78">
        <v>-14.5478750284472</v>
      </c>
      <c r="M280" s="78">
        <v>744.52791534474795</v>
      </c>
      <c r="N280" s="78">
        <v>3.0904676457010899E-4</v>
      </c>
      <c r="O280" s="78">
        <v>0.51650789059228397</v>
      </c>
      <c r="P280" s="78">
        <v>1.0199291408325999</v>
      </c>
      <c r="Q280" s="83">
        <v>2.73115984422004</v>
      </c>
    </row>
    <row r="281" spans="10:17" ht="14.25">
      <c r="J281" s="78">
        <v>13.860573951434899</v>
      </c>
      <c r="K281" s="78">
        <v>376.716534974637</v>
      </c>
      <c r="L281" s="78">
        <v>-10.286376282740401</v>
      </c>
      <c r="M281" s="78">
        <v>740.26641659904101</v>
      </c>
      <c r="N281" s="78">
        <v>2.0419161230529999E-4</v>
      </c>
      <c r="O281" s="78">
        <v>0.51606415815342799</v>
      </c>
      <c r="P281" s="78">
        <v>1.01409131169981</v>
      </c>
      <c r="Q281" s="83">
        <v>2.7189336518234102</v>
      </c>
    </row>
    <row r="282" spans="10:17" ht="14.25">
      <c r="J282" s="78">
        <v>13.9104249448124</v>
      </c>
      <c r="K282" s="78">
        <v>376.24567683146699</v>
      </c>
      <c r="L282" s="78">
        <v>-9.1401800683779602</v>
      </c>
      <c r="M282" s="78">
        <v>739.12022038467899</v>
      </c>
      <c r="N282" s="78">
        <v>3.6975237903914501E-4</v>
      </c>
      <c r="O282" s="78">
        <v>0.51541912936200196</v>
      </c>
      <c r="P282" s="78">
        <v>1.01252113696755</v>
      </c>
      <c r="Q282" s="83">
        <v>2.7058048395468299</v>
      </c>
    </row>
    <row r="283" spans="10:17" ht="14.25">
      <c r="J283" s="78">
        <v>13.960949227373099</v>
      </c>
      <c r="K283" s="78">
        <v>376.18626703224902</v>
      </c>
      <c r="L283" s="78">
        <v>-7.3180219840068004</v>
      </c>
      <c r="M283" s="78">
        <v>737.29806230030795</v>
      </c>
      <c r="N283" s="78">
        <v>1.51212166950372E-3</v>
      </c>
      <c r="O283" s="78">
        <v>0.51533774385015596</v>
      </c>
      <c r="P283" s="78">
        <v>1.01002496175215</v>
      </c>
      <c r="Q283" s="83">
        <v>2.69558706524897</v>
      </c>
    </row>
    <row r="284" spans="10:17" ht="14.25">
      <c r="J284" s="78">
        <v>14.011142384106</v>
      </c>
      <c r="K284" s="78">
        <v>376.09747343096598</v>
      </c>
      <c r="L284" s="78">
        <v>-8.1997113796701306</v>
      </c>
      <c r="M284" s="78">
        <v>738.17975169597105</v>
      </c>
      <c r="N284" s="78">
        <v>8.0021037254763097E-4</v>
      </c>
      <c r="O284" s="78">
        <v>0.51521610545406604</v>
      </c>
      <c r="P284" s="78">
        <v>1.01123278846928</v>
      </c>
      <c r="Q284" s="83">
        <v>2.6852967277283799</v>
      </c>
    </row>
    <row r="285" spans="10:17" ht="14.25">
      <c r="J285" s="78">
        <v>14.060993377483401</v>
      </c>
      <c r="K285" s="78">
        <v>376.18502365630297</v>
      </c>
      <c r="L285" s="78">
        <v>-8.6699457240240498</v>
      </c>
      <c r="M285" s="78">
        <v>738.64998604032496</v>
      </c>
      <c r="N285" s="78">
        <v>9.0506552481243996E-4</v>
      </c>
      <c r="O285" s="78">
        <v>0.51533604054886395</v>
      </c>
      <c r="P285" s="78">
        <v>1.0118769627184201</v>
      </c>
      <c r="Q285" s="83">
        <v>2.6763990856131898</v>
      </c>
    </row>
    <row r="286" spans="10:17" ht="14.25">
      <c r="J286" s="78">
        <v>14.1111810154525</v>
      </c>
      <c r="K286" s="78">
        <v>375.68477847353103</v>
      </c>
      <c r="L286" s="78">
        <v>-8.6405560775018593</v>
      </c>
      <c r="M286" s="78">
        <v>738.620596393803</v>
      </c>
      <c r="N286" s="78">
        <v>1.0982197526688E-3</v>
      </c>
      <c r="O286" s="78">
        <v>0.51465075443808905</v>
      </c>
      <c r="P286" s="78">
        <v>1.01183670182784</v>
      </c>
      <c r="Q286" s="83">
        <v>2.6633352133232102</v>
      </c>
    </row>
    <row r="287" spans="10:17" ht="14.25">
      <c r="J287" s="78">
        <v>14.161705298013199</v>
      </c>
      <c r="K287" s="78">
        <v>375.419648019607</v>
      </c>
      <c r="L287" s="78">
        <v>-7.9645942074932901</v>
      </c>
      <c r="M287" s="78">
        <v>737.94463452379398</v>
      </c>
      <c r="N287" s="78">
        <v>8.1124775699657498E-4</v>
      </c>
      <c r="O287" s="78">
        <v>0.51428755210476296</v>
      </c>
      <c r="P287" s="78">
        <v>1.0109107013447101</v>
      </c>
      <c r="Q287" s="83">
        <v>2.65196114905096</v>
      </c>
    </row>
    <row r="288" spans="10:17" ht="14.25">
      <c r="J288" s="78">
        <v>14.2115618101545</v>
      </c>
      <c r="K288" s="78">
        <v>375.18391714976099</v>
      </c>
      <c r="L288" s="78">
        <v>-6.5538911744317803</v>
      </c>
      <c r="M288" s="78">
        <v>736.53393149073304</v>
      </c>
      <c r="N288" s="78">
        <v>8.8299075591455399E-4</v>
      </c>
      <c r="O288" s="78">
        <v>0.51396462427547096</v>
      </c>
      <c r="P288" s="78">
        <v>1.00897817859731</v>
      </c>
      <c r="Q288" s="83">
        <v>2.64099890420471</v>
      </c>
    </row>
    <row r="289" spans="10:17" ht="14.25">
      <c r="J289" s="78">
        <v>14.2617494481236</v>
      </c>
      <c r="K289" s="78">
        <v>375.18330107678798</v>
      </c>
      <c r="L289" s="78">
        <v>-6.4363325883432498</v>
      </c>
      <c r="M289" s="78">
        <v>736.41637290464405</v>
      </c>
      <c r="N289" s="78">
        <v>7.28467373629346E-4</v>
      </c>
      <c r="O289" s="78">
        <v>0.513963780316816</v>
      </c>
      <c r="P289" s="78">
        <v>1.0088171350350299</v>
      </c>
      <c r="Q289" s="83">
        <v>2.6317008089983198</v>
      </c>
    </row>
    <row r="290" spans="10:17" ht="14.25">
      <c r="J290" s="78">
        <v>14.3122737306843</v>
      </c>
      <c r="K290" s="78">
        <v>374.771227543512</v>
      </c>
      <c r="L290" s="78">
        <v>-1.3813133865393199</v>
      </c>
      <c r="M290" s="78">
        <v>731.36135370284001</v>
      </c>
      <c r="N290" s="78">
        <v>9.9336460040368104E-4</v>
      </c>
      <c r="O290" s="78">
        <v>0.51339928059008699</v>
      </c>
      <c r="P290" s="78">
        <v>1.00189226185683</v>
      </c>
      <c r="Q290" s="83">
        <v>2.6195313835182001</v>
      </c>
    </row>
    <row r="291" spans="10:17" ht="14.25">
      <c r="J291" s="78">
        <v>14.3621247240618</v>
      </c>
      <c r="K291" s="78">
        <v>374.53550182609098</v>
      </c>
      <c r="L291" s="78">
        <v>2.3217820752471399</v>
      </c>
      <c r="M291" s="78">
        <v>727.658258241054</v>
      </c>
      <c r="N291" s="78">
        <v>2.8697199567222199E-4</v>
      </c>
      <c r="O291" s="78">
        <v>0.51307635981910404</v>
      </c>
      <c r="P291" s="78">
        <v>0.99681938964489902</v>
      </c>
      <c r="Q291" s="83">
        <v>2.6087976782791902</v>
      </c>
    </row>
    <row r="292" spans="10:17" ht="14.25">
      <c r="J292" s="78">
        <v>14.4126490066225</v>
      </c>
      <c r="K292" s="78">
        <v>374.91695218429101</v>
      </c>
      <c r="L292" s="78">
        <v>1.6458202052383499</v>
      </c>
      <c r="M292" s="78">
        <v>728.33422011106302</v>
      </c>
      <c r="N292" s="78">
        <v>5.7394399134444495E-4</v>
      </c>
      <c r="O292" s="78">
        <v>0.51359890884391801</v>
      </c>
      <c r="P292" s="78">
        <v>0.99774539012802999</v>
      </c>
      <c r="Q292" s="83">
        <v>2.6022990398139099</v>
      </c>
    </row>
    <row r="293" spans="10:17" ht="14.25">
      <c r="J293" s="78">
        <v>14.462842163355401</v>
      </c>
      <c r="K293" s="78">
        <v>374.79878429475502</v>
      </c>
      <c r="L293" s="78">
        <v>4.6435641504942904</v>
      </c>
      <c r="M293" s="78">
        <v>725.33647616580697</v>
      </c>
      <c r="N293" s="78">
        <v>5.4635053022193301E-4</v>
      </c>
      <c r="O293" s="78">
        <v>0.51343703059655499</v>
      </c>
      <c r="P293" s="78">
        <v>0.99363877928979805</v>
      </c>
      <c r="Q293" s="83">
        <v>2.59245074091691</v>
      </c>
    </row>
    <row r="294" spans="10:17" ht="14.25">
      <c r="J294" s="78">
        <v>14.5130298013245</v>
      </c>
      <c r="K294" s="78">
        <v>374.21038383419699</v>
      </c>
      <c r="L294" s="78">
        <v>5.6722017787682297</v>
      </c>
      <c r="M294" s="78">
        <v>724.30783853753303</v>
      </c>
      <c r="N294" s="78">
        <v>-1.3796730561163901E-4</v>
      </c>
      <c r="O294" s="78">
        <v>0.51263098052934697</v>
      </c>
      <c r="P294" s="78">
        <v>0.99222964811981695</v>
      </c>
      <c r="Q294" s="83">
        <v>2.5794314728605299</v>
      </c>
    </row>
    <row r="295" spans="10:17" ht="14.25">
      <c r="J295" s="78">
        <v>14.5638907284768</v>
      </c>
      <c r="K295" s="78">
        <v>374.26854918757601</v>
      </c>
      <c r="L295" s="78">
        <v>6.6714497605201997</v>
      </c>
      <c r="M295" s="78">
        <v>723.30859055578105</v>
      </c>
      <c r="N295" s="78">
        <v>1.3079300571984199E-3</v>
      </c>
      <c r="O295" s="78">
        <v>0.51271066127425302</v>
      </c>
      <c r="P295" s="78">
        <v>0.99086077784040605</v>
      </c>
      <c r="Q295" s="83">
        <v>2.5708228020571702</v>
      </c>
    </row>
    <row r="296" spans="10:17" ht="14.25">
      <c r="J296" s="78">
        <v>14.6137417218543</v>
      </c>
      <c r="K296" s="78">
        <v>373.94466302751101</v>
      </c>
      <c r="L296" s="78">
        <v>9.6104144127317603</v>
      </c>
      <c r="M296" s="78">
        <v>720.36962590356904</v>
      </c>
      <c r="N296" s="78">
        <v>8.4987860256772302E-4</v>
      </c>
      <c r="O296" s="78">
        <v>0.51226696947149497</v>
      </c>
      <c r="P296" s="78">
        <v>0.98683468878331604</v>
      </c>
      <c r="Q296" s="83">
        <v>2.55983679385049</v>
      </c>
    </row>
    <row r="297" spans="10:17" ht="14.25">
      <c r="J297" s="78">
        <v>14.663934878587201</v>
      </c>
      <c r="K297" s="78">
        <v>373.79711232881698</v>
      </c>
      <c r="L297" s="78">
        <v>10.7860002736164</v>
      </c>
      <c r="M297" s="78">
        <v>719.19404004268495</v>
      </c>
      <c r="N297" s="78">
        <v>1.1699627515867801E-3</v>
      </c>
      <c r="O297" s="78">
        <v>0.51206483970007</v>
      </c>
      <c r="P297" s="78">
        <v>0.98522425316048001</v>
      </c>
      <c r="Q297" s="83">
        <v>2.5500685181141498</v>
      </c>
    </row>
    <row r="298" spans="10:17" ht="14.25">
      <c r="J298" s="78">
        <v>14.713785871964699</v>
      </c>
      <c r="K298" s="78">
        <v>373.70834671934699</v>
      </c>
      <c r="L298" s="78">
        <v>12.226092953199901</v>
      </c>
      <c r="M298" s="78">
        <v>717.75394736310102</v>
      </c>
      <c r="N298" s="78">
        <v>7.9469168032300598E-4</v>
      </c>
      <c r="O298" s="78">
        <v>0.51194323964997601</v>
      </c>
      <c r="P298" s="78">
        <v>0.98325146952250597</v>
      </c>
      <c r="Q298" s="83">
        <v>2.5408254850199401</v>
      </c>
    </row>
    <row r="299" spans="10:17" ht="14.25">
      <c r="J299" s="78">
        <v>14.764310154525401</v>
      </c>
      <c r="K299" s="78">
        <v>373.29628865718001</v>
      </c>
      <c r="L299" s="78">
        <v>12.3436515392884</v>
      </c>
      <c r="M299" s="78">
        <v>717.63638877701305</v>
      </c>
      <c r="N299" s="78">
        <v>2.7041591899865401E-4</v>
      </c>
      <c r="O299" s="78">
        <v>0.51137876111712599</v>
      </c>
      <c r="P299" s="78">
        <v>0.983090425960222</v>
      </c>
      <c r="Q299" s="83">
        <v>2.52933973396321</v>
      </c>
    </row>
    <row r="300" spans="10:17" ht="14.25">
      <c r="J300" s="78">
        <v>14.814161147902899</v>
      </c>
      <c r="K300" s="78">
        <v>372.91362997208802</v>
      </c>
      <c r="L300" s="78">
        <v>14.6948232610576</v>
      </c>
      <c r="M300" s="78">
        <v>715.28521705524304</v>
      </c>
      <c r="N300" s="78">
        <v>8.8299075591455399E-4</v>
      </c>
      <c r="O300" s="78">
        <v>0.51085455680473701</v>
      </c>
      <c r="P300" s="78">
        <v>0.97986955471454995</v>
      </c>
      <c r="Q300" s="83">
        <v>2.5182452166837299</v>
      </c>
    </row>
    <row r="301" spans="10:17" ht="14.25">
      <c r="J301" s="78">
        <v>14.8643543046358</v>
      </c>
      <c r="K301" s="78">
        <v>372.73669644134401</v>
      </c>
      <c r="L301" s="78">
        <v>11.785248255368201</v>
      </c>
      <c r="M301" s="78">
        <v>718.19479206093297</v>
      </c>
      <c r="N301" s="78">
        <v>6.8983652805819698E-4</v>
      </c>
      <c r="O301" s="78">
        <v>0.51061217547788895</v>
      </c>
      <c r="P301" s="78">
        <v>0.983855382881069</v>
      </c>
      <c r="Q301" s="83">
        <v>2.5085514199015599</v>
      </c>
    </row>
    <row r="302" spans="10:17" ht="14.25">
      <c r="J302" s="78">
        <v>14.9152152317881</v>
      </c>
      <c r="K302" s="78">
        <v>373.14754965731299</v>
      </c>
      <c r="L302" s="78">
        <v>10.668441687527899</v>
      </c>
      <c r="M302" s="78">
        <v>719.31159862877303</v>
      </c>
      <c r="N302" s="78">
        <v>5.8498137579338799E-4</v>
      </c>
      <c r="O302" s="78">
        <v>0.51117500349136702</v>
      </c>
      <c r="P302" s="78">
        <v>0.98538529672276398</v>
      </c>
      <c r="Q302" s="83">
        <v>2.50275184355726</v>
      </c>
    </row>
    <row r="303" spans="10:17" ht="14.25">
      <c r="J303" s="78">
        <v>14.9650662251656</v>
      </c>
      <c r="K303" s="78">
        <v>372.26527207729998</v>
      </c>
      <c r="L303" s="78">
        <v>9.1989593614221103</v>
      </c>
      <c r="M303" s="78">
        <v>720.78108095487903</v>
      </c>
      <c r="N303" s="78">
        <v>-5.0771968465108995E-4</v>
      </c>
      <c r="O303" s="78">
        <v>0.50996637102022302</v>
      </c>
      <c r="P303" s="78">
        <v>0.98739834125130799</v>
      </c>
      <c r="Q303" s="83">
        <v>2.4885192019922102</v>
      </c>
    </row>
    <row r="304" spans="10:17" ht="14.25">
      <c r="J304" s="78">
        <v>15.015253863134699</v>
      </c>
      <c r="K304" s="78">
        <v>372.38224020754302</v>
      </c>
      <c r="L304" s="78">
        <v>6.8477876396528901</v>
      </c>
      <c r="M304" s="78">
        <v>723.13225267664802</v>
      </c>
      <c r="N304" s="78">
        <v>5.9601876024233103E-4</v>
      </c>
      <c r="O304" s="78">
        <v>0.51012660571676605</v>
      </c>
      <c r="P304" s="78">
        <v>0.99061921249698004</v>
      </c>
      <c r="Q304" s="83">
        <v>2.4809804624679699</v>
      </c>
    </row>
    <row r="305" spans="10:17" ht="14.25">
      <c r="J305" s="78">
        <v>15.0657836644592</v>
      </c>
      <c r="K305" s="78">
        <v>372.20530957075698</v>
      </c>
      <c r="L305" s="78">
        <v>2.5568992474240999</v>
      </c>
      <c r="M305" s="78">
        <v>727.42314106887704</v>
      </c>
      <c r="N305" s="78">
        <v>2.81453303447597E-4</v>
      </c>
      <c r="O305" s="78">
        <v>0.50988422835435399</v>
      </c>
      <c r="P305" s="78">
        <v>0.99649730252033197</v>
      </c>
      <c r="Q305" s="83">
        <v>2.4714850046329802</v>
      </c>
    </row>
    <row r="306" spans="10:17" ht="14.25">
      <c r="J306" s="78">
        <v>15.115971302428299</v>
      </c>
      <c r="K306" s="78">
        <v>372.17533289251202</v>
      </c>
      <c r="L306" s="78">
        <v>-0.85229974914125295</v>
      </c>
      <c r="M306" s="78">
        <v>730.83234006544205</v>
      </c>
      <c r="N306" s="78">
        <v>2.2074768897856201E-4</v>
      </c>
      <c r="O306" s="78">
        <v>0.50984316328875001</v>
      </c>
      <c r="P306" s="78">
        <v>1.00116756582656</v>
      </c>
      <c r="Q306" s="83">
        <v>2.4630809358542298</v>
      </c>
    </row>
    <row r="307" spans="10:17" ht="14.25">
      <c r="J307" s="78">
        <v>15.166158940397301</v>
      </c>
      <c r="K307" s="78">
        <v>371.91024074833399</v>
      </c>
      <c r="L307" s="78">
        <v>-5.2313570809365002</v>
      </c>
      <c r="M307" s="78">
        <v>735.21139739723799</v>
      </c>
      <c r="N307" s="78">
        <v>-1.8211684340741299E-4</v>
      </c>
      <c r="O307" s="78">
        <v>0.50948001343596305</v>
      </c>
      <c r="P307" s="78">
        <v>1.0071664385216199</v>
      </c>
      <c r="Q307" s="83">
        <v>2.45318222456517</v>
      </c>
    </row>
    <row r="308" spans="10:17" ht="14.25">
      <c r="J308" s="78">
        <v>15.216009933774799</v>
      </c>
      <c r="K308" s="78">
        <v>371.674543865994</v>
      </c>
      <c r="L308" s="78">
        <v>-11.4031828505808</v>
      </c>
      <c r="M308" s="78">
        <v>741.38322316688198</v>
      </c>
      <c r="N308" s="78">
        <v>7.1742998917979006E-5</v>
      </c>
      <c r="O308" s="78">
        <v>0.50915713216617098</v>
      </c>
      <c r="P308" s="78">
        <v>1.01562122554151</v>
      </c>
      <c r="Q308" s="83">
        <v>2.4435960544917101</v>
      </c>
    </row>
    <row r="309" spans="10:17" ht="14.25">
      <c r="J309" s="78">
        <v>15.2662030905077</v>
      </c>
      <c r="K309" s="78">
        <v>371.321286119398</v>
      </c>
      <c r="L309" s="78">
        <v>-13.607406339739301</v>
      </c>
      <c r="M309" s="78">
        <v>743.58744665604002</v>
      </c>
      <c r="N309" s="78">
        <v>3.25602841243371E-4</v>
      </c>
      <c r="O309" s="78">
        <v>0.50867320421323403</v>
      </c>
      <c r="P309" s="78">
        <v>1.0186407923343299</v>
      </c>
      <c r="Q309" s="83">
        <v>2.4332478642129698</v>
      </c>
    </row>
    <row r="310" spans="10:17" ht="14.25">
      <c r="J310" s="78">
        <v>15.316390728476801</v>
      </c>
      <c r="K310" s="78">
        <v>371.14436802226498</v>
      </c>
      <c r="L310" s="78">
        <v>-18.2803601367557</v>
      </c>
      <c r="M310" s="78">
        <v>748.26040045305695</v>
      </c>
      <c r="N310" s="78">
        <v>3.47677610141258E-4</v>
      </c>
      <c r="O310" s="78">
        <v>0.50843084402889605</v>
      </c>
      <c r="P310" s="78">
        <v>1.0250422739350999</v>
      </c>
      <c r="Q310" s="83">
        <v>2.4241196841416901</v>
      </c>
    </row>
    <row r="311" spans="10:17" ht="14.25">
      <c r="J311" s="78">
        <v>15.3665783664459</v>
      </c>
      <c r="K311" s="78">
        <v>371.02623092442002</v>
      </c>
      <c r="L311" s="78">
        <v>-19.4265563511183</v>
      </c>
      <c r="M311" s="78">
        <v>749.40659666741897</v>
      </c>
      <c r="N311" s="78">
        <v>7.28467373629346E-4</v>
      </c>
      <c r="O311" s="78">
        <v>0.50826900796308605</v>
      </c>
      <c r="P311" s="78">
        <v>1.02661244866736</v>
      </c>
      <c r="Q311" s="83">
        <v>2.4154336547796</v>
      </c>
    </row>
    <row r="312" spans="10:17" ht="14.25">
      <c r="J312" s="78">
        <v>15.417102649006599</v>
      </c>
      <c r="K312" s="78">
        <v>370.84931237648698</v>
      </c>
      <c r="L312" s="78">
        <v>-5.9073189509450703</v>
      </c>
      <c r="M312" s="78">
        <v>735.88735926724598</v>
      </c>
      <c r="N312" s="78">
        <v>7.0087391250714002E-4</v>
      </c>
      <c r="O312" s="78">
        <v>0.50802664716119905</v>
      </c>
      <c r="P312" s="78">
        <v>1.0080924390047501</v>
      </c>
      <c r="Q312" s="83">
        <v>2.4063703495363802</v>
      </c>
    </row>
    <row r="313" spans="10:17" ht="14.25">
      <c r="J313" s="78">
        <v>15.4672958057395</v>
      </c>
      <c r="K313" s="78">
        <v>370.99568545813202</v>
      </c>
      <c r="L313" s="78">
        <v>7.8764252679269502</v>
      </c>
      <c r="M313" s="78">
        <v>722.10361504837397</v>
      </c>
      <c r="N313" s="78">
        <v>4.6357014685500999E-4</v>
      </c>
      <c r="O313" s="78">
        <v>0.50822716371447596</v>
      </c>
      <c r="P313" s="78">
        <v>0.98921008132699895</v>
      </c>
      <c r="Q313" s="83">
        <v>2.3995077397253102</v>
      </c>
    </row>
    <row r="314" spans="10:17" ht="14.25">
      <c r="J314" s="78">
        <v>15.5178200883002</v>
      </c>
      <c r="K314" s="78">
        <v>371.083277175989</v>
      </c>
      <c r="L314" s="78">
        <v>19.103270239375</v>
      </c>
      <c r="M314" s="78">
        <v>710.87677007692605</v>
      </c>
      <c r="N314" s="78">
        <v>7.4502345030291403E-4</v>
      </c>
      <c r="O314" s="78">
        <v>0.50834715564989796</v>
      </c>
      <c r="P314" s="78">
        <v>0.97383042112891505</v>
      </c>
      <c r="Q314" s="83">
        <v>2.3922596704331802</v>
      </c>
    </row>
    <row r="315" spans="10:17" ht="14.25">
      <c r="J315" s="78">
        <v>15.5680077262693</v>
      </c>
      <c r="K315" s="78">
        <v>370.84758834011302</v>
      </c>
      <c r="L315" s="78">
        <v>27.244202326000998</v>
      </c>
      <c r="M315" s="78">
        <v>702.73583799029996</v>
      </c>
      <c r="N315" s="78">
        <v>3.4215891791693898E-4</v>
      </c>
      <c r="O315" s="78">
        <v>0.50802428540296096</v>
      </c>
      <c r="P315" s="78">
        <v>0.96267815444077598</v>
      </c>
      <c r="Q315" s="83">
        <v>2.38303365074069</v>
      </c>
    </row>
    <row r="316" spans="10:17" ht="14.25">
      <c r="J316" s="78">
        <v>15.6175220750552</v>
      </c>
      <c r="K316" s="78">
        <v>370.31801238019898</v>
      </c>
      <c r="L316" s="78">
        <v>38.911891995280698</v>
      </c>
      <c r="M316" s="78">
        <v>691.06814832101998</v>
      </c>
      <c r="N316" s="78">
        <v>2.1522899675393699E-4</v>
      </c>
      <c r="O316" s="78">
        <v>0.50729881904680596</v>
      </c>
      <c r="P316" s="78">
        <v>0.94669458088412906</v>
      </c>
      <c r="Q316" s="83">
        <v>2.3720874869049</v>
      </c>
    </row>
    <row r="317" spans="10:17" ht="14.25">
      <c r="J317" s="78">
        <v>15.668725165562901</v>
      </c>
      <c r="K317" s="78">
        <v>370.43499121184101</v>
      </c>
      <c r="L317" s="78">
        <v>42.7325460431557</v>
      </c>
      <c r="M317" s="78">
        <v>687.24749427314498</v>
      </c>
      <c r="N317" s="78">
        <v>7.3950475807828904E-4</v>
      </c>
      <c r="O317" s="78">
        <v>0.50745906840320099</v>
      </c>
      <c r="P317" s="78">
        <v>0.941460665109912</v>
      </c>
      <c r="Q317" s="83">
        <v>2.3650824289974901</v>
      </c>
    </row>
    <row r="318" spans="10:17" ht="14.25">
      <c r="J318" s="78">
        <v>15.718239514348801</v>
      </c>
      <c r="K318" s="78">
        <v>369.93480827663501</v>
      </c>
      <c r="L318" s="78">
        <v>48.874982166277803</v>
      </c>
      <c r="M318" s="78">
        <v>681.10505815002296</v>
      </c>
      <c r="N318" s="78">
        <v>5.5186922243185301E-6</v>
      </c>
      <c r="O318" s="78">
        <v>0.506773867565396</v>
      </c>
      <c r="P318" s="78">
        <v>0.93304613898059396</v>
      </c>
      <c r="Q318" s="83">
        <v>2.3544499526527498</v>
      </c>
    </row>
    <row r="319" spans="10:17" ht="14.25">
      <c r="J319" s="78">
        <v>15.7687637969095</v>
      </c>
      <c r="K319" s="78">
        <v>369.58156388529898</v>
      </c>
      <c r="L319" s="78">
        <v>52.695636214152799</v>
      </c>
      <c r="M319" s="78">
        <v>677.28440410214796</v>
      </c>
      <c r="N319" s="78">
        <v>8.8299075591455399E-4</v>
      </c>
      <c r="O319" s="78">
        <v>0.50628995790783404</v>
      </c>
      <c r="P319" s="78">
        <v>0.92781222320637702</v>
      </c>
      <c r="Q319" s="83">
        <v>2.3446659685812299</v>
      </c>
    </row>
    <row r="320" spans="10:17" ht="14.25">
      <c r="J320" s="78">
        <v>15.818614790287</v>
      </c>
      <c r="K320" s="78">
        <v>369.25771841291902</v>
      </c>
      <c r="L320" s="78">
        <v>59.0731895094519</v>
      </c>
      <c r="M320" s="78">
        <v>670.90685080684898</v>
      </c>
      <c r="N320" s="78">
        <v>3.3112153346799599E-4</v>
      </c>
      <c r="O320" s="78">
        <v>0.50584632184315503</v>
      </c>
      <c r="P320" s="78">
        <v>0.91907560995249205</v>
      </c>
      <c r="Q320" s="83">
        <v>2.3352297140868199</v>
      </c>
    </row>
    <row r="321" spans="10:17" ht="14.25">
      <c r="J321" s="78">
        <v>15.8691445916115</v>
      </c>
      <c r="K321" s="78">
        <v>368.96325668836499</v>
      </c>
      <c r="L321" s="78">
        <v>62.952622850371199</v>
      </c>
      <c r="M321" s="78">
        <v>667.02741746592994</v>
      </c>
      <c r="N321" s="78">
        <v>8.9402814036349703E-4</v>
      </c>
      <c r="O321" s="78">
        <v>0.50544293858842004</v>
      </c>
      <c r="P321" s="78">
        <v>0.91376117239713295</v>
      </c>
      <c r="Q321" s="83">
        <v>2.32593842147151</v>
      </c>
    </row>
    <row r="322" spans="10:17" ht="14.25">
      <c r="J322" s="78">
        <v>15.919332229580601</v>
      </c>
      <c r="K322" s="78">
        <v>368.84513838266702</v>
      </c>
      <c r="L322" s="78">
        <v>66.009146088671201</v>
      </c>
      <c r="M322" s="78">
        <v>663.97089422762997</v>
      </c>
      <c r="N322" s="78">
        <v>6.9535522028251601E-4</v>
      </c>
      <c r="O322" s="78">
        <v>0.50528112826598104</v>
      </c>
      <c r="P322" s="78">
        <v>0.90957403977775997</v>
      </c>
      <c r="Q322" s="83">
        <v>2.3178636364145002</v>
      </c>
    </row>
    <row r="323" spans="10:17" ht="14.25">
      <c r="J323" s="78">
        <v>15.9695198675497</v>
      </c>
      <c r="K323" s="78">
        <v>368.756411429737</v>
      </c>
      <c r="L323" s="78">
        <v>70.035527662200906</v>
      </c>
      <c r="M323" s="78">
        <v>659.94451265409998</v>
      </c>
      <c r="N323" s="78">
        <v>2.81453303447597E-4</v>
      </c>
      <c r="O323" s="78">
        <v>0.50515958117149895</v>
      </c>
      <c r="P323" s="78">
        <v>0.90405829776954705</v>
      </c>
      <c r="Q323" s="83">
        <v>2.3100236514069699</v>
      </c>
    </row>
    <row r="324" spans="10:17" ht="14.25">
      <c r="J324" s="78">
        <v>16.020044150110401</v>
      </c>
      <c r="K324" s="78">
        <v>368.37378599203902</v>
      </c>
      <c r="L324" s="78">
        <v>70.623320592643196</v>
      </c>
      <c r="M324" s="78">
        <v>659.35671972365799</v>
      </c>
      <c r="N324" s="78">
        <v>7.8917298809868803E-4</v>
      </c>
      <c r="O324" s="78">
        <v>0.50463542240473103</v>
      </c>
      <c r="P324" s="78">
        <v>0.90325307995812898</v>
      </c>
      <c r="Q324" s="83">
        <v>2.3003498433947498</v>
      </c>
    </row>
    <row r="325" spans="10:17" ht="14.25">
      <c r="J325" s="78">
        <v>16.069895143487901</v>
      </c>
      <c r="K325" s="78">
        <v>367.93239041912398</v>
      </c>
      <c r="L325" s="78">
        <v>74.355805700951905</v>
      </c>
      <c r="M325" s="78">
        <v>655.624234615349</v>
      </c>
      <c r="N325" s="78">
        <v>7.5054214252723295E-4</v>
      </c>
      <c r="O325" s="78">
        <v>0.50403075440213196</v>
      </c>
      <c r="P325" s="78">
        <v>0.89813994685562404</v>
      </c>
      <c r="Q325" s="83">
        <v>2.29046712289892</v>
      </c>
    </row>
    <row r="326" spans="10:17" ht="14.25">
      <c r="J326" s="78">
        <v>16.120761589404001</v>
      </c>
      <c r="K326" s="78">
        <v>367.84366111850102</v>
      </c>
      <c r="L326" s="78">
        <v>74.708481459217296</v>
      </c>
      <c r="M326" s="78">
        <v>655.27155885708396</v>
      </c>
      <c r="N326" s="78">
        <v>1.1644440593621499E-3</v>
      </c>
      <c r="O326" s="78">
        <v>0.50390920409154505</v>
      </c>
      <c r="P326" s="78">
        <v>0.89765681616877402</v>
      </c>
      <c r="Q326" s="83">
        <v>2.2826895218596301</v>
      </c>
    </row>
    <row r="327" spans="10:17" ht="14.25">
      <c r="J327" s="78">
        <v>16.170612582781501</v>
      </c>
      <c r="K327" s="78">
        <v>367.87250329109497</v>
      </c>
      <c r="L327" s="78">
        <v>75.560781208358506</v>
      </c>
      <c r="M327" s="78">
        <v>654.41925910794203</v>
      </c>
      <c r="N327" s="78">
        <v>4.1942060905923701E-4</v>
      </c>
      <c r="O327" s="78">
        <v>0.50394871499732397</v>
      </c>
      <c r="P327" s="78">
        <v>0.89648925034221805</v>
      </c>
      <c r="Q327" s="83">
        <v>2.2758307759457099</v>
      </c>
    </row>
    <row r="328" spans="10:17" ht="14.25">
      <c r="J328" s="78">
        <v>16.220463576158899</v>
      </c>
      <c r="K328" s="78">
        <v>367.19599563058898</v>
      </c>
      <c r="L328" s="78">
        <v>76.795146362287497</v>
      </c>
      <c r="M328" s="78">
        <v>653.184893954014</v>
      </c>
      <c r="N328" s="78">
        <v>7.5606083475185804E-4</v>
      </c>
      <c r="O328" s="78">
        <v>0.50302196683553602</v>
      </c>
      <c r="P328" s="78">
        <v>0.89479829293823998</v>
      </c>
      <c r="Q328" s="83">
        <v>2.2646656702050398</v>
      </c>
    </row>
    <row r="329" spans="10:17" ht="14.25">
      <c r="J329" s="78">
        <v>16.270651214128002</v>
      </c>
      <c r="K329" s="78">
        <v>367.10727891531599</v>
      </c>
      <c r="L329" s="78">
        <v>76.648198129676899</v>
      </c>
      <c r="M329" s="78">
        <v>653.33184218662404</v>
      </c>
      <c r="N329" s="78">
        <v>6.0705614469127504E-4</v>
      </c>
      <c r="O329" s="78">
        <v>0.50290043376562499</v>
      </c>
      <c r="P329" s="78">
        <v>0.89499959739109403</v>
      </c>
      <c r="Q329" s="83">
        <v>2.25713493952364</v>
      </c>
    </row>
    <row r="330" spans="10:17" ht="14.25">
      <c r="J330" s="78">
        <v>16.321181015452499</v>
      </c>
      <c r="K330" s="78">
        <v>366.460156905296</v>
      </c>
      <c r="L330" s="78">
        <v>79.175707730578694</v>
      </c>
      <c r="M330" s="78">
        <v>650.80433258572202</v>
      </c>
      <c r="N330" s="78">
        <v>3.75271071263463E-4</v>
      </c>
      <c r="O330" s="78">
        <v>0.502013941020234</v>
      </c>
      <c r="P330" s="78">
        <v>0.89153716080199696</v>
      </c>
      <c r="Q330" s="83">
        <v>2.2461820078154799</v>
      </c>
    </row>
    <row r="331" spans="10:17" ht="14.25">
      <c r="J331" s="78">
        <v>16.371032008829999</v>
      </c>
      <c r="K331" s="78">
        <v>366.75351266460598</v>
      </c>
      <c r="L331" s="78">
        <v>77.882563283605805</v>
      </c>
      <c r="M331" s="78">
        <v>652.097477032695</v>
      </c>
      <c r="N331" s="78">
        <v>6.6776175916031003E-4</v>
      </c>
      <c r="O331" s="78">
        <v>0.50241580921266205</v>
      </c>
      <c r="P331" s="78">
        <v>0.89330863998711596</v>
      </c>
      <c r="Q331" s="83">
        <v>2.2411341386023098</v>
      </c>
    </row>
    <row r="332" spans="10:17" ht="14.25">
      <c r="J332" s="78">
        <v>16.421219646799099</v>
      </c>
      <c r="K332" s="78">
        <v>366.400294249556</v>
      </c>
      <c r="L332" s="78">
        <v>78.205849395349006</v>
      </c>
      <c r="M332" s="78">
        <v>651.77419092095204</v>
      </c>
      <c r="N332" s="78">
        <v>7.6157952697617599E-4</v>
      </c>
      <c r="O332" s="78">
        <v>0.50193193514002699</v>
      </c>
      <c r="P332" s="78">
        <v>0.89286577019083702</v>
      </c>
      <c r="Q332" s="83">
        <v>2.2321336457356198</v>
      </c>
    </row>
    <row r="333" spans="10:17" ht="14.25">
      <c r="J333" s="78">
        <v>16.471407284768201</v>
      </c>
      <c r="K333" s="78">
        <v>366.39975329901603</v>
      </c>
      <c r="L333" s="78">
        <v>78.235239041871097</v>
      </c>
      <c r="M333" s="78">
        <v>651.74480127442996</v>
      </c>
      <c r="N333" s="78">
        <v>1.49004690060583E-4</v>
      </c>
      <c r="O333" s="78">
        <v>0.50193119409162901</v>
      </c>
      <c r="P333" s="78">
        <v>0.89282550930026605</v>
      </c>
      <c r="Q333" s="83">
        <v>2.2253291506231498</v>
      </c>
    </row>
    <row r="334" spans="10:17" ht="14.25">
      <c r="J334" s="78">
        <v>16.522273730684301</v>
      </c>
      <c r="K334" s="78">
        <v>366.252258540311</v>
      </c>
      <c r="L334" s="78">
        <v>79.116928437534597</v>
      </c>
      <c r="M334" s="78">
        <v>650.86311187876595</v>
      </c>
      <c r="N334" s="78">
        <v>4.02864532385975E-4</v>
      </c>
      <c r="O334" s="78">
        <v>0.50172914095242005</v>
      </c>
      <c r="P334" s="78">
        <v>0.891617682583139</v>
      </c>
      <c r="Q334" s="83">
        <v>2.2175854185653301</v>
      </c>
    </row>
    <row r="335" spans="10:17" ht="14.25">
      <c r="J335" s="78">
        <v>16.572124724061801</v>
      </c>
      <c r="K335" s="78">
        <v>365.869659220367</v>
      </c>
      <c r="L335" s="78">
        <v>80.880307228861497</v>
      </c>
      <c r="M335" s="78">
        <v>649.09973308743997</v>
      </c>
      <c r="N335" s="78">
        <v>8.0572906477194999E-4</v>
      </c>
      <c r="O335" s="78">
        <v>0.501205017964375</v>
      </c>
      <c r="P335" s="78">
        <v>0.88920202914888502</v>
      </c>
      <c r="Q335" s="83">
        <v>2.2086059563366098</v>
      </c>
    </row>
    <row r="336" spans="10:17" ht="14.25">
      <c r="J336" s="78">
        <v>16.622649006622499</v>
      </c>
      <c r="K336" s="78">
        <v>365.78095087225802</v>
      </c>
      <c r="L336" s="78">
        <v>80.557021117118097</v>
      </c>
      <c r="M336" s="78">
        <v>649.42301919918305</v>
      </c>
      <c r="N336" s="78">
        <v>8.9402814036349703E-4</v>
      </c>
      <c r="O336" s="78">
        <v>0.50108349635664595</v>
      </c>
      <c r="P336" s="78">
        <v>0.88964489894516496</v>
      </c>
      <c r="Q336" s="83">
        <v>2.20135927344232</v>
      </c>
    </row>
    <row r="337" spans="10:17" ht="14.25">
      <c r="J337" s="78">
        <v>16.672499999999999</v>
      </c>
      <c r="K337" s="78">
        <v>365.66286176061197</v>
      </c>
      <c r="L337" s="78">
        <v>81.350541573215295</v>
      </c>
      <c r="M337" s="78">
        <v>648.62949874308595</v>
      </c>
      <c r="N337" s="78">
        <v>8.4987860256772302E-4</v>
      </c>
      <c r="O337" s="78">
        <v>0.50092172602715301</v>
      </c>
      <c r="P337" s="78">
        <v>0.88855785489975003</v>
      </c>
      <c r="Q337" s="83">
        <v>2.1940688936116799</v>
      </c>
    </row>
    <row r="338" spans="10:17" ht="14.25">
      <c r="J338" s="78">
        <v>16.722693156732898</v>
      </c>
      <c r="K338" s="78">
        <v>365.36843282925798</v>
      </c>
      <c r="L338" s="78">
        <v>85.141805974568101</v>
      </c>
      <c r="M338" s="78">
        <v>644.83823434173303</v>
      </c>
      <c r="N338" s="78">
        <v>5.0220099242646605E-4</v>
      </c>
      <c r="O338" s="78">
        <v>0.50051838769583801</v>
      </c>
      <c r="P338" s="78">
        <v>0.88336420001610405</v>
      </c>
      <c r="Q338" s="83">
        <v>2.1857227417276999</v>
      </c>
    </row>
    <row r="339" spans="10:17" ht="14.25">
      <c r="J339" s="78">
        <v>16.7732174392936</v>
      </c>
      <c r="K339" s="78">
        <v>365.39728822049602</v>
      </c>
      <c r="L339" s="78">
        <v>87.639925928947903</v>
      </c>
      <c r="M339" s="78">
        <v>642.34011438735297</v>
      </c>
      <c r="N339" s="78">
        <v>5.3531314577298899E-4</v>
      </c>
      <c r="O339" s="78">
        <v>0.50055791670984495</v>
      </c>
      <c r="P339" s="78">
        <v>0.87994202431757795</v>
      </c>
      <c r="Q339" s="83">
        <v>2.17931094061275</v>
      </c>
    </row>
    <row r="340" spans="10:17" ht="14.25">
      <c r="J340" s="78">
        <v>16.823405077262699</v>
      </c>
      <c r="K340" s="78">
        <v>364.83835595301599</v>
      </c>
      <c r="L340" s="78">
        <v>89.873539064628702</v>
      </c>
      <c r="M340" s="78">
        <v>640.10650125167194</v>
      </c>
      <c r="N340" s="78">
        <v>7.1742998917979006E-5</v>
      </c>
      <c r="O340" s="78">
        <v>0.49979223513417098</v>
      </c>
      <c r="P340" s="78">
        <v>0.87688219663418998</v>
      </c>
      <c r="Q340" s="83">
        <v>2.16948726374719</v>
      </c>
    </row>
    <row r="341" spans="10:17" ht="14.25">
      <c r="J341" s="78">
        <v>16.873592715231801</v>
      </c>
      <c r="K341" s="78">
        <v>364.74965973613502</v>
      </c>
      <c r="L341" s="78">
        <v>92.959451949450894</v>
      </c>
      <c r="M341" s="78">
        <v>637.02058836685001</v>
      </c>
      <c r="N341" s="78">
        <v>2.0419161230529999E-4</v>
      </c>
      <c r="O341" s="78">
        <v>0.49967073014501701</v>
      </c>
      <c r="P341" s="78">
        <v>0.87265480312424504</v>
      </c>
      <c r="Q341" s="83">
        <v>2.1625088410101401</v>
      </c>
    </row>
    <row r="342" spans="10:17" ht="14.25">
      <c r="J342" s="78">
        <v>16.923449227373101</v>
      </c>
      <c r="K342" s="78">
        <v>364.39646186879799</v>
      </c>
      <c r="L342" s="78">
        <v>98.749212314307599</v>
      </c>
      <c r="M342" s="78">
        <v>631.23082800199302</v>
      </c>
      <c r="N342" s="78">
        <v>2.7041591899865401E-4</v>
      </c>
      <c r="O342" s="78">
        <v>0.49918688422070401</v>
      </c>
      <c r="P342" s="78">
        <v>0.86472340768177802</v>
      </c>
      <c r="Q342" s="83">
        <v>2.1540510536466999</v>
      </c>
    </row>
    <row r="343" spans="10:17" ht="14.25">
      <c r="J343" s="78">
        <v>16.973636865342201</v>
      </c>
      <c r="K343" s="78">
        <v>363.95509329488402</v>
      </c>
      <c r="L343" s="78">
        <v>100.424422166068</v>
      </c>
      <c r="M343" s="78">
        <v>629.55561815023304</v>
      </c>
      <c r="N343" s="78">
        <v>7.1191129695608404E-4</v>
      </c>
      <c r="O343" s="78">
        <v>0.49858225320404997</v>
      </c>
      <c r="P343" s="78">
        <v>0.86242853691923704</v>
      </c>
      <c r="Q343" s="83">
        <v>2.1450816387212699</v>
      </c>
    </row>
    <row r="344" spans="10:17" ht="14.25">
      <c r="J344" s="78">
        <v>17.024161147902898</v>
      </c>
      <c r="K344" s="78">
        <v>364.21907444693801</v>
      </c>
      <c r="L344" s="78">
        <v>101.070994389555</v>
      </c>
      <c r="M344" s="78">
        <v>628.90904592674599</v>
      </c>
      <c r="N344" s="78">
        <v>3.6423368681482598E-4</v>
      </c>
      <c r="O344" s="78">
        <v>0.49894388110820298</v>
      </c>
      <c r="P344" s="78">
        <v>0.86154279732667705</v>
      </c>
      <c r="Q344" s="83">
        <v>2.14026609480619</v>
      </c>
    </row>
    <row r="345" spans="10:17" ht="14.25">
      <c r="J345" s="78">
        <v>17.0746854304636</v>
      </c>
      <c r="K345" s="78">
        <v>364.13038156993798</v>
      </c>
      <c r="L345" s="78">
        <v>100.424422166068</v>
      </c>
      <c r="M345" s="78">
        <v>629.55561815023304</v>
      </c>
      <c r="N345" s="78">
        <v>0</v>
      </c>
      <c r="O345" s="78">
        <v>0.49882238069435503</v>
      </c>
      <c r="P345" s="78">
        <v>0.86242853691923704</v>
      </c>
      <c r="Q345" s="83">
        <v>2.1334135705177899</v>
      </c>
    </row>
    <row r="346" spans="10:17" ht="14.25">
      <c r="J346" s="78">
        <v>17.124878587196498</v>
      </c>
      <c r="K346" s="78">
        <v>363.65962843417901</v>
      </c>
      <c r="L346" s="78">
        <v>102.15841131087301</v>
      </c>
      <c r="M346" s="78">
        <v>627.82162900542801</v>
      </c>
      <c r="N346" s="78">
        <v>7.7813560364974402E-4</v>
      </c>
      <c r="O346" s="78">
        <v>0.49817749575263098</v>
      </c>
      <c r="P346" s="78">
        <v>0.86005314437555402</v>
      </c>
      <c r="Q346" s="83">
        <v>2.12441157529125</v>
      </c>
    </row>
    <row r="347" spans="10:17" ht="14.25">
      <c r="J347" s="78">
        <v>17.174729580573899</v>
      </c>
      <c r="K347" s="78">
        <v>363.423997696372</v>
      </c>
      <c r="L347" s="78">
        <v>103.83362116263299</v>
      </c>
      <c r="M347" s="78">
        <v>626.14641915366803</v>
      </c>
      <c r="N347" s="78">
        <v>6.5672437471136699E-4</v>
      </c>
      <c r="O347" s="78">
        <v>0.49785470509426599</v>
      </c>
      <c r="P347" s="78">
        <v>0.85775827361301205</v>
      </c>
      <c r="Q347" s="83">
        <v>2.11687334299803</v>
      </c>
    </row>
    <row r="348" spans="10:17" ht="14.25">
      <c r="J348" s="78">
        <v>17.225590507726299</v>
      </c>
      <c r="K348" s="78">
        <v>363.36469616827998</v>
      </c>
      <c r="L348" s="78">
        <v>105.244324195695</v>
      </c>
      <c r="M348" s="78">
        <v>624.73571612060596</v>
      </c>
      <c r="N348" s="78">
        <v>5.2427576132404595E-4</v>
      </c>
      <c r="O348" s="78">
        <v>0.49777346790308702</v>
      </c>
      <c r="P348" s="78">
        <v>0.85582575086560897</v>
      </c>
      <c r="Q348" s="83">
        <v>2.1102787189329102</v>
      </c>
    </row>
    <row r="349" spans="10:17" ht="14.25">
      <c r="J349" s="78">
        <v>17.275104856512101</v>
      </c>
      <c r="K349" s="78">
        <v>363.01151368485699</v>
      </c>
      <c r="L349" s="78">
        <v>105.009207023518</v>
      </c>
      <c r="M349" s="78">
        <v>624.97083329278303</v>
      </c>
      <c r="N349" s="78">
        <v>8.1676644922089303E-4</v>
      </c>
      <c r="O349" s="78">
        <v>0.497289643053205</v>
      </c>
      <c r="P349" s="78">
        <v>0.85614783799017602</v>
      </c>
      <c r="Q349" s="83">
        <v>2.1021857246484701</v>
      </c>
    </row>
    <row r="350" spans="10:17" ht="14.25">
      <c r="J350" s="78">
        <v>17.325634657836599</v>
      </c>
      <c r="K350" s="78">
        <v>362.687712168122</v>
      </c>
      <c r="L350" s="78">
        <v>104.450803739598</v>
      </c>
      <c r="M350" s="78">
        <v>625.52923657670306</v>
      </c>
      <c r="N350" s="78">
        <v>1.6004207450952599E-4</v>
      </c>
      <c r="O350" s="78">
        <v>0.49684606720338398</v>
      </c>
      <c r="P350" s="78">
        <v>0.85691279491102401</v>
      </c>
      <c r="Q350" s="83">
        <v>2.0941858342303399</v>
      </c>
    </row>
    <row r="351" spans="10:17" ht="14.25">
      <c r="J351" s="78">
        <v>17.375485651214099</v>
      </c>
      <c r="K351" s="78">
        <v>362.51086750274499</v>
      </c>
      <c r="L351" s="78">
        <v>105.920286065704</v>
      </c>
      <c r="M351" s="78">
        <v>624.05975425059705</v>
      </c>
      <c r="N351" s="78">
        <v>5.79462683568763E-4</v>
      </c>
      <c r="O351" s="78">
        <v>0.49660380761324502</v>
      </c>
      <c r="P351" s="78">
        <v>0.85489975038247901</v>
      </c>
      <c r="Q351" s="83">
        <v>2.0871597451102</v>
      </c>
    </row>
    <row r="352" spans="10:17" ht="14.25">
      <c r="J352" s="78">
        <v>17.4260099337748</v>
      </c>
      <c r="K352" s="78">
        <v>362.21645912429801</v>
      </c>
      <c r="L352" s="78">
        <v>106.596247935712</v>
      </c>
      <c r="M352" s="78">
        <v>623.38379238058894</v>
      </c>
      <c r="N352" s="78">
        <v>8.0572906477194999E-4</v>
      </c>
      <c r="O352" s="78">
        <v>0.49620049743736699</v>
      </c>
      <c r="P352" s="78">
        <v>0.85397374989934804</v>
      </c>
      <c r="Q352" s="83">
        <v>2.0794188401601499</v>
      </c>
    </row>
    <row r="353" spans="10:17" ht="14.25">
      <c r="J353" s="78">
        <v>17.475860927152301</v>
      </c>
      <c r="K353" s="78">
        <v>361.92205926243298</v>
      </c>
      <c r="L353" s="78">
        <v>107.38976839180999</v>
      </c>
      <c r="M353" s="78">
        <v>622.59027192449196</v>
      </c>
      <c r="N353" s="78">
        <v>4.9668230020184095E-4</v>
      </c>
      <c r="O353" s="78">
        <v>0.495797198928359</v>
      </c>
      <c r="P353" s="78">
        <v>0.852886705853933</v>
      </c>
      <c r="Q353" s="83">
        <v>2.0718025583888999</v>
      </c>
    </row>
    <row r="354" spans="10:17" ht="14.25">
      <c r="J354" s="78">
        <v>17.5267273730684</v>
      </c>
      <c r="K354" s="78">
        <v>362.00971628650598</v>
      </c>
      <c r="L354" s="78">
        <v>105.12676560960701</v>
      </c>
      <c r="M354" s="78">
        <v>624.85327470669404</v>
      </c>
      <c r="N354" s="78">
        <v>1.13685059823995E-3</v>
      </c>
      <c r="O354" s="78">
        <v>0.49591728032679699</v>
      </c>
      <c r="P354" s="78">
        <v>0.85598679442789305</v>
      </c>
      <c r="Q354" s="83">
        <v>2.0662898617900902</v>
      </c>
    </row>
    <row r="355" spans="10:17" ht="14.25">
      <c r="J355" s="78">
        <v>17.576578366445901</v>
      </c>
      <c r="K355" s="78">
        <v>362.09738523058201</v>
      </c>
      <c r="L355" s="78">
        <v>106.41991005657999</v>
      </c>
      <c r="M355" s="78">
        <v>623.56013025972095</v>
      </c>
      <c r="N355" s="78">
        <v>3.6975237903914501E-4</v>
      </c>
      <c r="O355" s="78">
        <v>0.49603737805445403</v>
      </c>
      <c r="P355" s="78">
        <v>0.85421531524277305</v>
      </c>
      <c r="Q355" s="83">
        <v>2.06092819777087</v>
      </c>
    </row>
    <row r="356" spans="10:17" ht="14.25">
      <c r="J356" s="78">
        <v>17.627102649006599</v>
      </c>
      <c r="K356" s="78">
        <v>361.92054232069398</v>
      </c>
      <c r="L356" s="78">
        <v>107.03709263354401</v>
      </c>
      <c r="M356" s="78">
        <v>622.94294768275699</v>
      </c>
      <c r="N356" s="78">
        <v>4.9116360797752203E-4</v>
      </c>
      <c r="O356" s="78">
        <v>0.495795120869159</v>
      </c>
      <c r="P356" s="78">
        <v>0.85336983654078402</v>
      </c>
      <c r="Q356" s="83">
        <v>2.0540177478792501</v>
      </c>
    </row>
    <row r="357" spans="10:17" ht="14.25">
      <c r="J357" s="78">
        <v>17.676953642384099</v>
      </c>
      <c r="K357" s="78">
        <v>361.47920101697201</v>
      </c>
      <c r="L357" s="78">
        <v>109.21192647618101</v>
      </c>
      <c r="M357" s="78">
        <v>620.76811384012001</v>
      </c>
      <c r="N357" s="78">
        <v>5.6290660689550104E-4</v>
      </c>
      <c r="O357" s="78">
        <v>0.49519052720995299</v>
      </c>
      <c r="P357" s="78">
        <v>0.85039053063853798</v>
      </c>
      <c r="Q357" s="83">
        <v>2.04572848274436</v>
      </c>
    </row>
    <row r="358" spans="10:17" ht="14.25">
      <c r="J358" s="78">
        <v>17.7274779249448</v>
      </c>
      <c r="K358" s="78">
        <v>361.24358224941898</v>
      </c>
      <c r="L358" s="78">
        <v>113.23830804971</v>
      </c>
      <c r="M358" s="78">
        <v>616.74173226659104</v>
      </c>
      <c r="N358" s="78">
        <v>8.8850944813887204E-4</v>
      </c>
      <c r="O358" s="78">
        <v>0.49486775294964502</v>
      </c>
      <c r="P358" s="78">
        <v>0.84487478863032495</v>
      </c>
      <c r="Q358" s="83">
        <v>2.0385689284525799</v>
      </c>
    </row>
    <row r="359" spans="10:17" ht="14.25">
      <c r="J359" s="78">
        <v>17.777671081677699</v>
      </c>
      <c r="K359" s="78">
        <v>361.41942353277898</v>
      </c>
      <c r="L359" s="78">
        <v>112.32722900752501</v>
      </c>
      <c r="M359" s="78">
        <v>617.65281130877599</v>
      </c>
      <c r="N359" s="78">
        <v>1.13685059823995E-3</v>
      </c>
      <c r="O359" s="78">
        <v>0.49510863800628901</v>
      </c>
      <c r="P359" s="78">
        <v>0.84612287623802196</v>
      </c>
      <c r="Q359" s="83">
        <v>2.0338023827666301</v>
      </c>
    </row>
    <row r="360" spans="10:17" ht="14.25">
      <c r="J360" s="78">
        <v>17.8281953642384</v>
      </c>
      <c r="K360" s="78">
        <v>361.06624962622902</v>
      </c>
      <c r="L360" s="78">
        <v>115.530700478436</v>
      </c>
      <c r="M360" s="78">
        <v>614.44933983786598</v>
      </c>
      <c r="N360" s="78">
        <v>1.11477582934206E-3</v>
      </c>
      <c r="O360" s="78">
        <v>0.49462482490586801</v>
      </c>
      <c r="P360" s="78">
        <v>0.84173443916579405</v>
      </c>
      <c r="Q360" s="83">
        <v>2.02605769553981</v>
      </c>
    </row>
    <row r="361" spans="10:17" ht="14.25">
      <c r="J361" s="78">
        <v>17.878046357615901</v>
      </c>
      <c r="K361" s="78">
        <v>360.56613582021703</v>
      </c>
      <c r="L361" s="78">
        <v>118.352106544558</v>
      </c>
      <c r="M361" s="78">
        <v>611.62793377174296</v>
      </c>
      <c r="N361" s="78">
        <v>3.47677610141258E-4</v>
      </c>
      <c r="O361" s="78">
        <v>0.49393971876817799</v>
      </c>
      <c r="P361" s="78">
        <v>0.83786939367098801</v>
      </c>
      <c r="Q361" s="83">
        <v>2.0176108906516701</v>
      </c>
    </row>
    <row r="362" spans="10:17" ht="14.25">
      <c r="J362" s="78">
        <v>17.928233995585</v>
      </c>
      <c r="K362" s="78">
        <v>360.47747545830799</v>
      </c>
      <c r="L362" s="78">
        <v>119.46891311239899</v>
      </c>
      <c r="M362" s="78">
        <v>610.51112720390199</v>
      </c>
      <c r="N362" s="78">
        <v>1.07614498377091E-3</v>
      </c>
      <c r="O362" s="78">
        <v>0.493818262896767</v>
      </c>
      <c r="P362" s="78">
        <v>0.83633947982929402</v>
      </c>
      <c r="Q362" s="83">
        <v>2.0114683357764598</v>
      </c>
    </row>
    <row r="363" spans="10:17" ht="14.25">
      <c r="J363" s="78">
        <v>17.9780905077263</v>
      </c>
      <c r="K363" s="78">
        <v>360.212482148947</v>
      </c>
      <c r="L363" s="78">
        <v>122.084591652867</v>
      </c>
      <c r="M363" s="78">
        <v>607.89544866343397</v>
      </c>
      <c r="N363" s="78">
        <v>7.6709821920080098E-4</v>
      </c>
      <c r="O363" s="78">
        <v>0.493455248437842</v>
      </c>
      <c r="P363" s="78">
        <v>0.83275626056848395</v>
      </c>
      <c r="Q363" s="83">
        <v>2.0044161893660299</v>
      </c>
    </row>
    <row r="364" spans="10:17" ht="14.25">
      <c r="J364" s="78">
        <v>18.028614790287001</v>
      </c>
      <c r="K364" s="78">
        <v>359.771146162256</v>
      </c>
      <c r="L364" s="78">
        <v>127.374728026848</v>
      </c>
      <c r="M364" s="78">
        <v>602.60531228945297</v>
      </c>
      <c r="N364" s="78">
        <v>3.2008414901905197E-4</v>
      </c>
      <c r="O364" s="78">
        <v>0.49285066206244099</v>
      </c>
      <c r="P364" s="78">
        <v>0.825509300265722</v>
      </c>
      <c r="Q364" s="83">
        <v>1.99635093919117</v>
      </c>
    </row>
    <row r="365" spans="10:17" ht="14.25">
      <c r="J365" s="78">
        <v>18.078465783664502</v>
      </c>
      <c r="K365" s="78">
        <v>359.77066311513897</v>
      </c>
      <c r="L365" s="78">
        <v>125.111725244645</v>
      </c>
      <c r="M365" s="78">
        <v>604.86831507165596</v>
      </c>
      <c r="N365" s="78">
        <v>5.5186922244716999E-5</v>
      </c>
      <c r="O365" s="78">
        <v>0.49285000033596799</v>
      </c>
      <c r="P365" s="78">
        <v>0.82860938883968105</v>
      </c>
      <c r="Q365" s="83">
        <v>1.9908433710517</v>
      </c>
    </row>
    <row r="366" spans="10:17" ht="14.25">
      <c r="J366" s="78">
        <v>18.128990066225199</v>
      </c>
      <c r="K366" s="78">
        <v>359.41749950339499</v>
      </c>
      <c r="L366" s="78">
        <v>129.78467904166101</v>
      </c>
      <c r="M366" s="78">
        <v>600.19536127464005</v>
      </c>
      <c r="N366" s="78">
        <v>1.6556076673261899E-5</v>
      </c>
      <c r="O366" s="78">
        <v>0.49236620133840803</v>
      </c>
      <c r="P366" s="78">
        <v>0.82220790723890802</v>
      </c>
      <c r="Q366" s="83">
        <v>1.98334696371235</v>
      </c>
    </row>
    <row r="367" spans="10:17" ht="14.25">
      <c r="J367" s="78">
        <v>18.179519867549701</v>
      </c>
      <c r="K367" s="78">
        <v>359.71090979134402</v>
      </c>
      <c r="L367" s="78">
        <v>130.078575506883</v>
      </c>
      <c r="M367" s="78">
        <v>599.90146480941803</v>
      </c>
      <c r="N367" s="78">
        <v>6.8983652805819698E-4</v>
      </c>
      <c r="O367" s="78">
        <v>0.49276814422964399</v>
      </c>
      <c r="P367" s="78">
        <v>0.82180529833319904</v>
      </c>
      <c r="Q367" s="83">
        <v>1.97944823042592</v>
      </c>
    </row>
    <row r="368" spans="10:17" ht="14.25">
      <c r="J368" s="78">
        <v>18.2297075055188</v>
      </c>
      <c r="K368" s="78">
        <v>359.12263568784903</v>
      </c>
      <c r="L368" s="78">
        <v>131.69500606559899</v>
      </c>
      <c r="M368" s="78">
        <v>598.28503425070198</v>
      </c>
      <c r="N368" s="78">
        <v>8.2228514144551802E-4</v>
      </c>
      <c r="O368" s="78">
        <v>0.49196226725903403</v>
      </c>
      <c r="P368" s="78">
        <v>0.81959094935179999</v>
      </c>
      <c r="Q368" s="83">
        <v>1.97077166545805</v>
      </c>
    </row>
    <row r="369" spans="10:17" ht="14.25">
      <c r="J369" s="78">
        <v>18.279558498896201</v>
      </c>
      <c r="K369" s="78">
        <v>358.65192508713102</v>
      </c>
      <c r="L369" s="78">
        <v>135.104205062164</v>
      </c>
      <c r="M369" s="78">
        <v>594.87583525413697</v>
      </c>
      <c r="N369" s="78">
        <v>6.5120568248704797E-4</v>
      </c>
      <c r="O369" s="78">
        <v>0.49131744058608401</v>
      </c>
      <c r="P369" s="78">
        <v>0.81492068604557499</v>
      </c>
      <c r="Q369" s="83">
        <v>1.96282202130643</v>
      </c>
    </row>
    <row r="370" spans="10:17" ht="14.25">
      <c r="J370" s="78">
        <v>18.330082781457001</v>
      </c>
      <c r="K370" s="78">
        <v>358.563275176557</v>
      </c>
      <c r="L370" s="78">
        <v>136.750025267403</v>
      </c>
      <c r="M370" s="78">
        <v>593.23001504889805</v>
      </c>
      <c r="N370" s="78">
        <v>1.0595889070973399E-3</v>
      </c>
      <c r="O370" s="78">
        <v>0.49119599903196098</v>
      </c>
      <c r="P370" s="78">
        <v>0.81266607617360498</v>
      </c>
      <c r="Q370" s="83">
        <v>1.9569281490982999</v>
      </c>
    </row>
    <row r="371" spans="10:17" ht="14.25">
      <c r="J371" s="78">
        <v>18.379939293598198</v>
      </c>
      <c r="K371" s="78">
        <v>358.21012649927201</v>
      </c>
      <c r="L371" s="78">
        <v>138.895469463517</v>
      </c>
      <c r="M371" s="78">
        <v>591.08457085278405</v>
      </c>
      <c r="N371" s="78">
        <v>8.9402814036349703E-4</v>
      </c>
      <c r="O371" s="78">
        <v>0.49071222049312402</v>
      </c>
      <c r="P371" s="78">
        <v>0.80972703116192901</v>
      </c>
      <c r="Q371" s="83">
        <v>1.9496985017294499</v>
      </c>
    </row>
    <row r="372" spans="10:17" ht="14.25">
      <c r="J372" s="78">
        <v>18.430126931567301</v>
      </c>
      <c r="K372" s="78">
        <v>357.97453496776399</v>
      </c>
      <c r="L372" s="78">
        <v>137.74927324915501</v>
      </c>
      <c r="M372" s="78">
        <v>592.23076706714596</v>
      </c>
      <c r="N372" s="78">
        <v>6.5672437471136699E-4</v>
      </c>
      <c r="O372" s="78">
        <v>0.49038948354348599</v>
      </c>
      <c r="P372" s="78">
        <v>0.81129720589419396</v>
      </c>
      <c r="Q372" s="83">
        <v>1.9431109228074399</v>
      </c>
    </row>
    <row r="373" spans="10:17" ht="14.25">
      <c r="J373" s="78">
        <v>18.4803145695364</v>
      </c>
      <c r="K373" s="78">
        <v>357.97406231467801</v>
      </c>
      <c r="L373" s="78">
        <v>138.04316971437601</v>
      </c>
      <c r="M373" s="78">
        <v>591.93687060192497</v>
      </c>
      <c r="N373" s="78">
        <v>7.1742998918040198E-4</v>
      </c>
      <c r="O373" s="78">
        <v>0.49038883605580202</v>
      </c>
      <c r="P373" s="78">
        <v>0.81089459698848498</v>
      </c>
      <c r="Q373" s="83">
        <v>1.93783139076976</v>
      </c>
    </row>
    <row r="374" spans="10:17" ht="14.25">
      <c r="J374" s="78">
        <v>18.530502207505499</v>
      </c>
      <c r="K374" s="78">
        <v>357.797253488705</v>
      </c>
      <c r="L374" s="78">
        <v>139.924107091791</v>
      </c>
      <c r="M374" s="78">
        <v>590.05593322451</v>
      </c>
      <c r="N374" s="78">
        <v>4.9668230020184095E-4</v>
      </c>
      <c r="O374" s="78">
        <v>0.490146625562078</v>
      </c>
      <c r="P374" s="78">
        <v>0.80831789999194803</v>
      </c>
      <c r="Q374" s="83">
        <v>1.93162885715273</v>
      </c>
    </row>
    <row r="375" spans="10:17" ht="14.25">
      <c r="J375" s="78">
        <v>18.58103200883</v>
      </c>
      <c r="K375" s="78">
        <v>357.67922246874298</v>
      </c>
      <c r="L375" s="78">
        <v>137.866831835243</v>
      </c>
      <c r="M375" s="78">
        <v>592.113208481058</v>
      </c>
      <c r="N375" s="78">
        <v>5.3531314577298899E-4</v>
      </c>
      <c r="O375" s="78">
        <v>0.48998493481241001</v>
      </c>
      <c r="P375" s="78">
        <v>0.81113616233191099</v>
      </c>
      <c r="Q375" s="83">
        <v>1.92574070603557</v>
      </c>
    </row>
    <row r="376" spans="10:17" ht="14.25">
      <c r="J376" s="78">
        <v>18.631556291390702</v>
      </c>
      <c r="K376" s="78">
        <v>357.50241393664101</v>
      </c>
      <c r="L376" s="78">
        <v>139.86532779874699</v>
      </c>
      <c r="M376" s="78">
        <v>590.11471251755404</v>
      </c>
      <c r="N376" s="78">
        <v>6.6776175916031003E-4</v>
      </c>
      <c r="O376" s="78">
        <v>0.48974272472126101</v>
      </c>
      <c r="P376" s="78">
        <v>0.80839842177308996</v>
      </c>
      <c r="Q376" s="83">
        <v>1.91956958865909</v>
      </c>
    </row>
    <row r="377" spans="10:17" ht="14.25">
      <c r="J377" s="78">
        <v>18.681743929359801</v>
      </c>
      <c r="K377" s="78">
        <v>357.23744131291397</v>
      </c>
      <c r="L377" s="78">
        <v>139.24814522178301</v>
      </c>
      <c r="M377" s="78">
        <v>590.73189509451799</v>
      </c>
      <c r="N377" s="78">
        <v>8.0572906477194999E-4</v>
      </c>
      <c r="O377" s="78">
        <v>0.48937973859959499</v>
      </c>
      <c r="P377" s="78">
        <v>0.80924390047507799</v>
      </c>
      <c r="Q377" s="83">
        <v>1.91299440347246</v>
      </c>
    </row>
    <row r="378" spans="10:17" ht="14.25">
      <c r="J378" s="78">
        <v>18.7319315673289</v>
      </c>
      <c r="K378" s="78">
        <v>357.23697721412998</v>
      </c>
      <c r="L378" s="78">
        <v>138.630962644818</v>
      </c>
      <c r="M378" s="78">
        <v>591.34907767148297</v>
      </c>
      <c r="N378" s="78">
        <v>5.3531314577298899E-4</v>
      </c>
      <c r="O378" s="78">
        <v>0.48937910283045399</v>
      </c>
      <c r="P378" s="78">
        <v>0.81008937917706703</v>
      </c>
      <c r="Q378" s="83">
        <v>1.9078665243697901</v>
      </c>
    </row>
    <row r="379" spans="10:17" ht="14.25">
      <c r="J379" s="78">
        <v>18.782124724061799</v>
      </c>
      <c r="K379" s="78">
        <v>356.79567007300699</v>
      </c>
      <c r="L379" s="78">
        <v>139.89471744526901</v>
      </c>
      <c r="M379" s="78">
        <v>590.08532287103196</v>
      </c>
      <c r="N379" s="78">
        <v>9.8784590817936309E-4</v>
      </c>
      <c r="O379" s="78">
        <v>0.48877455597060898</v>
      </c>
      <c r="P379" s="78">
        <v>0.80835816088251899</v>
      </c>
      <c r="Q379" s="83">
        <v>1.90041834906212</v>
      </c>
    </row>
    <row r="380" spans="10:17" ht="14.25">
      <c r="J380" s="78">
        <v>18.831975717439299</v>
      </c>
      <c r="K380" s="78">
        <v>356.53070565267097</v>
      </c>
      <c r="L380" s="78">
        <v>140.71762754788799</v>
      </c>
      <c r="M380" s="78">
        <v>589.26241276841301</v>
      </c>
      <c r="N380" s="78">
        <v>3.47677610141258E-4</v>
      </c>
      <c r="O380" s="78">
        <v>0.48841158108677402</v>
      </c>
      <c r="P380" s="78">
        <v>0.80723085594653399</v>
      </c>
      <c r="Q380" s="83">
        <v>1.8939806716571399</v>
      </c>
    </row>
    <row r="381" spans="10:17" ht="14.25">
      <c r="J381" s="78">
        <v>18.882163355408402</v>
      </c>
      <c r="K381" s="78">
        <v>356.38329842875402</v>
      </c>
      <c r="L381" s="78">
        <v>143.24513714879001</v>
      </c>
      <c r="M381" s="78">
        <v>586.73490316751099</v>
      </c>
      <c r="N381" s="78">
        <v>9.9336460040368104E-4</v>
      </c>
      <c r="O381" s="78">
        <v>0.488209647861513</v>
      </c>
      <c r="P381" s="78">
        <v>0.80376841935743604</v>
      </c>
      <c r="Q381" s="83">
        <v>1.88816591745792</v>
      </c>
    </row>
    <row r="382" spans="10:17" ht="14.25">
      <c r="J382" s="78">
        <v>18.933024282560702</v>
      </c>
      <c r="K382" s="78">
        <v>356.58856254626699</v>
      </c>
      <c r="L382" s="78">
        <v>143.83293007923299</v>
      </c>
      <c r="M382" s="78">
        <v>586.14711023706798</v>
      </c>
      <c r="N382" s="78">
        <v>9.8784590817936309E-4</v>
      </c>
      <c r="O382" s="78">
        <v>0.488490839272477</v>
      </c>
      <c r="P382" s="78">
        <v>0.80296320154601797</v>
      </c>
      <c r="Q382" s="83">
        <v>1.88417778242459</v>
      </c>
    </row>
    <row r="383" spans="10:17" ht="14.25">
      <c r="J383" s="78">
        <v>18.982875275938198</v>
      </c>
      <c r="K383" s="78">
        <v>356.117875696044</v>
      </c>
      <c r="L383" s="78">
        <v>149.123066453213</v>
      </c>
      <c r="M383" s="78">
        <v>580.856973863088</v>
      </c>
      <c r="N383" s="78">
        <v>3.9734584016135001E-4</v>
      </c>
      <c r="O383" s="78">
        <v>0.48784604513534102</v>
      </c>
      <c r="P383" s="78">
        <v>0.79571624124325602</v>
      </c>
      <c r="Q383" s="83">
        <v>1.87675020271781</v>
      </c>
    </row>
    <row r="384" spans="10:17" ht="14.25">
      <c r="J384" s="78">
        <v>19.032731788079499</v>
      </c>
      <c r="K384" s="78">
        <v>355.61780083291501</v>
      </c>
      <c r="L384" s="78">
        <v>154.119306361973</v>
      </c>
      <c r="M384" s="78">
        <v>575.860733954328</v>
      </c>
      <c r="N384" s="78">
        <v>4.0838322461029299E-4</v>
      </c>
      <c r="O384" s="78">
        <v>0.48716099234552501</v>
      </c>
      <c r="P384" s="78">
        <v>0.78887188984620304</v>
      </c>
      <c r="Q384" s="83">
        <v>1.8692065822234201</v>
      </c>
    </row>
    <row r="385" spans="10:17" ht="14.25">
      <c r="J385" s="78">
        <v>19.082919426048601</v>
      </c>
      <c r="K385" s="78">
        <v>356.02880371808601</v>
      </c>
      <c r="L385" s="78">
        <v>150.47499019323101</v>
      </c>
      <c r="M385" s="78">
        <v>579.50505012306996</v>
      </c>
      <c r="N385" s="78">
        <v>3.0904676457010899E-4</v>
      </c>
      <c r="O385" s="78">
        <v>0.48772402539091098</v>
      </c>
      <c r="P385" s="78">
        <v>0.79386424027699498</v>
      </c>
      <c r="Q385" s="83">
        <v>1.86644438564625</v>
      </c>
    </row>
    <row r="386" spans="10:17" ht="14.25">
      <c r="J386" s="78">
        <v>19.133443708609299</v>
      </c>
      <c r="K386" s="78">
        <v>355.05849190716401</v>
      </c>
      <c r="L386" s="78">
        <v>154.94221646459201</v>
      </c>
      <c r="M386" s="78">
        <v>575.03782385170905</v>
      </c>
      <c r="N386" s="78">
        <v>3.5871499459020099E-4</v>
      </c>
      <c r="O386" s="78">
        <v>0.48639479478550901</v>
      </c>
      <c r="P386" s="78">
        <v>0.78774458491021804</v>
      </c>
      <c r="Q386" s="83">
        <v>1.85644451591395</v>
      </c>
    </row>
    <row r="387" spans="10:17" ht="14.25">
      <c r="J387" s="78">
        <v>19.18396799117</v>
      </c>
      <c r="K387" s="78">
        <v>355.41071591895002</v>
      </c>
      <c r="L387" s="78">
        <v>154.031137422407</v>
      </c>
      <c r="M387" s="78">
        <v>575.948902893894</v>
      </c>
      <c r="N387" s="78">
        <v>4.24939301283862E-4</v>
      </c>
      <c r="O387" s="78">
        <v>0.48687730662464401</v>
      </c>
      <c r="P387" s="78">
        <v>0.78899267251791605</v>
      </c>
      <c r="Q387" s="83">
        <v>1.85339128281177</v>
      </c>
    </row>
    <row r="388" spans="10:17" ht="14.25">
      <c r="J388" s="78">
        <v>19.234497792494501</v>
      </c>
      <c r="K388" s="78">
        <v>355.26331762001001</v>
      </c>
      <c r="L388" s="78">
        <v>154.06052706892899</v>
      </c>
      <c r="M388" s="78">
        <v>575.91951324737204</v>
      </c>
      <c r="N388" s="78">
        <v>7.0639260473145905E-4</v>
      </c>
      <c r="O388" s="78">
        <v>0.486675385625714</v>
      </c>
      <c r="P388" s="78">
        <v>0.78895241162734497</v>
      </c>
      <c r="Q388" s="83">
        <v>1.8477560265986701</v>
      </c>
    </row>
    <row r="389" spans="10:17" ht="14.25">
      <c r="J389" s="78">
        <v>19.2840121412804</v>
      </c>
      <c r="K389" s="78">
        <v>354.58691640605798</v>
      </c>
      <c r="L389" s="78">
        <v>154.35442353414999</v>
      </c>
      <c r="M389" s="78">
        <v>575.62561678215104</v>
      </c>
      <c r="N389" s="78">
        <v>9.0506552481243996E-4</v>
      </c>
      <c r="O389" s="78">
        <v>0.48574878328510801</v>
      </c>
      <c r="P389" s="78">
        <v>0.788549802721636</v>
      </c>
      <c r="Q389" s="83">
        <v>1.83950408418121</v>
      </c>
    </row>
    <row r="390" spans="10:17" ht="14.25">
      <c r="J390" s="78">
        <v>19.334199779249399</v>
      </c>
      <c r="K390" s="78">
        <v>354.057459145378</v>
      </c>
      <c r="L390" s="78">
        <v>164.84652734254499</v>
      </c>
      <c r="M390" s="78">
        <v>565.13351297375596</v>
      </c>
      <c r="N390" s="78">
        <v>3.5871499459020099E-4</v>
      </c>
      <c r="O390" s="78">
        <v>0.48502347953509001</v>
      </c>
      <c r="P390" s="78">
        <v>0.77417666478782499</v>
      </c>
      <c r="Q390" s="83">
        <v>1.8319906575720899</v>
      </c>
    </row>
    <row r="391" spans="10:17" ht="14.25">
      <c r="J391" s="78">
        <v>19.385060706401799</v>
      </c>
      <c r="K391" s="78">
        <v>354.17456989751702</v>
      </c>
      <c r="L391" s="78">
        <v>158.14568793550299</v>
      </c>
      <c r="M391" s="78">
        <v>571.83435238079801</v>
      </c>
      <c r="N391" s="78">
        <v>4.47014070181749E-4</v>
      </c>
      <c r="O391" s="78">
        <v>0.48518390960943703</v>
      </c>
      <c r="P391" s="78">
        <v>0.78335614783799001</v>
      </c>
      <c r="Q391" s="83">
        <v>1.82778816012323</v>
      </c>
    </row>
    <row r="392" spans="10:17" ht="14.25">
      <c r="J392" s="78">
        <v>19.434917218542999</v>
      </c>
      <c r="K392" s="78">
        <v>354.05657402218799</v>
      </c>
      <c r="L392" s="78">
        <v>162.759862439475</v>
      </c>
      <c r="M392" s="78">
        <v>567.22017787682603</v>
      </c>
      <c r="N392" s="78">
        <v>7.1742998918040198E-4</v>
      </c>
      <c r="O392" s="78">
        <v>0.48502226700441697</v>
      </c>
      <c r="P392" s="78">
        <v>0.77703518801835902</v>
      </c>
      <c r="Q392" s="83">
        <v>1.82249219055607</v>
      </c>
    </row>
    <row r="393" spans="10:17" ht="14.25">
      <c r="J393" s="78">
        <v>19.485104856512098</v>
      </c>
      <c r="K393" s="78">
        <v>353.70345977100902</v>
      </c>
      <c r="L393" s="78">
        <v>159.233104856821</v>
      </c>
      <c r="M393" s="78">
        <v>570.74693545948003</v>
      </c>
      <c r="N393" s="78">
        <v>5.0771968465078399E-4</v>
      </c>
      <c r="O393" s="78">
        <v>0.48453853562591798</v>
      </c>
      <c r="P393" s="78">
        <v>0.78186649488686699</v>
      </c>
      <c r="Q393" s="83">
        <v>1.81598578454426</v>
      </c>
    </row>
    <row r="394" spans="10:17" ht="14.25">
      <c r="J394" s="78">
        <v>19.5356291390728</v>
      </c>
      <c r="K394" s="78">
        <v>353.644240767214</v>
      </c>
      <c r="L394" s="78">
        <v>158.26324652159099</v>
      </c>
      <c r="M394" s="78">
        <v>571.71679379471004</v>
      </c>
      <c r="N394" s="78">
        <v>1.5673085917484301E-3</v>
      </c>
      <c r="O394" s="78">
        <v>0.48445741148481197</v>
      </c>
      <c r="P394" s="78">
        <v>0.78319510427570604</v>
      </c>
      <c r="Q394" s="83">
        <v>1.8109860336486701</v>
      </c>
    </row>
    <row r="395" spans="10:17" ht="14.25">
      <c r="J395" s="78">
        <v>19.5854801324503</v>
      </c>
      <c r="K395" s="78">
        <v>353.55563967130502</v>
      </c>
      <c r="L395" s="78">
        <v>158.90981874507801</v>
      </c>
      <c r="M395" s="78">
        <v>571.07022157122299</v>
      </c>
      <c r="N395" s="78">
        <v>8.6091598701666704E-4</v>
      </c>
      <c r="O395" s="78">
        <v>0.484336036801922</v>
      </c>
      <c r="P395" s="78">
        <v>0.78230936468314705</v>
      </c>
      <c r="Q395" s="83">
        <v>1.8059241428147199</v>
      </c>
    </row>
    <row r="396" spans="10:17" ht="14.25">
      <c r="J396" s="78">
        <v>19.635673289183199</v>
      </c>
      <c r="K396" s="78">
        <v>353.08497190521001</v>
      </c>
      <c r="L396" s="78">
        <v>157.11705030722899</v>
      </c>
      <c r="M396" s="78">
        <v>572.86299000907195</v>
      </c>
      <c r="N396" s="78">
        <v>6.1809352914021798E-4</v>
      </c>
      <c r="O396" s="78">
        <v>0.48369126880814201</v>
      </c>
      <c r="P396" s="78">
        <v>0.78476527900797199</v>
      </c>
      <c r="Q396" s="83">
        <v>1.7989107948062599</v>
      </c>
    </row>
    <row r="397" spans="10:17" ht="14.25">
      <c r="J397" s="78">
        <v>19.686534216335499</v>
      </c>
      <c r="K397" s="78">
        <v>353.37843092327103</v>
      </c>
      <c r="L397" s="78">
        <v>161.02587329466999</v>
      </c>
      <c r="M397" s="78">
        <v>568.95416702163095</v>
      </c>
      <c r="N397" s="78">
        <v>3.47677610141258E-4</v>
      </c>
      <c r="O397" s="78">
        <v>0.48409327845478101</v>
      </c>
      <c r="P397" s="78">
        <v>0.77941058056204204</v>
      </c>
      <c r="Q397" s="83">
        <v>1.7957538973859599</v>
      </c>
    </row>
    <row r="398" spans="10:17" ht="14.25">
      <c r="J398" s="78">
        <v>19.736385209712999</v>
      </c>
      <c r="K398" s="78">
        <v>353.17227633722803</v>
      </c>
      <c r="L398" s="78">
        <v>162.583524560342</v>
      </c>
      <c r="M398" s="78">
        <v>567.39651575595894</v>
      </c>
      <c r="N398" s="78">
        <v>4.8012622352857899E-4</v>
      </c>
      <c r="O398" s="78">
        <v>0.48381086719055799</v>
      </c>
      <c r="P398" s="78">
        <v>0.77727675336178403</v>
      </c>
      <c r="Q398" s="83">
        <v>1.79017356577608</v>
      </c>
    </row>
    <row r="399" spans="10:17" ht="14.25">
      <c r="J399" s="78">
        <v>19.786572847682098</v>
      </c>
      <c r="K399" s="78">
        <v>352.81917233515099</v>
      </c>
      <c r="L399" s="78">
        <v>163.58277254209401</v>
      </c>
      <c r="M399" s="78">
        <v>566.39726777420697</v>
      </c>
      <c r="N399" s="78">
        <v>1.17548144381109E-3</v>
      </c>
      <c r="O399" s="78">
        <v>0.48332714985230801</v>
      </c>
      <c r="P399" s="78">
        <v>0.77590788308237402</v>
      </c>
      <c r="Q399" s="83">
        <v>1.7838483176397699</v>
      </c>
    </row>
    <row r="400" spans="10:17" ht="14.25">
      <c r="J400" s="78">
        <v>19.8360927152318</v>
      </c>
      <c r="K400" s="78">
        <v>352.11339994513799</v>
      </c>
      <c r="L400" s="78">
        <v>167.873660934323</v>
      </c>
      <c r="M400" s="78">
        <v>562.10637938197794</v>
      </c>
      <c r="N400" s="78">
        <v>2.53859842325392E-4</v>
      </c>
      <c r="O400" s="78">
        <v>0.482360311923826</v>
      </c>
      <c r="P400" s="78">
        <v>0.77002979305902297</v>
      </c>
      <c r="Q400" s="83">
        <v>1.77583700343083</v>
      </c>
    </row>
    <row r="401" spans="10:17" ht="14.25">
      <c r="J401" s="78">
        <v>19.8869536423841</v>
      </c>
      <c r="K401" s="78">
        <v>352.40686586832999</v>
      </c>
      <c r="L401" s="78">
        <v>164.229344765581</v>
      </c>
      <c r="M401" s="78">
        <v>565.75069555072002</v>
      </c>
      <c r="N401" s="78">
        <v>1.3300048260963E-3</v>
      </c>
      <c r="O401" s="78">
        <v>0.48276233102980698</v>
      </c>
      <c r="P401" s="78">
        <v>0.77502214348981402</v>
      </c>
      <c r="Q401" s="83">
        <v>1.7727709670110201</v>
      </c>
    </row>
    <row r="402" spans="10:17" ht="14.25">
      <c r="J402" s="78">
        <v>19.937141280353199</v>
      </c>
      <c r="K402" s="78">
        <v>352.11254627821899</v>
      </c>
      <c r="L402" s="78">
        <v>166.13967178951799</v>
      </c>
      <c r="M402" s="78">
        <v>563.84036852678298</v>
      </c>
      <c r="N402" s="78">
        <v>5.0771968465078399E-4</v>
      </c>
      <c r="O402" s="78">
        <v>0.48235914248511302</v>
      </c>
      <c r="P402" s="78">
        <v>0.77240518560270599</v>
      </c>
      <c r="Q402" s="83">
        <v>1.7668321443463</v>
      </c>
    </row>
    <row r="403" spans="10:17" ht="14.25">
      <c r="J403" s="78">
        <v>19.987328918322302</v>
      </c>
      <c r="K403" s="78">
        <v>351.81822839435398</v>
      </c>
      <c r="L403" s="78">
        <v>168.07938845997799</v>
      </c>
      <c r="M403" s="78">
        <v>561.90065185632295</v>
      </c>
      <c r="N403" s="78">
        <v>8.77472063689929E-4</v>
      </c>
      <c r="O403" s="78">
        <v>0.48195595627780502</v>
      </c>
      <c r="P403" s="78">
        <v>0.769747966825026</v>
      </c>
      <c r="Q403" s="83">
        <v>1.7609231546617901</v>
      </c>
    </row>
    <row r="404" spans="10:17" ht="14.25">
      <c r="J404" s="78">
        <v>20.0375220750552</v>
      </c>
      <c r="K404" s="78">
        <v>351.52391217067401</v>
      </c>
      <c r="L404" s="78">
        <v>169.51948113956101</v>
      </c>
      <c r="M404" s="78">
        <v>560.46055917674005</v>
      </c>
      <c r="N404" s="78">
        <v>4.52532762406067E-4</v>
      </c>
      <c r="O404" s="78">
        <v>0.48155277234478699</v>
      </c>
      <c r="P404" s="78">
        <v>0.76777518318705196</v>
      </c>
      <c r="Q404" s="83">
        <v>1.75504329018438</v>
      </c>
    </row>
    <row r="405" spans="10:17" ht="14.25">
      <c r="J405" s="78">
        <v>20.087709713024299</v>
      </c>
      <c r="K405" s="78">
        <v>351.34715628557399</v>
      </c>
      <c r="L405" s="78">
        <v>171.63553568915401</v>
      </c>
      <c r="M405" s="78">
        <v>558.34450462714699</v>
      </c>
      <c r="N405" s="78">
        <v>1.21963098160687E-3</v>
      </c>
      <c r="O405" s="78">
        <v>0.48131063437479099</v>
      </c>
      <c r="P405" s="78">
        <v>0.76487639906594695</v>
      </c>
      <c r="Q405" s="83">
        <v>1.7497785254456999</v>
      </c>
    </row>
    <row r="406" spans="10:17" ht="14.25">
      <c r="J406" s="78">
        <v>20.1375607064018</v>
      </c>
      <c r="K406" s="78">
        <v>350.994067014324</v>
      </c>
      <c r="L406" s="78">
        <v>173.92792811787899</v>
      </c>
      <c r="M406" s="78">
        <v>556.05211219842204</v>
      </c>
      <c r="N406" s="78">
        <v>3.5319630236588299E-4</v>
      </c>
      <c r="O406" s="78">
        <v>0.48082693721630798</v>
      </c>
      <c r="P406" s="78">
        <v>0.76173604960141705</v>
      </c>
      <c r="Q406" s="83">
        <v>1.74369352207337</v>
      </c>
    </row>
    <row r="407" spans="10:17" ht="14.25">
      <c r="J407" s="78">
        <v>20.1884216335541</v>
      </c>
      <c r="K407" s="78">
        <v>350.93486756585003</v>
      </c>
      <c r="L407" s="78">
        <v>173.51647306656901</v>
      </c>
      <c r="M407" s="78">
        <v>556.46356724973202</v>
      </c>
      <c r="N407" s="78">
        <v>9.6025244705715701E-4</v>
      </c>
      <c r="O407" s="78">
        <v>0.48074583986404501</v>
      </c>
      <c r="P407" s="78">
        <v>0.76229970206941</v>
      </c>
      <c r="Q407" s="83">
        <v>1.7390073798990699</v>
      </c>
    </row>
    <row r="408" spans="10:17" ht="14.25">
      <c r="J408" s="78">
        <v>20.2382781456954</v>
      </c>
      <c r="K408" s="78">
        <v>350.61117129678098</v>
      </c>
      <c r="L408" s="78">
        <v>175.955813727905</v>
      </c>
      <c r="M408" s="78">
        <v>554.024226588396</v>
      </c>
      <c r="N408" s="78">
        <v>1.07614498377091E-3</v>
      </c>
      <c r="O408" s="78">
        <v>0.48030240819305298</v>
      </c>
      <c r="P408" s="78">
        <v>0.75895804815202506</v>
      </c>
      <c r="Q408" s="83">
        <v>1.73312395105204</v>
      </c>
    </row>
    <row r="409" spans="10:17" ht="14.25">
      <c r="J409" s="78">
        <v>20.288465783664499</v>
      </c>
      <c r="K409" s="78">
        <v>350.52259117641501</v>
      </c>
      <c r="L409" s="78">
        <v>177.74858216575399</v>
      </c>
      <c r="M409" s="78">
        <v>552.23145815054704</v>
      </c>
      <c r="N409" s="78">
        <v>9.4369637038358898E-4</v>
      </c>
      <c r="O409" s="78">
        <v>0.48018106224457002</v>
      </c>
      <c r="P409" s="78">
        <v>0.7565021338272</v>
      </c>
      <c r="Q409" s="83">
        <v>1.7284001138496801</v>
      </c>
    </row>
    <row r="410" spans="10:17" ht="14.25">
      <c r="J410" s="78">
        <v>20.3389900662252</v>
      </c>
      <c r="K410" s="78">
        <v>350.16950320271599</v>
      </c>
      <c r="L410" s="78">
        <v>180.56998823187701</v>
      </c>
      <c r="M410" s="78">
        <v>549.41005208442402</v>
      </c>
      <c r="N410" s="78">
        <v>-2.7593461122511701E-5</v>
      </c>
      <c r="O410" s="78">
        <v>0.47969736686360198</v>
      </c>
      <c r="P410" s="78">
        <v>0.75263708833239396</v>
      </c>
      <c r="Q410" s="83">
        <v>1.7223705630853301</v>
      </c>
    </row>
    <row r="411" spans="10:17" ht="14.25">
      <c r="J411" s="78">
        <v>20.388841059602601</v>
      </c>
      <c r="K411" s="78">
        <v>349.90459135658602</v>
      </c>
      <c r="L411" s="78">
        <v>180.981443283186</v>
      </c>
      <c r="M411" s="78">
        <v>548.99859703311495</v>
      </c>
      <c r="N411" s="78">
        <v>7.3950475807828904E-4</v>
      </c>
      <c r="O411" s="78">
        <v>0.479334464001197</v>
      </c>
      <c r="P411" s="78">
        <v>0.75207343586440101</v>
      </c>
      <c r="Q411" s="83">
        <v>1.71686004545372</v>
      </c>
    </row>
    <row r="412" spans="10:17" ht="14.25">
      <c r="J412" s="78">
        <v>20.4390286975717</v>
      </c>
      <c r="K412" s="78">
        <v>349.28700271755702</v>
      </c>
      <c r="L412" s="78">
        <v>187.094489759786</v>
      </c>
      <c r="M412" s="78">
        <v>542.885550556515</v>
      </c>
      <c r="N412" s="78">
        <v>3.1456545679442802E-4</v>
      </c>
      <c r="O412" s="78">
        <v>0.47848842903459499</v>
      </c>
      <c r="P412" s="78">
        <v>0.74369917062565405</v>
      </c>
      <c r="Q412" s="83">
        <v>1.70962271453666</v>
      </c>
    </row>
    <row r="413" spans="10:17" ht="14.25">
      <c r="J413" s="78">
        <v>20.489221854304599</v>
      </c>
      <c r="K413" s="78">
        <v>349.69805336867603</v>
      </c>
      <c r="L413" s="78">
        <v>185.09599379628301</v>
      </c>
      <c r="M413" s="78">
        <v>544.88404652001896</v>
      </c>
      <c r="N413" s="78">
        <v>4.74607531303954E-4</v>
      </c>
      <c r="O413" s="78">
        <v>0.47905152751457702</v>
      </c>
      <c r="P413" s="78">
        <v>0.74643691118447497</v>
      </c>
      <c r="Q413" s="83">
        <v>1.70744077243701</v>
      </c>
    </row>
    <row r="414" spans="10:17" ht="14.25">
      <c r="J414" s="78">
        <v>20.539409492273698</v>
      </c>
      <c r="K414" s="78">
        <v>349.13924743536899</v>
      </c>
      <c r="L414" s="78">
        <v>182.77421172103499</v>
      </c>
      <c r="M414" s="78">
        <v>547.20582859526598</v>
      </c>
      <c r="N414" s="78">
        <v>4.8564491575289699E-4</v>
      </c>
      <c r="O414" s="78">
        <v>0.47828601900414502</v>
      </c>
      <c r="P414" s="78">
        <v>0.74961752153957595</v>
      </c>
      <c r="Q414" s="83">
        <v>1.7005480225395599</v>
      </c>
    </row>
    <row r="415" spans="10:17" ht="14.25">
      <c r="J415" s="78">
        <v>20.589597130242801</v>
      </c>
      <c r="K415" s="78">
        <v>348.75678108743898</v>
      </c>
      <c r="L415" s="78">
        <v>185.38989026150401</v>
      </c>
      <c r="M415" s="78">
        <v>544.59015005479705</v>
      </c>
      <c r="N415" s="78">
        <v>6.7879914360925405E-4</v>
      </c>
      <c r="O415" s="78">
        <v>0.47776207817452399</v>
      </c>
      <c r="P415" s="78">
        <v>0.74603430227876599</v>
      </c>
      <c r="Q415" s="83">
        <v>1.6945453250358</v>
      </c>
    </row>
    <row r="416" spans="10:17" ht="14.25">
      <c r="J416" s="78">
        <v>20.6397847682119</v>
      </c>
      <c r="K416" s="78">
        <v>348.72699220401898</v>
      </c>
      <c r="L416" s="78">
        <v>184.096745814531</v>
      </c>
      <c r="M416" s="78">
        <v>545.88329450177002</v>
      </c>
      <c r="N416" s="78">
        <v>4.9116360797752203E-4</v>
      </c>
      <c r="O416" s="78">
        <v>0.47772127036914003</v>
      </c>
      <c r="P416" s="78">
        <v>0.74780578146388599</v>
      </c>
      <c r="Q416" s="83">
        <v>1.6902805462783801</v>
      </c>
    </row>
    <row r="417" spans="10:17" ht="14.25">
      <c r="J417" s="78">
        <v>20.690314569536401</v>
      </c>
      <c r="K417" s="78">
        <v>348.46208515028599</v>
      </c>
      <c r="L417" s="78">
        <v>184.478811219318</v>
      </c>
      <c r="M417" s="78">
        <v>545.50122909698302</v>
      </c>
      <c r="N417" s="78">
        <v>5.6290660689550104E-4</v>
      </c>
      <c r="O417" s="78">
        <v>0.47735837407184001</v>
      </c>
      <c r="P417" s="78">
        <v>0.747282389886464</v>
      </c>
      <c r="Q417" s="83">
        <v>1.6848722067781099</v>
      </c>
    </row>
    <row r="418" spans="10:17" ht="14.25">
      <c r="J418" s="78">
        <v>20.7405022075055</v>
      </c>
      <c r="K418" s="78">
        <v>348.49107898403298</v>
      </c>
      <c r="L418" s="78">
        <v>183.45017359104401</v>
      </c>
      <c r="M418" s="78">
        <v>546.52986672525697</v>
      </c>
      <c r="N418" s="78">
        <v>4.1942060905923701E-4</v>
      </c>
      <c r="O418" s="78">
        <v>0.47739809273830502</v>
      </c>
      <c r="P418" s="78">
        <v>0.74869152105644599</v>
      </c>
      <c r="Q418" s="83">
        <v>1.68093496494345</v>
      </c>
    </row>
    <row r="419" spans="10:17" ht="14.25">
      <c r="J419" s="78">
        <v>20.791026490066201</v>
      </c>
      <c r="K419" s="78">
        <v>348.49068223970801</v>
      </c>
      <c r="L419" s="78">
        <v>183.097497832779</v>
      </c>
      <c r="M419" s="78">
        <v>546.882542483522</v>
      </c>
      <c r="N419" s="78">
        <v>1.1699627515867801E-3</v>
      </c>
      <c r="O419" s="78">
        <v>0.47739754923806699</v>
      </c>
      <c r="P419" s="78">
        <v>0.749174651743297</v>
      </c>
      <c r="Q419" s="83">
        <v>1.67684821590255</v>
      </c>
    </row>
    <row r="420" spans="10:17" ht="14.25">
      <c r="J420" s="78">
        <v>20.840877483443698</v>
      </c>
      <c r="K420" s="78">
        <v>348.40212353765099</v>
      </c>
      <c r="L420" s="78">
        <v>182.65665313494699</v>
      </c>
      <c r="M420" s="78">
        <v>547.32338718135395</v>
      </c>
      <c r="N420" s="78">
        <v>9.7680852373041908E-4</v>
      </c>
      <c r="O420" s="78">
        <v>0.47727623263053598</v>
      </c>
      <c r="P420" s="78">
        <v>0.74977856510186003</v>
      </c>
      <c r="Q420" s="83">
        <v>1.67241229809703</v>
      </c>
    </row>
    <row r="421" spans="10:17" ht="14.25">
      <c r="J421" s="78">
        <v>20.891407284768199</v>
      </c>
      <c r="K421" s="78">
        <v>348.25478195322899</v>
      </c>
      <c r="L421" s="78">
        <v>183.62651147017701</v>
      </c>
      <c r="M421" s="78">
        <v>546.35352884612405</v>
      </c>
      <c r="N421" s="78">
        <v>3.2008414901905197E-4</v>
      </c>
      <c r="O421" s="78">
        <v>0.47707438932485002</v>
      </c>
      <c r="P421" s="78">
        <v>0.74844995571301998</v>
      </c>
      <c r="Q421" s="83">
        <v>1.6676619805025701</v>
      </c>
    </row>
    <row r="422" spans="10:17" ht="14.25">
      <c r="J422" s="78">
        <v>20.941931567328901</v>
      </c>
      <c r="K422" s="78">
        <v>347.90171461541797</v>
      </c>
      <c r="L422" s="78">
        <v>184.44942157279601</v>
      </c>
      <c r="M422" s="78">
        <v>545.53061874350499</v>
      </c>
      <c r="N422" s="78">
        <v>4.6357014685500999E-4</v>
      </c>
      <c r="O422" s="78">
        <v>0.47659072221299698</v>
      </c>
      <c r="P422" s="78">
        <v>0.74732265077703497</v>
      </c>
      <c r="Q422" s="83">
        <v>1.66195266192729</v>
      </c>
    </row>
    <row r="423" spans="10:17" ht="14.25">
      <c r="J423" s="78">
        <v>20.991782560706401</v>
      </c>
      <c r="K423" s="78">
        <v>347.57804383713898</v>
      </c>
      <c r="L423" s="78">
        <v>185.47805920107001</v>
      </c>
      <c r="M423" s="78">
        <v>544.50198111523105</v>
      </c>
      <c r="N423" s="78">
        <v>1.1313319060156301E-3</v>
      </c>
      <c r="O423" s="78">
        <v>0.47614732546184901</v>
      </c>
      <c r="P423" s="78">
        <v>0.74591351960705399</v>
      </c>
      <c r="Q423" s="83">
        <v>1.65646398707854</v>
      </c>
    </row>
    <row r="424" spans="10:17" ht="14.25">
      <c r="J424" s="78">
        <v>21.041633554083901</v>
      </c>
      <c r="K424" s="78">
        <v>347.13681615620402</v>
      </c>
      <c r="L424" s="78">
        <v>185.331110968459</v>
      </c>
      <c r="M424" s="78">
        <v>544.648929347842</v>
      </c>
      <c r="N424" s="78">
        <v>6.1257483691559299E-4</v>
      </c>
      <c r="O424" s="78">
        <v>0.47554288745455098</v>
      </c>
      <c r="P424" s="78">
        <v>0.74611482405990803</v>
      </c>
      <c r="Q424" s="83">
        <v>1.6504426321767101</v>
      </c>
    </row>
    <row r="425" spans="10:17" ht="14.25">
      <c r="J425" s="78">
        <v>21.0918267108168</v>
      </c>
      <c r="K425" s="78">
        <v>347.16582189173499</v>
      </c>
      <c r="L425" s="78">
        <v>185.71317637324699</v>
      </c>
      <c r="M425" s="78">
        <v>544.26686394305398</v>
      </c>
      <c r="N425" s="78">
        <v>8.1676644922089303E-4</v>
      </c>
      <c r="O425" s="78">
        <v>0.47558262242527599</v>
      </c>
      <c r="P425" s="78">
        <v>0.74559143248248605</v>
      </c>
      <c r="Q425" s="83">
        <v>1.64665252175818</v>
      </c>
    </row>
    <row r="426" spans="10:17" ht="14.25">
      <c r="J426" s="78">
        <v>21.142350993377502</v>
      </c>
      <c r="K426" s="78">
        <v>346.930319999441</v>
      </c>
      <c r="L426" s="78">
        <v>188.857868551113</v>
      </c>
      <c r="M426" s="78">
        <v>541.122171765188</v>
      </c>
      <c r="N426" s="78">
        <v>6.7879914360925405E-4</v>
      </c>
      <c r="O426" s="78">
        <v>0.47526000827243903</v>
      </c>
      <c r="P426" s="78">
        <v>0.74128351719139995</v>
      </c>
      <c r="Q426" s="83">
        <v>1.64160359760819</v>
      </c>
    </row>
    <row r="427" spans="10:17" ht="14.25">
      <c r="J427" s="78">
        <v>21.192201986754998</v>
      </c>
      <c r="K427" s="78">
        <v>346.841773161356</v>
      </c>
      <c r="L427" s="78">
        <v>189.328102895467</v>
      </c>
      <c r="M427" s="78">
        <v>540.65193742083397</v>
      </c>
      <c r="N427" s="78">
        <v>1.30241136497379E-3</v>
      </c>
      <c r="O427" s="78">
        <v>0.47513870791736901</v>
      </c>
      <c r="P427" s="78">
        <v>0.74063934294226597</v>
      </c>
      <c r="Q427" s="83">
        <v>1.6373241813428201</v>
      </c>
    </row>
    <row r="428" spans="10:17" ht="14.25">
      <c r="J428" s="78">
        <v>21.242389624724101</v>
      </c>
      <c r="K428" s="78">
        <v>346.25360148096303</v>
      </c>
      <c r="L428" s="78">
        <v>193.38387411551901</v>
      </c>
      <c r="M428" s="78">
        <v>536.59616620078202</v>
      </c>
      <c r="N428" s="78">
        <v>-2.3178507342781201E-4</v>
      </c>
      <c r="O428" s="78">
        <v>0.47433297125621599</v>
      </c>
      <c r="P428" s="78">
        <v>0.73508334004348197</v>
      </c>
      <c r="Q428" s="83">
        <v>1.6306869524913801</v>
      </c>
    </row>
    <row r="429" spans="10:17" ht="14.25">
      <c r="J429" s="78">
        <v>21.292919426048599</v>
      </c>
      <c r="K429" s="78">
        <v>346.31200116559398</v>
      </c>
      <c r="L429" s="78">
        <v>193.67777058074</v>
      </c>
      <c r="M429" s="78">
        <v>536.30226973556103</v>
      </c>
      <c r="N429" s="78">
        <v>7.1191129695608404E-4</v>
      </c>
      <c r="O429" s="78">
        <v>0.474412973011614</v>
      </c>
      <c r="P429" s="78">
        <v>0.73468073113777299</v>
      </c>
      <c r="Q429" s="83">
        <v>1.62709146998676</v>
      </c>
    </row>
    <row r="430" spans="10:17" ht="14.25">
      <c r="J430" s="78">
        <v>21.343107064017701</v>
      </c>
      <c r="K430" s="78">
        <v>345.95895008150097</v>
      </c>
      <c r="L430" s="78">
        <v>195.999552655987</v>
      </c>
      <c r="M430" s="78">
        <v>533.980487660314</v>
      </c>
      <c r="N430" s="78">
        <v>6.2913091358916199E-4</v>
      </c>
      <c r="O430" s="78">
        <v>0.47392932816573502</v>
      </c>
      <c r="P430" s="78">
        <v>0.73150012078267201</v>
      </c>
      <c r="Q430" s="83">
        <v>1.6216112469950099</v>
      </c>
    </row>
    <row r="431" spans="10:17" ht="14.25">
      <c r="J431" s="78">
        <v>21.393967991170001</v>
      </c>
      <c r="K431" s="78">
        <v>346.01735075429002</v>
      </c>
      <c r="L431" s="78">
        <v>196.88124205165099</v>
      </c>
      <c r="M431" s="78">
        <v>533.09879826464999</v>
      </c>
      <c r="N431" s="78">
        <v>8.0572906477194999E-4</v>
      </c>
      <c r="O431" s="78">
        <v>0.47400933127481099</v>
      </c>
      <c r="P431" s="78">
        <v>0.73029229406554497</v>
      </c>
      <c r="Q431" s="83">
        <v>1.61802908849802</v>
      </c>
    </row>
    <row r="432" spans="10:17" ht="14.25">
      <c r="J432" s="78">
        <v>21.443818984547502</v>
      </c>
      <c r="K432" s="78">
        <v>345.51735736181797</v>
      </c>
      <c r="L432" s="78">
        <v>197.88049003340299</v>
      </c>
      <c r="M432" s="78">
        <v>532.09955028289801</v>
      </c>
      <c r="N432" s="78">
        <v>8.1124775699657498E-4</v>
      </c>
      <c r="O432" s="78">
        <v>0.47332439009168698</v>
      </c>
      <c r="P432" s="78">
        <v>0.72892342378613395</v>
      </c>
      <c r="Q432" s="83">
        <v>1.6119359715622401</v>
      </c>
    </row>
    <row r="433" spans="10:17" ht="14.25">
      <c r="J433" s="78">
        <v>21.493675496688699</v>
      </c>
      <c r="K433" s="78">
        <v>345.25248278433997</v>
      </c>
      <c r="L433" s="78">
        <v>198.791569075588</v>
      </c>
      <c r="M433" s="78">
        <v>531.18847124071306</v>
      </c>
      <c r="N433" s="78">
        <v>7.1191129695608404E-4</v>
      </c>
      <c r="O433" s="78">
        <v>0.47296153828362503</v>
      </c>
      <c r="P433" s="78">
        <v>0.72767533617843605</v>
      </c>
      <c r="Q433" s="83">
        <v>1.60696460391033</v>
      </c>
    </row>
    <row r="434" spans="10:17" ht="14.25">
      <c r="J434" s="78">
        <v>21.543863134657801</v>
      </c>
      <c r="K434" s="78">
        <v>345.134555697591</v>
      </c>
      <c r="L434" s="78">
        <v>200.76067539256999</v>
      </c>
      <c r="M434" s="78">
        <v>529.21936492373095</v>
      </c>
      <c r="N434" s="78">
        <v>1.15892536713753E-4</v>
      </c>
      <c r="O434" s="78">
        <v>0.47279998991211297</v>
      </c>
      <c r="P434" s="78">
        <v>0.72497785651018598</v>
      </c>
      <c r="Q434" s="83">
        <v>1.6026737083607601</v>
      </c>
    </row>
    <row r="435" spans="10:17" ht="14.25">
      <c r="J435" s="78">
        <v>21.594387417218499</v>
      </c>
      <c r="K435" s="78">
        <v>344.81090033683898</v>
      </c>
      <c r="L435" s="78">
        <v>202.90611958868399</v>
      </c>
      <c r="M435" s="78">
        <v>527.07392072761695</v>
      </c>
      <c r="N435" s="78">
        <v>7.2294868140502697E-4</v>
      </c>
      <c r="O435" s="78">
        <v>0.47235661428144299</v>
      </c>
      <c r="P435" s="78">
        <v>0.72203881149851001</v>
      </c>
      <c r="Q435" s="83">
        <v>1.5974251466313001</v>
      </c>
    </row>
    <row r="436" spans="10:17" ht="14.25">
      <c r="J436" s="78">
        <v>21.644575055187602</v>
      </c>
      <c r="K436" s="78">
        <v>344.57541808793599</v>
      </c>
      <c r="L436" s="78">
        <v>204.640108733489</v>
      </c>
      <c r="M436" s="78">
        <v>525.33993158281203</v>
      </c>
      <c r="N436" s="78">
        <v>6.23612221364537E-4</v>
      </c>
      <c r="O436" s="78">
        <v>0.47203402703809799</v>
      </c>
      <c r="P436" s="78">
        <v>0.71966341895482699</v>
      </c>
      <c r="Q436" s="83">
        <v>1.5926332198058599</v>
      </c>
    </row>
    <row r="437" spans="10:17" ht="14.25">
      <c r="J437" s="78">
        <v>21.694431567328898</v>
      </c>
      <c r="K437" s="78">
        <v>344.19299170450699</v>
      </c>
      <c r="L437" s="78">
        <v>206.403487524816</v>
      </c>
      <c r="M437" s="78">
        <v>523.57655279148503</v>
      </c>
      <c r="N437" s="78">
        <v>1.6556076673384499E-4</v>
      </c>
      <c r="O437" s="78">
        <v>0.47151014095586402</v>
      </c>
      <c r="P437" s="78">
        <v>0.71724776552057301</v>
      </c>
      <c r="Q437" s="83">
        <v>1.58721036392519</v>
      </c>
    </row>
    <row r="438" spans="10:17" ht="14.25">
      <c r="J438" s="78">
        <v>21.744619205298001</v>
      </c>
      <c r="K438" s="78">
        <v>344.16324038249098</v>
      </c>
      <c r="L438" s="78">
        <v>204.61071908696701</v>
      </c>
      <c r="M438" s="78">
        <v>525.36932122933399</v>
      </c>
      <c r="N438" s="78">
        <v>7.3398606585397099E-4</v>
      </c>
      <c r="O438" s="78">
        <v>0.47146938460586502</v>
      </c>
      <c r="P438" s="78">
        <v>0.71970367984539796</v>
      </c>
      <c r="Q438" s="83">
        <v>1.58341018372673</v>
      </c>
    </row>
    <row r="439" spans="10:17" ht="14.25">
      <c r="J439" s="78">
        <v>21.7948068432671</v>
      </c>
      <c r="K439" s="78">
        <v>343.60447712932302</v>
      </c>
      <c r="L439" s="78">
        <v>207.84358020440001</v>
      </c>
      <c r="M439" s="78">
        <v>522.13646011190099</v>
      </c>
      <c r="N439" s="78">
        <v>6.2913091358916199E-4</v>
      </c>
      <c r="O439" s="78">
        <v>0.47070393456297599</v>
      </c>
      <c r="P439" s="78">
        <v>0.71527498188259897</v>
      </c>
      <c r="Q439" s="83">
        <v>1.5772002666878799</v>
      </c>
    </row>
    <row r="440" spans="10:17" ht="14.25">
      <c r="J440" s="78">
        <v>21.845331125827801</v>
      </c>
      <c r="K440" s="78">
        <v>343.751064701563</v>
      </c>
      <c r="L440" s="78">
        <v>204.640108733489</v>
      </c>
      <c r="M440" s="78">
        <v>525.33993158281203</v>
      </c>
      <c r="N440" s="78">
        <v>6.0705614469127504E-4</v>
      </c>
      <c r="O440" s="78">
        <v>0.47090474494702</v>
      </c>
      <c r="P440" s="78">
        <v>0.71966341895482699</v>
      </c>
      <c r="Q440" s="83">
        <v>1.57422351369978</v>
      </c>
    </row>
    <row r="441" spans="10:17" ht="14.25">
      <c r="J441" s="78">
        <v>21.895860927152299</v>
      </c>
      <c r="K441" s="78">
        <v>343.42741961954999</v>
      </c>
      <c r="L441" s="78">
        <v>205.49240848263099</v>
      </c>
      <c r="M441" s="78">
        <v>524.48763183366998</v>
      </c>
      <c r="N441" s="78">
        <v>1.18100013603572E-3</v>
      </c>
      <c r="O441" s="78">
        <v>0.47046138339719901</v>
      </c>
      <c r="P441" s="78">
        <v>0.71849585312827102</v>
      </c>
      <c r="Q441" s="83">
        <v>1.5691125153261001</v>
      </c>
    </row>
    <row r="442" spans="10:17" ht="14.25">
      <c r="J442" s="78">
        <v>21.946048565121401</v>
      </c>
      <c r="K442" s="78">
        <v>343.60340267124599</v>
      </c>
      <c r="L442" s="78">
        <v>203.84658827739199</v>
      </c>
      <c r="M442" s="78">
        <v>526.13345203890901</v>
      </c>
      <c r="N442" s="78">
        <v>4.52532762406067E-4</v>
      </c>
      <c r="O442" s="78">
        <v>0.47070246266235299</v>
      </c>
      <c r="P442" s="78">
        <v>0.72075046300024104</v>
      </c>
      <c r="Q442" s="83">
        <v>1.5663260571853199</v>
      </c>
    </row>
    <row r="443" spans="10:17" ht="14.25">
      <c r="J443" s="78">
        <v>21.996236203090501</v>
      </c>
      <c r="K443" s="78">
        <v>343.48549096396698</v>
      </c>
      <c r="L443" s="78">
        <v>202.230157718676</v>
      </c>
      <c r="M443" s="78">
        <v>527.74988259762495</v>
      </c>
      <c r="N443" s="78">
        <v>1.20307490493361E-3</v>
      </c>
      <c r="O443" s="78">
        <v>0.47054093535918401</v>
      </c>
      <c r="P443" s="78">
        <v>0.72296481198164098</v>
      </c>
      <c r="Q443" s="83">
        <v>1.56221620061746</v>
      </c>
    </row>
    <row r="444" spans="10:17" ht="14.25">
      <c r="J444" s="78">
        <v>22.046760485651198</v>
      </c>
      <c r="K444" s="78">
        <v>343.39696825802298</v>
      </c>
      <c r="L444" s="78">
        <v>202.64161276998499</v>
      </c>
      <c r="M444" s="78">
        <v>527.33842754631598</v>
      </c>
      <c r="N444" s="78">
        <v>7.9469168032300598E-4</v>
      </c>
      <c r="O444" s="78">
        <v>0.47041966806274399</v>
      </c>
      <c r="P444" s="78">
        <v>0.72240115951364803</v>
      </c>
      <c r="Q444" s="83">
        <v>1.5582345669714399</v>
      </c>
    </row>
    <row r="445" spans="10:17" ht="14.25">
      <c r="J445" s="78">
        <v>22.096611479028699</v>
      </c>
      <c r="K445" s="78">
        <v>343.01455549596602</v>
      </c>
      <c r="L445" s="78">
        <v>203.229405700428</v>
      </c>
      <c r="M445" s="78">
        <v>526.75063461587297</v>
      </c>
      <c r="N445" s="78">
        <v>1.05407021487302E-3</v>
      </c>
      <c r="O445" s="78">
        <v>0.46989580064043601</v>
      </c>
      <c r="P445" s="78">
        <v>0.72159594170222996</v>
      </c>
      <c r="Q445" s="83">
        <v>1.55298847675556</v>
      </c>
    </row>
    <row r="446" spans="10:17" ht="14.25">
      <c r="J446" s="78">
        <v>22.146467991169999</v>
      </c>
      <c r="K446" s="78">
        <v>342.690923672211</v>
      </c>
      <c r="L446" s="78">
        <v>205.49240848263099</v>
      </c>
      <c r="M446" s="78">
        <v>524.48763183366998</v>
      </c>
      <c r="N446" s="78">
        <v>1.76598151182788E-4</v>
      </c>
      <c r="O446" s="78">
        <v>0.46945245725310802</v>
      </c>
      <c r="P446" s="78">
        <v>0.71849585312827102</v>
      </c>
      <c r="Q446" s="83">
        <v>1.5480310374353901</v>
      </c>
    </row>
    <row r="447" spans="10:17" ht="14.25">
      <c r="J447" s="78">
        <v>22.196655629139102</v>
      </c>
      <c r="K447" s="78">
        <v>342.66118771821999</v>
      </c>
      <c r="L447" s="78">
        <v>205.49240848263099</v>
      </c>
      <c r="M447" s="78">
        <v>524.48763183366998</v>
      </c>
      <c r="N447" s="78">
        <v>4.8564491575289699E-4</v>
      </c>
      <c r="O447" s="78">
        <v>0.46941172195577302</v>
      </c>
      <c r="P447" s="78">
        <v>0.71849585312827102</v>
      </c>
      <c r="Q447" s="83">
        <v>1.5443969036262899</v>
      </c>
    </row>
    <row r="448" spans="10:17" ht="14.25">
      <c r="J448" s="78">
        <v>22.247179911699799</v>
      </c>
      <c r="K448" s="78">
        <v>342.42572363909198</v>
      </c>
      <c r="L448" s="78">
        <v>205.31607060349799</v>
      </c>
      <c r="M448" s="78">
        <v>524.66396971280301</v>
      </c>
      <c r="N448" s="78">
        <v>1.6500889751153501E-3</v>
      </c>
      <c r="O448" s="78">
        <v>0.46908915960321101</v>
      </c>
      <c r="P448" s="78">
        <v>0.71873741847169603</v>
      </c>
      <c r="Q448" s="83">
        <v>1.53983111354141</v>
      </c>
    </row>
    <row r="449" spans="10:17" ht="14.25">
      <c r="J449" s="78">
        <v>22.2970309050773</v>
      </c>
      <c r="K449" s="78">
        <v>341.95514870548698</v>
      </c>
      <c r="L449" s="78">
        <v>208.343204195276</v>
      </c>
      <c r="M449" s="78">
        <v>521.636836121025</v>
      </c>
      <c r="N449" s="78">
        <v>1.6004207450952599E-4</v>
      </c>
      <c r="O449" s="78">
        <v>0.46844451878070098</v>
      </c>
      <c r="P449" s="78">
        <v>0.71459054674289402</v>
      </c>
      <c r="Q449" s="83">
        <v>1.53427792556175</v>
      </c>
    </row>
    <row r="450" spans="10:17" ht="14.25">
      <c r="J450" s="78">
        <v>22.347897350993399</v>
      </c>
      <c r="K450" s="78">
        <v>342.21930973243201</v>
      </c>
      <c r="L450" s="78">
        <v>208.31381454875401</v>
      </c>
      <c r="M450" s="78">
        <v>521.66622576754696</v>
      </c>
      <c r="N450" s="78">
        <v>1.1092571371177399E-3</v>
      </c>
      <c r="O450" s="78">
        <v>0.468806393095554</v>
      </c>
      <c r="P450" s="78">
        <v>0.71463080763346498</v>
      </c>
      <c r="Q450" s="83">
        <v>1.5319677680728601</v>
      </c>
    </row>
    <row r="451" spans="10:17" ht="14.25">
      <c r="J451" s="78">
        <v>22.3977483443709</v>
      </c>
      <c r="K451" s="78">
        <v>341.80751749302601</v>
      </c>
      <c r="L451" s="78">
        <v>209.87146581442599</v>
      </c>
      <c r="M451" s="78">
        <v>520.10857450187495</v>
      </c>
      <c r="N451" s="78">
        <v>3.8630845571240702E-4</v>
      </c>
      <c r="O451" s="78">
        <v>0.46824227871342899</v>
      </c>
      <c r="P451" s="78">
        <v>0.71249698043320697</v>
      </c>
      <c r="Q451" s="83">
        <v>1.5267195021671101</v>
      </c>
    </row>
    <row r="452" spans="10:17" ht="14.25">
      <c r="J452" s="78">
        <v>22.447935982339999</v>
      </c>
      <c r="K452" s="78">
        <v>341.307555737538</v>
      </c>
      <c r="L452" s="78">
        <v>212.39897541532801</v>
      </c>
      <c r="M452" s="78">
        <v>517.58106490097305</v>
      </c>
      <c r="N452" s="78">
        <v>4.0838322461029299E-4</v>
      </c>
      <c r="O452" s="78">
        <v>0.46755738086982401</v>
      </c>
      <c r="P452" s="78">
        <v>0.70903454384411002</v>
      </c>
      <c r="Q452" s="83">
        <v>1.52107895591362</v>
      </c>
    </row>
    <row r="453" spans="10:17" ht="14.25">
      <c r="J453" s="78">
        <v>22.498123620308998</v>
      </c>
      <c r="K453" s="78">
        <v>341.18966109308298</v>
      </c>
      <c r="L453" s="78">
        <v>213.69211986230101</v>
      </c>
      <c r="M453" s="78">
        <v>516.28792045399996</v>
      </c>
      <c r="N453" s="78">
        <v>7.1742998918040198E-4</v>
      </c>
      <c r="O453" s="78">
        <v>0.46739587694102602</v>
      </c>
      <c r="P453" s="78">
        <v>0.70726306465899003</v>
      </c>
      <c r="Q453" s="83">
        <v>1.51716179260282</v>
      </c>
    </row>
    <row r="454" spans="10:17" ht="14.25">
      <c r="J454" s="78">
        <v>22.5486534216335</v>
      </c>
      <c r="K454" s="78">
        <v>340.98359694165703</v>
      </c>
      <c r="L454" s="78">
        <v>214.36808173230901</v>
      </c>
      <c r="M454" s="78">
        <v>515.61195858399196</v>
      </c>
      <c r="N454" s="78">
        <v>1.26929921162696E-4</v>
      </c>
      <c r="O454" s="78">
        <v>0.46711358956322702</v>
      </c>
      <c r="P454" s="78">
        <v>0.70633706417585995</v>
      </c>
      <c r="Q454" s="83">
        <v>1.5128480849378301</v>
      </c>
    </row>
    <row r="455" spans="10:17" ht="14.25">
      <c r="J455" s="78">
        <v>22.598841059602599</v>
      </c>
      <c r="K455" s="78">
        <v>340.60119890262501</v>
      </c>
      <c r="L455" s="78">
        <v>217.04253956582201</v>
      </c>
      <c r="M455" s="78">
        <v>512.93750075047899</v>
      </c>
      <c r="N455" s="78">
        <v>5.4635053022193301E-4</v>
      </c>
      <c r="O455" s="78">
        <v>0.466589742309998</v>
      </c>
      <c r="P455" s="78">
        <v>0.70267332313390796</v>
      </c>
      <c r="Q455" s="83">
        <v>1.5077962295975</v>
      </c>
    </row>
    <row r="456" spans="10:17" ht="14.25">
      <c r="J456" s="78">
        <v>22.648692052980099</v>
      </c>
      <c r="K456" s="78">
        <v>340.36575301653698</v>
      </c>
      <c r="L456" s="78">
        <v>217.74789108235299</v>
      </c>
      <c r="M456" s="78">
        <v>512.23214923394801</v>
      </c>
      <c r="N456" s="78">
        <v>6.5120568248704797E-4</v>
      </c>
      <c r="O456" s="78">
        <v>0.46626720488008999</v>
      </c>
      <c r="P456" s="78">
        <v>0.70170706176020603</v>
      </c>
      <c r="Q456" s="83">
        <v>1.50343793251641</v>
      </c>
    </row>
    <row r="457" spans="10:17" ht="14.25">
      <c r="J457" s="78">
        <v>22.698543046357599</v>
      </c>
      <c r="K457" s="78">
        <v>340.189088106925</v>
      </c>
      <c r="L457" s="78">
        <v>217.51277391017601</v>
      </c>
      <c r="M457" s="78">
        <v>512.46726640612496</v>
      </c>
      <c r="N457" s="78">
        <v>6.5672437471136699E-4</v>
      </c>
      <c r="O457" s="78">
        <v>0.46602519153745797</v>
      </c>
      <c r="P457" s="78">
        <v>0.70202914888477297</v>
      </c>
      <c r="Q457" s="83">
        <v>1.4993577426474201</v>
      </c>
    </row>
    <row r="458" spans="10:17" ht="14.25">
      <c r="J458" s="78">
        <v>22.7490728476821</v>
      </c>
      <c r="K458" s="78">
        <v>339.953641169153</v>
      </c>
      <c r="L458" s="78">
        <v>217.86544966844099</v>
      </c>
      <c r="M458" s="78">
        <v>512.11459064786004</v>
      </c>
      <c r="N458" s="78">
        <v>6.7328045138493502E-4</v>
      </c>
      <c r="O458" s="78">
        <v>0.46570265266684602</v>
      </c>
      <c r="P458" s="78">
        <v>0.70154601819792295</v>
      </c>
      <c r="Q458" s="83">
        <v>1.49499242440819</v>
      </c>
    </row>
    <row r="459" spans="10:17" ht="14.25">
      <c r="J459" s="78">
        <v>22.7992604856512</v>
      </c>
      <c r="K459" s="78">
        <v>339.48308100427698</v>
      </c>
      <c r="L459" s="78">
        <v>216.66047416103399</v>
      </c>
      <c r="M459" s="78">
        <v>513.31956615526701</v>
      </c>
      <c r="N459" s="78">
        <v>4.3597668573280499E-4</v>
      </c>
      <c r="O459" s="78">
        <v>0.46505803207602597</v>
      </c>
      <c r="P459" s="78">
        <v>0.70319671471132905</v>
      </c>
      <c r="Q459" s="83">
        <v>1.4896375948018901</v>
      </c>
    </row>
    <row r="460" spans="10:17" ht="14.25">
      <c r="J460" s="78">
        <v>22.849784768211901</v>
      </c>
      <c r="K460" s="78">
        <v>339.188858256473</v>
      </c>
      <c r="L460" s="78">
        <v>216.160850170158</v>
      </c>
      <c r="M460" s="78">
        <v>513.819190146143</v>
      </c>
      <c r="N460" s="78">
        <v>8.77472063689929E-4</v>
      </c>
      <c r="O460" s="78">
        <v>0.46465497619565299</v>
      </c>
      <c r="P460" s="78">
        <v>0.703881149851035</v>
      </c>
      <c r="Q460" s="83">
        <v>1.48505614484097</v>
      </c>
    </row>
    <row r="461" spans="10:17" ht="14.25">
      <c r="J461" s="78">
        <v>22.900309050772599</v>
      </c>
      <c r="K461" s="78">
        <v>339.77632663354302</v>
      </c>
      <c r="L461" s="78">
        <v>212.66348223402699</v>
      </c>
      <c r="M461" s="78">
        <v>517.31655808227401</v>
      </c>
      <c r="N461" s="78">
        <v>6.6224306693599198E-4</v>
      </c>
      <c r="O461" s="78">
        <v>0.46545974940125501</v>
      </c>
      <c r="P461" s="78">
        <v>0.70867219582897201</v>
      </c>
      <c r="Q461" s="83">
        <v>1.48434503834292</v>
      </c>
    </row>
    <row r="462" spans="10:17" ht="14.25">
      <c r="J462" s="78">
        <v>22.9508388520971</v>
      </c>
      <c r="K462" s="78">
        <v>339.71722448117202</v>
      </c>
      <c r="L462" s="78">
        <v>214.25052314622101</v>
      </c>
      <c r="M462" s="78">
        <v>515.72951717008004</v>
      </c>
      <c r="N462" s="78">
        <v>8.8299075591240898E-5</v>
      </c>
      <c r="O462" s="78">
        <v>0.46537878533496901</v>
      </c>
      <c r="P462" s="78">
        <v>0.70649810773814303</v>
      </c>
      <c r="Q462" s="83">
        <v>1.4808195081589</v>
      </c>
    </row>
    <row r="463" spans="10:17" ht="14.25">
      <c r="J463" s="78">
        <v>23.000016556291399</v>
      </c>
      <c r="K463" s="78">
        <v>339.36423616356802</v>
      </c>
      <c r="L463" s="78">
        <v>215.01465395579601</v>
      </c>
      <c r="M463" s="78">
        <v>514.96538636050502</v>
      </c>
      <c r="N463" s="78">
        <v>1.0154393693015699E-3</v>
      </c>
      <c r="O463" s="78">
        <v>0.46489522647293402</v>
      </c>
      <c r="P463" s="78">
        <v>0.70545132458329995</v>
      </c>
      <c r="Q463" s="83">
        <v>1.47611854912989</v>
      </c>
    </row>
    <row r="464" spans="10:17" ht="14.25">
      <c r="J464" s="78">
        <v>23.050877483443699</v>
      </c>
      <c r="K464" s="78">
        <v>339.48147321557298</v>
      </c>
      <c r="L464" s="78">
        <v>212.51653400141601</v>
      </c>
      <c r="M464" s="78">
        <v>517.46350631488497</v>
      </c>
      <c r="N464" s="78">
        <v>1.02647675375051E-3</v>
      </c>
      <c r="O464" s="78">
        <v>0.46505582956552599</v>
      </c>
      <c r="P464" s="78">
        <v>0.70887350028182605</v>
      </c>
      <c r="Q464" s="83">
        <v>1.4733701482136801</v>
      </c>
    </row>
    <row r="465" spans="10:17" ht="14.25">
      <c r="J465" s="78">
        <v>23.1007284768212</v>
      </c>
      <c r="K465" s="78">
        <v>339.39299082703599</v>
      </c>
      <c r="L465" s="78">
        <v>213.69211986230101</v>
      </c>
      <c r="M465" s="78">
        <v>516.28792045399996</v>
      </c>
      <c r="N465" s="78">
        <v>1.1258132137909999E-3</v>
      </c>
      <c r="O465" s="78">
        <v>0.46493461749992099</v>
      </c>
      <c r="P465" s="78">
        <v>0.70726306465899003</v>
      </c>
      <c r="Q465" s="83">
        <v>1.46980761102194</v>
      </c>
    </row>
    <row r="466" spans="10:17" ht="14.25">
      <c r="J466" s="78">
        <v>23.1505794701987</v>
      </c>
      <c r="K466" s="78">
        <v>339.18695153584201</v>
      </c>
      <c r="L466" s="78">
        <v>214.89709536970699</v>
      </c>
      <c r="M466" s="78">
        <v>515.08294494659401</v>
      </c>
      <c r="N466" s="78">
        <v>6.2913091358916199E-4</v>
      </c>
      <c r="O466" s="78">
        <v>0.46465236417816602</v>
      </c>
      <c r="P466" s="78">
        <v>0.70561236814558304</v>
      </c>
      <c r="Q466" s="83">
        <v>1.4657526240302201</v>
      </c>
    </row>
    <row r="467" spans="10:17" ht="14.25">
      <c r="J467" s="78">
        <v>23.201109271523201</v>
      </c>
      <c r="K467" s="78">
        <v>338.89274077782397</v>
      </c>
      <c r="L467" s="78">
        <v>217.48338426365399</v>
      </c>
      <c r="M467" s="78">
        <v>512.49665605264704</v>
      </c>
      <c r="N467" s="78">
        <v>6.0705614469127504E-4</v>
      </c>
      <c r="O467" s="78">
        <v>0.46424932472260699</v>
      </c>
      <c r="P467" s="78">
        <v>0.70206940977534404</v>
      </c>
      <c r="Q467" s="83">
        <v>1.4612922655415801</v>
      </c>
    </row>
    <row r="468" spans="10:17" ht="14.25">
      <c r="J468" s="78">
        <v>23.2512969094923</v>
      </c>
      <c r="K468" s="78">
        <v>338.71609244619498</v>
      </c>
      <c r="L468" s="78">
        <v>215.33794006753899</v>
      </c>
      <c r="M468" s="78">
        <v>514.64210024876195</v>
      </c>
      <c r="N468" s="78">
        <v>6.3464960581348004E-4</v>
      </c>
      <c r="O468" s="78">
        <v>0.46400733409016098</v>
      </c>
      <c r="P468" s="78">
        <v>0.70500845478702001</v>
      </c>
      <c r="Q468" s="83">
        <v>1.45737834879504</v>
      </c>
    </row>
    <row r="469" spans="10:17" ht="14.25">
      <c r="J469" s="78">
        <v>23.3021578366446</v>
      </c>
      <c r="K469" s="78">
        <v>338.56883133696402</v>
      </c>
      <c r="L469" s="78">
        <v>215.36732971406099</v>
      </c>
      <c r="M469" s="78">
        <v>514.61271060223999</v>
      </c>
      <c r="N469" s="78">
        <v>1.44589736281005E-3</v>
      </c>
      <c r="O469" s="78">
        <v>0.46380560102747798</v>
      </c>
      <c r="P469" s="78">
        <v>0.70496819389644905</v>
      </c>
      <c r="Q469" s="83">
        <v>1.45356540899876</v>
      </c>
    </row>
    <row r="470" spans="10:17" ht="14.25">
      <c r="J470" s="78">
        <v>23.3520143487859</v>
      </c>
      <c r="K470" s="78">
        <v>338.333409167703</v>
      </c>
      <c r="L470" s="78">
        <v>215.044043602318</v>
      </c>
      <c r="M470" s="78">
        <v>514.93599671398295</v>
      </c>
      <c r="N470" s="78">
        <v>2.53859842325392E-4</v>
      </c>
      <c r="O470" s="78">
        <v>0.46348309608726102</v>
      </c>
      <c r="P470" s="78">
        <v>0.70541106369272899</v>
      </c>
      <c r="Q470" s="83">
        <v>1.4494539042285901</v>
      </c>
    </row>
    <row r="471" spans="10:17" ht="14.25">
      <c r="J471" s="78">
        <v>23.401865342163401</v>
      </c>
      <c r="K471" s="78">
        <v>337.59836472485199</v>
      </c>
      <c r="L471" s="78">
        <v>220.30479032977701</v>
      </c>
      <c r="M471" s="78">
        <v>509.67524998652402</v>
      </c>
      <c r="N471" s="78">
        <v>2.20747688978868E-5</v>
      </c>
      <c r="O471" s="78">
        <v>0.46247615835985001</v>
      </c>
      <c r="P471" s="78">
        <v>0.698204364280538</v>
      </c>
      <c r="Q471" s="83">
        <v>1.4432252912896399</v>
      </c>
    </row>
    <row r="472" spans="10:17" ht="14.25">
      <c r="J472" s="78">
        <v>23.452726269315701</v>
      </c>
      <c r="K472" s="78">
        <v>337.89195350104802</v>
      </c>
      <c r="L472" s="78">
        <v>220.92197290674099</v>
      </c>
      <c r="M472" s="78">
        <v>509.05806740956001</v>
      </c>
      <c r="N472" s="78">
        <v>7.3398606585397099E-4</v>
      </c>
      <c r="O472" s="78">
        <v>0.46287834576221998</v>
      </c>
      <c r="P472" s="78">
        <v>0.69735888557854897</v>
      </c>
      <c r="Q472" s="83">
        <v>1.4413472623441299</v>
      </c>
    </row>
    <row r="473" spans="10:17" ht="14.25">
      <c r="J473" s="78">
        <v>23.5029139072848</v>
      </c>
      <c r="K473" s="78">
        <v>337.77409301676499</v>
      </c>
      <c r="L473" s="78">
        <v>222.03877947458099</v>
      </c>
      <c r="M473" s="78">
        <v>507.94126084172001</v>
      </c>
      <c r="N473" s="78">
        <v>1.0375141381994499E-3</v>
      </c>
      <c r="O473" s="78">
        <v>0.46271688862945798</v>
      </c>
      <c r="P473" s="78">
        <v>0.69582897173685498</v>
      </c>
      <c r="Q473" s="83">
        <v>1.43776796731074</v>
      </c>
    </row>
    <row r="474" spans="10:17" ht="14.25">
      <c r="J474" s="78">
        <v>23.553101545253899</v>
      </c>
      <c r="K474" s="78">
        <v>337.53867565263801</v>
      </c>
      <c r="L474" s="78">
        <v>223.74337897286401</v>
      </c>
      <c r="M474" s="78">
        <v>506.23666134343699</v>
      </c>
      <c r="N474" s="78">
        <v>6.6224306693599198E-4</v>
      </c>
      <c r="O474" s="78">
        <v>0.46239439027179802</v>
      </c>
      <c r="P474" s="78">
        <v>0.69349384008374304</v>
      </c>
      <c r="Q474" s="83">
        <v>1.43370481178722</v>
      </c>
    </row>
    <row r="475" spans="10:17" ht="14.25">
      <c r="J475" s="78">
        <v>23.603294701986801</v>
      </c>
      <c r="K475" s="78">
        <v>336.97997385028498</v>
      </c>
      <c r="L475" s="78">
        <v>228.47511206292501</v>
      </c>
      <c r="M475" s="78">
        <v>501.50492825337602</v>
      </c>
      <c r="N475" s="78">
        <v>-6.6224306693599198E-4</v>
      </c>
      <c r="O475" s="78">
        <v>0.46162902441040898</v>
      </c>
      <c r="P475" s="78">
        <v>0.68701183670182797</v>
      </c>
      <c r="Q475" s="83">
        <v>1.4282889428512899</v>
      </c>
    </row>
    <row r="476" spans="10:17" ht="14.25">
      <c r="J476" s="78">
        <v>23.653145695364199</v>
      </c>
      <c r="K476" s="78">
        <v>336.56822400473101</v>
      </c>
      <c r="L476" s="78">
        <v>226.388447159854</v>
      </c>
      <c r="M476" s="78">
        <v>503.591593156447</v>
      </c>
      <c r="N476" s="78">
        <v>3.9734584016135001E-4</v>
      </c>
      <c r="O476" s="78">
        <v>0.461064968103643</v>
      </c>
      <c r="P476" s="78">
        <v>0.68987035993236201</v>
      </c>
      <c r="Q476" s="83">
        <v>1.4235379212056301</v>
      </c>
    </row>
    <row r="477" spans="10:17" ht="14.25">
      <c r="J477" s="78">
        <v>23.703333333333301</v>
      </c>
      <c r="K477" s="78">
        <v>336.15647386894898</v>
      </c>
      <c r="L477" s="78">
        <v>234.059144902127</v>
      </c>
      <c r="M477" s="78">
        <v>495.92089541417403</v>
      </c>
      <c r="N477" s="78">
        <v>9.2162160148570203E-4</v>
      </c>
      <c r="O477" s="78">
        <v>0.460500911399293</v>
      </c>
      <c r="P477" s="78">
        <v>0.67936226749335704</v>
      </c>
      <c r="Q477" s="83">
        <v>1.41878673208724</v>
      </c>
    </row>
    <row r="478" spans="10:17" ht="14.25">
      <c r="J478" s="78">
        <v>23.7535209713024</v>
      </c>
      <c r="K478" s="78">
        <v>336.038621904634</v>
      </c>
      <c r="L478" s="78">
        <v>231.561024947747</v>
      </c>
      <c r="M478" s="78">
        <v>498.41901536855403</v>
      </c>
      <c r="N478" s="78">
        <v>4.52532762406067E-4</v>
      </c>
      <c r="O478" s="78">
        <v>0.46033946593803798</v>
      </c>
      <c r="P478" s="78">
        <v>0.68278444319188303</v>
      </c>
      <c r="Q478" s="83">
        <v>1.4152929026294001</v>
      </c>
    </row>
    <row r="479" spans="10:17" ht="14.25">
      <c r="J479" s="78">
        <v>23.804050772626901</v>
      </c>
      <c r="K479" s="78">
        <v>335.832600724325</v>
      </c>
      <c r="L479" s="78">
        <v>233.882807022994</v>
      </c>
      <c r="M479" s="78">
        <v>496.097233293307</v>
      </c>
      <c r="N479" s="78">
        <v>9.8784590817936309E-4</v>
      </c>
      <c r="O479" s="78">
        <v>0.46005723742639398</v>
      </c>
      <c r="P479" s="78">
        <v>0.67960383283678205</v>
      </c>
      <c r="Q479" s="83">
        <v>1.41142311642803</v>
      </c>
    </row>
    <row r="480" spans="10:17" ht="14.25">
      <c r="J480" s="78">
        <v>23.854238410596</v>
      </c>
      <c r="K480" s="78">
        <v>335.71475218413201</v>
      </c>
      <c r="L480" s="78">
        <v>231.03201131034899</v>
      </c>
      <c r="M480" s="78">
        <v>498.94802900595198</v>
      </c>
      <c r="N480" s="78">
        <v>7.0639260473145905E-4</v>
      </c>
      <c r="O480" s="78">
        <v>0.45989579665584601</v>
      </c>
      <c r="P480" s="78">
        <v>0.68350913922215994</v>
      </c>
      <c r="Q480" s="83">
        <v>1.4079595455109599</v>
      </c>
    </row>
    <row r="481" spans="10:17" ht="14.25">
      <c r="J481" s="78">
        <v>23.904089403973501</v>
      </c>
      <c r="K481" s="78">
        <v>335.47934869189697</v>
      </c>
      <c r="L481" s="78">
        <v>231.267128482526</v>
      </c>
      <c r="M481" s="78">
        <v>498.71291183377502</v>
      </c>
      <c r="N481" s="78">
        <v>8.8299075591455399E-4</v>
      </c>
      <c r="O481" s="78">
        <v>0.45957331730129702</v>
      </c>
      <c r="P481" s="78">
        <v>0.68318705209759201</v>
      </c>
      <c r="Q481" s="83">
        <v>1.4040385205508099</v>
      </c>
    </row>
    <row r="482" spans="10:17" ht="14.25">
      <c r="J482" s="78">
        <v>23.954613686534199</v>
      </c>
      <c r="K482" s="78">
        <v>335.62600845509098</v>
      </c>
      <c r="L482" s="78">
        <v>229.327411812066</v>
      </c>
      <c r="M482" s="78">
        <v>500.652628504235</v>
      </c>
      <c r="N482" s="78">
        <v>5.4083183799761398E-4</v>
      </c>
      <c r="O482" s="78">
        <v>0.45977422657976202</v>
      </c>
      <c r="P482" s="78">
        <v>0.685844270875272</v>
      </c>
      <c r="Q482" s="83">
        <v>1.4016894088784</v>
      </c>
    </row>
    <row r="483" spans="10:17" ht="14.25">
      <c r="J483" s="78">
        <v>24.004806843267101</v>
      </c>
      <c r="K483" s="78">
        <v>335.68450288153798</v>
      </c>
      <c r="L483" s="78">
        <v>227.123188322907</v>
      </c>
      <c r="M483" s="78">
        <v>502.856851993394</v>
      </c>
      <c r="N483" s="78">
        <v>1.12029452156668E-3</v>
      </c>
      <c r="O483" s="78">
        <v>0.45985435812201803</v>
      </c>
      <c r="P483" s="78">
        <v>0.68886383766808901</v>
      </c>
      <c r="Q483" s="83">
        <v>1.39900220652068</v>
      </c>
    </row>
    <row r="484" spans="10:17" ht="14.25">
      <c r="J484" s="78">
        <v>24.055667770419401</v>
      </c>
      <c r="K484" s="78">
        <v>335.62543667285598</v>
      </c>
      <c r="L484" s="78">
        <v>227.53464337421701</v>
      </c>
      <c r="M484" s="78">
        <v>502.44539694208402</v>
      </c>
      <c r="N484" s="78">
        <v>1.1920375204846601E-3</v>
      </c>
      <c r="O484" s="78">
        <v>0.45977344329501002</v>
      </c>
      <c r="P484" s="78">
        <v>0.68830018520009695</v>
      </c>
      <c r="Q484" s="83">
        <v>1.39579875480545</v>
      </c>
    </row>
    <row r="485" spans="10:17" ht="14.25">
      <c r="J485" s="78">
        <v>24.105182119205299</v>
      </c>
      <c r="K485" s="78">
        <v>335.30187292511999</v>
      </c>
      <c r="L485" s="78">
        <v>227.15257796943001</v>
      </c>
      <c r="M485" s="78">
        <v>502.82746234687102</v>
      </c>
      <c r="N485" s="78">
        <v>8.9402814036349703E-4</v>
      </c>
      <c r="O485" s="78">
        <v>0.45933019316505402</v>
      </c>
      <c r="P485" s="78">
        <v>0.68882357677751804</v>
      </c>
      <c r="Q485" s="83">
        <v>1.39158935117381</v>
      </c>
    </row>
    <row r="486" spans="10:17" ht="14.25">
      <c r="J486" s="78">
        <v>24.155369757174402</v>
      </c>
      <c r="K486" s="78">
        <v>335.00769674345099</v>
      </c>
      <c r="L486" s="78">
        <v>227.593422667261</v>
      </c>
      <c r="M486" s="78">
        <v>502.38661764903998</v>
      </c>
      <c r="N486" s="78">
        <v>6.3464960581348004E-4</v>
      </c>
      <c r="O486" s="78">
        <v>0.45892720107565199</v>
      </c>
      <c r="P486" s="78">
        <v>0.68821966341895502</v>
      </c>
      <c r="Q486" s="83">
        <v>1.3874801944222099</v>
      </c>
    </row>
    <row r="487" spans="10:17" ht="14.25">
      <c r="J487" s="78">
        <v>24.206236203090501</v>
      </c>
      <c r="K487" s="78">
        <v>335.18375286387698</v>
      </c>
      <c r="L487" s="78">
        <v>226.03577140158899</v>
      </c>
      <c r="M487" s="78">
        <v>503.94426891471198</v>
      </c>
      <c r="N487" s="78">
        <v>9.6577113928147604E-4</v>
      </c>
      <c r="O487" s="78">
        <v>0.45916838043769198</v>
      </c>
      <c r="P487" s="78">
        <v>0.69035349061921203</v>
      </c>
      <c r="Q487" s="83">
        <v>1.3852918916318699</v>
      </c>
    </row>
    <row r="488" spans="10:17" ht="14.25">
      <c r="J488" s="78">
        <v>24.256087196467998</v>
      </c>
      <c r="K488" s="78">
        <v>334.38995797442999</v>
      </c>
      <c r="L488" s="78">
        <v>228.71022923510199</v>
      </c>
      <c r="M488" s="78">
        <v>501.26981108119901</v>
      </c>
      <c r="N488" s="78">
        <v>1.32448613387168E-3</v>
      </c>
      <c r="O488" s="78">
        <v>0.45808096044590302</v>
      </c>
      <c r="P488" s="78">
        <v>0.68668974957726103</v>
      </c>
      <c r="Q488" s="83">
        <v>1.37917228690511</v>
      </c>
    </row>
    <row r="489" spans="10:17" ht="14.25">
      <c r="J489" s="78">
        <v>24.305938189845499</v>
      </c>
      <c r="K489" s="78">
        <v>334.41907487103401</v>
      </c>
      <c r="L489" s="78">
        <v>229.973984035553</v>
      </c>
      <c r="M489" s="78">
        <v>500.006056280748</v>
      </c>
      <c r="N489" s="78">
        <v>4.96682300200922E-5</v>
      </c>
      <c r="O489" s="78">
        <v>0.45812084769623301</v>
      </c>
      <c r="P489" s="78">
        <v>0.684958531282712</v>
      </c>
      <c r="Q489" s="83">
        <v>1.37646342545873</v>
      </c>
    </row>
    <row r="490" spans="10:17" ht="14.25">
      <c r="J490" s="78">
        <v>24.356799116997799</v>
      </c>
      <c r="K490" s="78">
        <v>334.59513620952902</v>
      </c>
      <c r="L490" s="78">
        <v>225.800654229412</v>
      </c>
      <c r="M490" s="78">
        <v>504.179386086889</v>
      </c>
      <c r="N490" s="78">
        <v>9.0506552481243996E-4</v>
      </c>
      <c r="O490" s="78">
        <v>0.45836203420650901</v>
      </c>
      <c r="P490" s="78">
        <v>0.69067557774377997</v>
      </c>
      <c r="Q490" s="83">
        <v>1.37431199037447</v>
      </c>
    </row>
    <row r="491" spans="10:17" ht="14.25">
      <c r="J491" s="78">
        <v>24.406655629139099</v>
      </c>
      <c r="K491" s="78">
        <v>334.38913930519902</v>
      </c>
      <c r="L491" s="78">
        <v>228.47511206292501</v>
      </c>
      <c r="M491" s="78">
        <v>501.50492825337602</v>
      </c>
      <c r="N491" s="78">
        <v>9.3265898593464605E-4</v>
      </c>
      <c r="O491" s="78">
        <v>0.458079838950539</v>
      </c>
      <c r="P491" s="78">
        <v>0.68701183670182797</v>
      </c>
      <c r="Q491" s="83">
        <v>1.3706606055136701</v>
      </c>
    </row>
    <row r="492" spans="10:17" ht="14.25">
      <c r="J492" s="78">
        <v>24.456506622516599</v>
      </c>
      <c r="K492" s="78">
        <v>333.91863729551301</v>
      </c>
      <c r="L492" s="78">
        <v>229.03351534684501</v>
      </c>
      <c r="M492" s="78">
        <v>500.94652496945599</v>
      </c>
      <c r="N492" s="78">
        <v>4.1942060905923701E-4</v>
      </c>
      <c r="O492" s="78">
        <v>0.45743529802654098</v>
      </c>
      <c r="P492" s="78">
        <v>0.68624687978098098</v>
      </c>
      <c r="Q492" s="83">
        <v>1.36594288374263</v>
      </c>
    </row>
    <row r="493" spans="10:17" ht="14.25">
      <c r="J493" s="78">
        <v>24.507030905077301</v>
      </c>
      <c r="K493" s="78">
        <v>333.83019879320801</v>
      </c>
      <c r="L493" s="78">
        <v>232.00186964557901</v>
      </c>
      <c r="M493" s="78">
        <v>497.97817067072202</v>
      </c>
      <c r="N493" s="78">
        <v>3.9734584016135001E-4</v>
      </c>
      <c r="O493" s="78">
        <v>0.45731414608070597</v>
      </c>
      <c r="P493" s="78">
        <v>0.68218052983332</v>
      </c>
      <c r="Q493" s="83">
        <v>1.3627659532220699</v>
      </c>
    </row>
    <row r="494" spans="10:17" ht="14.25">
      <c r="J494" s="78">
        <v>24.557555187637998</v>
      </c>
      <c r="K494" s="78">
        <v>334.06504813185802</v>
      </c>
      <c r="L494" s="78">
        <v>231.35529742209201</v>
      </c>
      <c r="M494" s="78">
        <v>498.62474289420902</v>
      </c>
      <c r="N494" s="78">
        <v>5.51869222446558E-4</v>
      </c>
      <c r="O494" s="78">
        <v>0.45763586629999797</v>
      </c>
      <c r="P494" s="78">
        <v>0.68306626942588</v>
      </c>
      <c r="Q494" s="83">
        <v>1.36091854463954</v>
      </c>
    </row>
    <row r="495" spans="10:17" ht="14.25">
      <c r="J495" s="78">
        <v>24.607748344370901</v>
      </c>
      <c r="K495" s="78">
        <v>333.85905624025202</v>
      </c>
      <c r="L495" s="78">
        <v>230.67933555208299</v>
      </c>
      <c r="M495" s="78">
        <v>499.30070476421798</v>
      </c>
      <c r="N495" s="78">
        <v>5.7394399134444495E-4</v>
      </c>
      <c r="O495" s="78">
        <v>0.45735367791096099</v>
      </c>
      <c r="P495" s="78">
        <v>0.68399226990900996</v>
      </c>
      <c r="Q495" s="83">
        <v>1.35730553682882</v>
      </c>
    </row>
    <row r="496" spans="10:17" ht="14.25">
      <c r="J496" s="78">
        <v>24.657599337748302</v>
      </c>
      <c r="K496" s="78">
        <v>333.77062642610798</v>
      </c>
      <c r="L496" s="78">
        <v>232.17820752471101</v>
      </c>
      <c r="M496" s="78">
        <v>497.80183279159002</v>
      </c>
      <c r="N496" s="78">
        <v>1.3355235183206201E-3</v>
      </c>
      <c r="O496" s="78">
        <v>0.45723253786704199</v>
      </c>
      <c r="P496" s="78">
        <v>0.681938964489894</v>
      </c>
      <c r="Q496" s="83">
        <v>1.3542028012504601</v>
      </c>
    </row>
    <row r="497" spans="10:17" ht="14.25">
      <c r="J497" s="78">
        <v>24.708123620308999</v>
      </c>
      <c r="K497" s="78">
        <v>333.38829834105201</v>
      </c>
      <c r="L497" s="78">
        <v>234.735106772135</v>
      </c>
      <c r="M497" s="78">
        <v>495.24493354416597</v>
      </c>
      <c r="N497" s="78">
        <v>7.3950475807828904E-4</v>
      </c>
      <c r="O497" s="78">
        <v>0.45670878644379798</v>
      </c>
      <c r="P497" s="78">
        <v>0.67843626701022597</v>
      </c>
      <c r="Q497" s="83">
        <v>1.34988628838533</v>
      </c>
    </row>
    <row r="498" spans="10:17" ht="14.25">
      <c r="J498" s="78">
        <v>24.758311258278098</v>
      </c>
      <c r="K498" s="78">
        <v>333.15292195081997</v>
      </c>
      <c r="L498" s="78">
        <v>235.44045828866601</v>
      </c>
      <c r="M498" s="78">
        <v>494.53958202763499</v>
      </c>
      <c r="N498" s="78">
        <v>9.9336460040368104E-4</v>
      </c>
      <c r="O498" s="78">
        <v>0.45638634421629498</v>
      </c>
      <c r="P498" s="78">
        <v>0.67747000563652504</v>
      </c>
      <c r="Q498" s="83">
        <v>1.3461992338680799</v>
      </c>
    </row>
    <row r="499" spans="10:17" ht="14.25">
      <c r="J499" s="78">
        <v>24.808504415011001</v>
      </c>
      <c r="K499" s="78">
        <v>333.18205405730902</v>
      </c>
      <c r="L499" s="78">
        <v>236.14580980519699</v>
      </c>
      <c r="M499" s="78">
        <v>493.83423051110401</v>
      </c>
      <c r="N499" s="78">
        <v>1.11477582934206E-3</v>
      </c>
      <c r="O499" s="78">
        <v>0.45642625230265299</v>
      </c>
      <c r="P499" s="78">
        <v>0.676503744262823</v>
      </c>
      <c r="Q499" s="83">
        <v>1.3435929994329601</v>
      </c>
    </row>
    <row r="500" spans="10:17" ht="14.25">
      <c r="J500" s="78">
        <v>24.8586920529801</v>
      </c>
      <c r="K500" s="78">
        <v>332.65278461453198</v>
      </c>
      <c r="L500" s="78">
        <v>238.23247470826701</v>
      </c>
      <c r="M500" s="78">
        <v>491.74756560803399</v>
      </c>
      <c r="N500" s="78">
        <v>7.3950475807828904E-4</v>
      </c>
      <c r="O500" s="78">
        <v>0.45570120584446899</v>
      </c>
      <c r="P500" s="78">
        <v>0.67364522103228897</v>
      </c>
      <c r="Q500" s="83">
        <v>1.3387512843879901</v>
      </c>
    </row>
    <row r="501" spans="10:17" ht="14.25">
      <c r="J501" s="78">
        <v>24.908879690949199</v>
      </c>
      <c r="K501" s="78">
        <v>332.53497192931098</v>
      </c>
      <c r="L501" s="78">
        <v>238.350033294356</v>
      </c>
      <c r="M501" s="78">
        <v>491.63000702194603</v>
      </c>
      <c r="N501" s="78">
        <v>5.8498137579338799E-4</v>
      </c>
      <c r="O501" s="78">
        <v>0.45553981419166401</v>
      </c>
      <c r="P501" s="78">
        <v>0.673484177470006</v>
      </c>
      <c r="Q501" s="83">
        <v>1.3355809277002</v>
      </c>
    </row>
    <row r="502" spans="10:17" ht="14.25">
      <c r="J502" s="78">
        <v>24.958730684326699</v>
      </c>
      <c r="K502" s="78">
        <v>331.91753864675502</v>
      </c>
      <c r="L502" s="78">
        <v>246.49096538098101</v>
      </c>
      <c r="M502" s="78">
        <v>483.48907493531999</v>
      </c>
      <c r="N502" s="78">
        <v>-1.43485997836264E-4</v>
      </c>
      <c r="O502" s="78">
        <v>0.45469399204796701</v>
      </c>
      <c r="P502" s="78">
        <v>0.66233191078186604</v>
      </c>
      <c r="Q502" s="83">
        <v>1.3304395058121801</v>
      </c>
    </row>
    <row r="503" spans="10:17" ht="14.25">
      <c r="J503" s="78">
        <v>25.009597130242799</v>
      </c>
      <c r="K503" s="78">
        <v>332.24057068131299</v>
      </c>
      <c r="L503" s="78">
        <v>240.17219137872701</v>
      </c>
      <c r="M503" s="78">
        <v>489.80784893757402</v>
      </c>
      <c r="N503" s="78">
        <v>9.0506552481243996E-4</v>
      </c>
      <c r="O503" s="78">
        <v>0.455136513783791</v>
      </c>
      <c r="P503" s="78">
        <v>0.67098800225460997</v>
      </c>
      <c r="Q503" s="83">
        <v>1.32902518771953</v>
      </c>
    </row>
    <row r="504" spans="10:17" ht="14.25">
      <c r="J504" s="78">
        <v>25.059448123620299</v>
      </c>
      <c r="K504" s="78">
        <v>332.06398549774298</v>
      </c>
      <c r="L504" s="78">
        <v>240.31913961133699</v>
      </c>
      <c r="M504" s="78">
        <v>489.66090070496398</v>
      </c>
      <c r="N504" s="78">
        <v>5.6842529911981996E-4</v>
      </c>
      <c r="O504" s="78">
        <v>0.45489460965790102</v>
      </c>
      <c r="P504" s="78">
        <v>0.67078669780175504</v>
      </c>
      <c r="Q504" s="83">
        <v>1.3256766804509501</v>
      </c>
    </row>
    <row r="505" spans="10:17" ht="14.25">
      <c r="J505" s="78">
        <v>25.109635761589399</v>
      </c>
      <c r="K505" s="78">
        <v>331.41716600029002</v>
      </c>
      <c r="L505" s="78">
        <v>245.021483054876</v>
      </c>
      <c r="M505" s="78">
        <v>484.95855726142503</v>
      </c>
      <c r="N505" s="78">
        <v>5.0771968465078399E-4</v>
      </c>
      <c r="O505" s="78">
        <v>0.45400853132461999</v>
      </c>
      <c r="P505" s="78">
        <v>0.66434495531041104</v>
      </c>
      <c r="Q505" s="83">
        <v>1.3204510159971301</v>
      </c>
    </row>
    <row r="506" spans="10:17" ht="14.25">
      <c r="J506" s="78">
        <v>25.1601600441501</v>
      </c>
      <c r="K506" s="78">
        <v>331.76959454939703</v>
      </c>
      <c r="L506" s="78">
        <v>241.494725472222</v>
      </c>
      <c r="M506" s="78">
        <v>488.48531484407903</v>
      </c>
      <c r="N506" s="78">
        <v>1.3907104405653399E-3</v>
      </c>
      <c r="O506" s="78">
        <v>0.45449132335952702</v>
      </c>
      <c r="P506" s="78">
        <v>0.66917626217891901</v>
      </c>
      <c r="Q506" s="83">
        <v>1.31920015013324</v>
      </c>
    </row>
    <row r="507" spans="10:17" ht="14.25">
      <c r="J507" s="78">
        <v>25.2100110375276</v>
      </c>
      <c r="K507" s="78">
        <v>332.092638441102</v>
      </c>
      <c r="L507" s="78">
        <v>239.437450215674</v>
      </c>
      <c r="M507" s="78">
        <v>490.54259010062702</v>
      </c>
      <c r="N507" s="78">
        <v>5.2979445354867105E-4</v>
      </c>
      <c r="O507" s="78">
        <v>0.45493386133846397</v>
      </c>
      <c r="P507" s="78">
        <v>0.67199452451888197</v>
      </c>
      <c r="Q507" s="83">
        <v>1.3178729373554501</v>
      </c>
    </row>
    <row r="508" spans="10:17" ht="14.25">
      <c r="J508" s="78">
        <v>25.260204194260499</v>
      </c>
      <c r="K508" s="78">
        <v>331.50460332889497</v>
      </c>
      <c r="L508" s="78">
        <v>240.87754289525699</v>
      </c>
      <c r="M508" s="78">
        <v>489.10249742104401</v>
      </c>
      <c r="N508" s="78">
        <v>3.86308455711488E-5</v>
      </c>
      <c r="O508" s="78">
        <v>0.45412831176213198</v>
      </c>
      <c r="P508" s="78">
        <v>0.67002174088090805</v>
      </c>
      <c r="Q508" s="83">
        <v>1.31292635366363</v>
      </c>
    </row>
    <row r="509" spans="10:17" ht="14.25">
      <c r="J509" s="78">
        <v>25.311065121412799</v>
      </c>
      <c r="K509" s="78">
        <v>331.50435966596899</v>
      </c>
      <c r="L509" s="78">
        <v>240.23097067177099</v>
      </c>
      <c r="M509" s="78">
        <v>489.74906964452998</v>
      </c>
      <c r="N509" s="78">
        <v>6.1809352914021798E-4</v>
      </c>
      <c r="O509" s="78">
        <v>0.454127977968175</v>
      </c>
      <c r="P509" s="78">
        <v>0.67090748047346804</v>
      </c>
      <c r="Q509" s="83">
        <v>1.3102871514964201</v>
      </c>
    </row>
    <row r="510" spans="10:17" ht="14.25">
      <c r="J510" s="78">
        <v>25.3609161147903</v>
      </c>
      <c r="K510" s="78">
        <v>331.151446783621</v>
      </c>
      <c r="L510" s="78">
        <v>244.756976236177</v>
      </c>
      <c r="M510" s="78">
        <v>485.223064080124</v>
      </c>
      <c r="N510" s="78">
        <v>3.5871499459020099E-4</v>
      </c>
      <c r="O510" s="78">
        <v>0.45364452244493197</v>
      </c>
      <c r="P510" s="78">
        <v>0.66470730332554995</v>
      </c>
      <c r="Q510" s="83">
        <v>1.3063200075694701</v>
      </c>
    </row>
    <row r="511" spans="10:17" ht="14.25">
      <c r="J511" s="78">
        <v>25.4107671081678</v>
      </c>
      <c r="K511" s="78">
        <v>331.121821696447</v>
      </c>
      <c r="L511" s="78">
        <v>241.200829007001</v>
      </c>
      <c r="M511" s="78">
        <v>488.77921130930002</v>
      </c>
      <c r="N511" s="78">
        <v>4.74607531303954E-4</v>
      </c>
      <c r="O511" s="78">
        <v>0.45360393902410201</v>
      </c>
      <c r="P511" s="78">
        <v>0.66957887108462799</v>
      </c>
      <c r="Q511" s="83">
        <v>1.3036406764625501</v>
      </c>
    </row>
    <row r="512" spans="10:17" ht="14.25">
      <c r="J512" s="78">
        <v>25.460960264900699</v>
      </c>
      <c r="K512" s="78">
        <v>330.94524846146697</v>
      </c>
      <c r="L512" s="78">
        <v>242.787869919195</v>
      </c>
      <c r="M512" s="78">
        <v>487.192170397106</v>
      </c>
      <c r="N512" s="78">
        <v>5.79462683568763E-4</v>
      </c>
      <c r="O512" s="78">
        <v>0.45336205126659102</v>
      </c>
      <c r="P512" s="78">
        <v>0.66740478299380002</v>
      </c>
      <c r="Q512" s="83">
        <v>1.3003772031516301</v>
      </c>
    </row>
    <row r="513" spans="10:17" ht="14.25">
      <c r="J513" s="78">
        <v>25.5114845474614</v>
      </c>
      <c r="K513" s="78">
        <v>330.651116811294</v>
      </c>
      <c r="L513" s="78">
        <v>244.49246941747799</v>
      </c>
      <c r="M513" s="78">
        <v>485.48757089882298</v>
      </c>
      <c r="N513" s="78">
        <v>1.0982197526688E-3</v>
      </c>
      <c r="O513" s="78">
        <v>0.45295912018090601</v>
      </c>
      <c r="P513" s="78">
        <v>0.66506965134068796</v>
      </c>
      <c r="Q513" s="83">
        <v>1.2966489297111701</v>
      </c>
    </row>
    <row r="514" spans="10:17" ht="14.25">
      <c r="J514" s="78">
        <v>25.561672185430499</v>
      </c>
      <c r="K514" s="78">
        <v>330.70966419839698</v>
      </c>
      <c r="L514" s="78">
        <v>243.55200072877</v>
      </c>
      <c r="M514" s="78">
        <v>486.42803958753098</v>
      </c>
      <c r="N514" s="78">
        <v>5.2427576132404595E-4</v>
      </c>
      <c r="O514" s="78">
        <v>0.45303932427399002</v>
      </c>
      <c r="P514" s="78">
        <v>0.66635799983895605</v>
      </c>
      <c r="Q514" s="83">
        <v>1.2943321404214301</v>
      </c>
    </row>
    <row r="515" spans="10:17" ht="14.25">
      <c r="J515" s="78">
        <v>25.6121964679912</v>
      </c>
      <c r="K515" s="78">
        <v>330.76821175339097</v>
      </c>
      <c r="L515" s="78">
        <v>245.021483054876</v>
      </c>
      <c r="M515" s="78">
        <v>484.95855726142503</v>
      </c>
      <c r="N515" s="78">
        <v>1.15892536713753E-4</v>
      </c>
      <c r="O515" s="78">
        <v>0.453119528597068</v>
      </c>
      <c r="P515" s="78">
        <v>0.66434495531041104</v>
      </c>
      <c r="Q515" s="83">
        <v>1.2920074492390501</v>
      </c>
    </row>
    <row r="516" spans="10:17" ht="14.25">
      <c r="J516" s="78">
        <v>25.662052980132501</v>
      </c>
      <c r="K516" s="78">
        <v>330.35652972195197</v>
      </c>
      <c r="L516" s="78">
        <v>243.11115603093799</v>
      </c>
      <c r="M516" s="78">
        <v>486.86888428536298</v>
      </c>
      <c r="N516" s="78">
        <v>2.3730376565182399E-4</v>
      </c>
      <c r="O516" s="78">
        <v>0.45255556518889001</v>
      </c>
      <c r="P516" s="78">
        <v>0.66696191319751996</v>
      </c>
      <c r="Q516" s="83">
        <v>1.2878930789544401</v>
      </c>
    </row>
    <row r="517" spans="10:17" ht="14.25">
      <c r="J517" s="78">
        <v>25.7122406181015</v>
      </c>
      <c r="K517" s="78">
        <v>330.59142010711099</v>
      </c>
      <c r="L517" s="78">
        <v>244.40430047791099</v>
      </c>
      <c r="M517" s="78">
        <v>485.57573983839001</v>
      </c>
      <c r="N517" s="78">
        <v>4.24939301283862E-4</v>
      </c>
      <c r="O517" s="78">
        <v>0.45287734163781401</v>
      </c>
      <c r="P517" s="78">
        <v>0.66519043401239997</v>
      </c>
      <c r="Q517" s="83">
        <v>1.28629277994959</v>
      </c>
    </row>
    <row r="518" spans="10:17" ht="14.25">
      <c r="J518" s="78">
        <v>25.762428256070599</v>
      </c>
      <c r="K518" s="78">
        <v>330.23851926807203</v>
      </c>
      <c r="L518" s="78">
        <v>245.403548459663</v>
      </c>
      <c r="M518" s="78">
        <v>484.57649185663797</v>
      </c>
      <c r="N518" s="78">
        <v>4.1390191683491798E-4</v>
      </c>
      <c r="O518" s="78">
        <v>0.45239390261270601</v>
      </c>
      <c r="P518" s="78">
        <v>0.66382156373298995</v>
      </c>
      <c r="Q518" s="83">
        <v>1.2824171328532099</v>
      </c>
    </row>
    <row r="519" spans="10:17" ht="14.25">
      <c r="J519" s="78">
        <v>25.812952538631301</v>
      </c>
      <c r="K519" s="78">
        <v>329.82683934966002</v>
      </c>
      <c r="L519" s="78">
        <v>246.22645856228201</v>
      </c>
      <c r="M519" s="78">
        <v>483.75358175401902</v>
      </c>
      <c r="N519" s="78">
        <v>5.4635053022193301E-4</v>
      </c>
      <c r="O519" s="78">
        <v>0.45182994209916499</v>
      </c>
      <c r="P519" s="78">
        <v>0.66269425879700505</v>
      </c>
      <c r="Q519" s="83">
        <v>1.27831217053774</v>
      </c>
    </row>
    <row r="520" spans="10:17" ht="14.25">
      <c r="J520" s="78">
        <v>25.863145695364199</v>
      </c>
      <c r="K520" s="78">
        <v>329.415162617232</v>
      </c>
      <c r="L520" s="78">
        <v>250.19406084276801</v>
      </c>
      <c r="M520" s="78">
        <v>479.78597947353302</v>
      </c>
      <c r="N520" s="78">
        <v>8.8299075591455399E-4</v>
      </c>
      <c r="O520" s="78">
        <v>0.45126598595010298</v>
      </c>
      <c r="P520" s="78">
        <v>0.65725903856993295</v>
      </c>
      <c r="Q520" s="83">
        <v>1.27423957250141</v>
      </c>
    </row>
    <row r="521" spans="10:17" ht="14.25">
      <c r="J521" s="78">
        <v>25.9129966887417</v>
      </c>
      <c r="K521" s="78">
        <v>329.26799590389601</v>
      </c>
      <c r="L521" s="78">
        <v>249.81199543797999</v>
      </c>
      <c r="M521" s="78">
        <v>480.16804487832098</v>
      </c>
      <c r="N521" s="78">
        <v>5.79462683568763E-4</v>
      </c>
      <c r="O521" s="78">
        <v>0.45106438220040102</v>
      </c>
      <c r="P521" s="78">
        <v>0.65778243014735505</v>
      </c>
      <c r="Q521" s="83">
        <v>1.2712202852779599</v>
      </c>
    </row>
    <row r="522" spans="10:17" ht="14.25">
      <c r="J522" s="78">
        <v>25.963520971302401</v>
      </c>
      <c r="K522" s="78">
        <v>328.91510043178801</v>
      </c>
      <c r="L522" s="78">
        <v>253.54448054628901</v>
      </c>
      <c r="M522" s="78">
        <v>476.43555977001199</v>
      </c>
      <c r="N522" s="78">
        <v>7.8917298809868803E-4</v>
      </c>
      <c r="O522" s="78">
        <v>0.450580950527454</v>
      </c>
      <c r="P522" s="78">
        <v>0.65266929704485099</v>
      </c>
      <c r="Q522" s="83">
        <v>1.26738732902326</v>
      </c>
    </row>
    <row r="523" spans="10:17" ht="14.25">
      <c r="J523" s="78">
        <v>26.0137086092715</v>
      </c>
      <c r="K523" s="78">
        <v>328.65037707517303</v>
      </c>
      <c r="L523" s="78">
        <v>255.10213181196099</v>
      </c>
      <c r="M523" s="78">
        <v>474.87790850433998</v>
      </c>
      <c r="N523" s="78">
        <v>5.1323837687540898E-4</v>
      </c>
      <c r="O523" s="78">
        <v>0.45021830587692302</v>
      </c>
      <c r="P523" s="78">
        <v>0.65053546984459298</v>
      </c>
      <c r="Q523" s="83">
        <v>1.2639245581646199</v>
      </c>
    </row>
    <row r="524" spans="10:17" ht="14.25">
      <c r="J524" s="78">
        <v>26.0645750551876</v>
      </c>
      <c r="K524" s="78">
        <v>328.67954899603399</v>
      </c>
      <c r="L524" s="78">
        <v>252.104387866705</v>
      </c>
      <c r="M524" s="78">
        <v>477.87565244959598</v>
      </c>
      <c r="N524" s="78">
        <v>8.6091598701666704E-4</v>
      </c>
      <c r="O524" s="78">
        <v>0.450258268505008</v>
      </c>
      <c r="P524" s="78">
        <v>0.65464208068282503</v>
      </c>
      <c r="Q524" s="83">
        <v>1.26156986187804</v>
      </c>
    </row>
    <row r="525" spans="10:17" ht="14.25">
      <c r="J525" s="78">
        <v>26.114089403973502</v>
      </c>
      <c r="K525" s="78">
        <v>328.20910439690101</v>
      </c>
      <c r="L525" s="78">
        <v>252.104387866705</v>
      </c>
      <c r="M525" s="78">
        <v>477.87565244959598</v>
      </c>
      <c r="N525" s="78">
        <v>1.20307490493361E-3</v>
      </c>
      <c r="O525" s="78">
        <v>0.44961380622775299</v>
      </c>
      <c r="P525" s="78">
        <v>0.65464208068282503</v>
      </c>
      <c r="Q525" s="83">
        <v>1.25737632985868</v>
      </c>
    </row>
    <row r="526" spans="10:17" ht="14.25">
      <c r="J526" s="78">
        <v>26.164613686534199</v>
      </c>
      <c r="K526" s="78">
        <v>328.47339838422698</v>
      </c>
      <c r="L526" s="78">
        <v>252.01621892713899</v>
      </c>
      <c r="M526" s="78">
        <v>477.96382138916198</v>
      </c>
      <c r="N526" s="78">
        <v>9.5473375483253299E-4</v>
      </c>
      <c r="O526" s="78">
        <v>0.44997586268509399</v>
      </c>
      <c r="P526" s="78">
        <v>0.65476286335453704</v>
      </c>
      <c r="Q526" s="83">
        <v>1.2559584362606</v>
      </c>
    </row>
    <row r="527" spans="10:17" ht="14.25">
      <c r="J527" s="78">
        <v>26.2144646799117</v>
      </c>
      <c r="K527" s="78">
        <v>327.88539715341398</v>
      </c>
      <c r="L527" s="78">
        <v>255.71931438892599</v>
      </c>
      <c r="M527" s="78">
        <v>474.26072592737501</v>
      </c>
      <c r="N527" s="78">
        <v>-1.49004690060583E-4</v>
      </c>
      <c r="O527" s="78">
        <v>0.44917035952290102</v>
      </c>
      <c r="P527" s="78">
        <v>0.64968999114260395</v>
      </c>
      <c r="Q527" s="83">
        <v>1.2513269894524299</v>
      </c>
    </row>
    <row r="528" spans="10:17" ht="14.25">
      <c r="J528" s="78">
        <v>26.264994481236201</v>
      </c>
      <c r="K528" s="78">
        <v>328.44359101856401</v>
      </c>
      <c r="L528" s="78">
        <v>250.517346954511</v>
      </c>
      <c r="M528" s="78">
        <v>479.46269336179</v>
      </c>
      <c r="N528" s="78">
        <v>8.77472063689929E-4</v>
      </c>
      <c r="O528" s="78">
        <v>0.449935029560876</v>
      </c>
      <c r="P528" s="78">
        <v>0.65681616877365301</v>
      </c>
      <c r="Q528" s="83">
        <v>1.2510448680280599</v>
      </c>
    </row>
    <row r="529" spans="10:17" ht="14.25">
      <c r="J529" s="78">
        <v>26.3151821192053</v>
      </c>
      <c r="K529" s="78">
        <v>328.23765720428298</v>
      </c>
      <c r="L529" s="78">
        <v>250.135281549724</v>
      </c>
      <c r="M529" s="78">
        <v>479.844758766577</v>
      </c>
      <c r="N529" s="78">
        <v>6.1257483691559299E-4</v>
      </c>
      <c r="O529" s="78">
        <v>0.44965292073199298</v>
      </c>
      <c r="P529" s="78">
        <v>0.65733956035107499</v>
      </c>
      <c r="Q529" s="83">
        <v>1.2478763409029201</v>
      </c>
    </row>
    <row r="530" spans="10:17" ht="14.25">
      <c r="J530" s="78">
        <v>26.3650331125828</v>
      </c>
      <c r="K530" s="78">
        <v>328.14928504893197</v>
      </c>
      <c r="L530" s="78">
        <v>249.69443685189199</v>
      </c>
      <c r="M530" s="78">
        <v>480.28560346440901</v>
      </c>
      <c r="N530" s="78">
        <v>4.1942060905923701E-4</v>
      </c>
      <c r="O530" s="78">
        <v>0.44953185967488202</v>
      </c>
      <c r="P530" s="78">
        <v>0.65794347370963802</v>
      </c>
      <c r="Q530" s="83">
        <v>1.2451816698802001</v>
      </c>
    </row>
    <row r="531" spans="10:17" ht="14.25">
      <c r="J531" s="78">
        <v>26.415557395143502</v>
      </c>
      <c r="K531" s="78">
        <v>328.03152222010999</v>
      </c>
      <c r="L531" s="78">
        <v>252.51584291801501</v>
      </c>
      <c r="M531" s="78">
        <v>477.46419739828599</v>
      </c>
      <c r="N531" s="78">
        <v>5.3531314577298899E-4</v>
      </c>
      <c r="O531" s="78">
        <v>0.44937053632038099</v>
      </c>
      <c r="P531" s="78">
        <v>0.65407842821483198</v>
      </c>
      <c r="Q531" s="83">
        <v>1.2423542378372801</v>
      </c>
    </row>
    <row r="532" spans="10:17" ht="14.25">
      <c r="J532" s="78">
        <v>26.465408388520999</v>
      </c>
      <c r="K532" s="78">
        <v>328.23704991957999</v>
      </c>
      <c r="L532" s="78">
        <v>248.90091639579501</v>
      </c>
      <c r="M532" s="78">
        <v>481.07912392050599</v>
      </c>
      <c r="N532" s="78">
        <v>4.9116360797752203E-4</v>
      </c>
      <c r="O532" s="78">
        <v>0.44965208881239299</v>
      </c>
      <c r="P532" s="78">
        <v>0.65903051775505295</v>
      </c>
      <c r="Q532" s="83">
        <v>1.2407906941228499</v>
      </c>
    </row>
    <row r="533" spans="10:17" ht="14.25">
      <c r="J533" s="78">
        <v>26.515601545253901</v>
      </c>
      <c r="K533" s="78">
        <v>327.79600572481502</v>
      </c>
      <c r="L533" s="78">
        <v>251.252088117564</v>
      </c>
      <c r="M533" s="78">
        <v>478.727952198737</v>
      </c>
      <c r="N533" s="78">
        <v>3.75271071263463E-4</v>
      </c>
      <c r="O533" s="78">
        <v>0.44904790216288798</v>
      </c>
      <c r="P533" s="78">
        <v>0.65580964650938101</v>
      </c>
      <c r="Q533" s="83">
        <v>1.2367785799312201</v>
      </c>
    </row>
    <row r="534" spans="10:17" ht="14.25">
      <c r="J534" s="78">
        <v>26.566462472406201</v>
      </c>
      <c r="K534" s="78">
        <v>327.79580531460101</v>
      </c>
      <c r="L534" s="78">
        <v>250.66429518712201</v>
      </c>
      <c r="M534" s="78">
        <v>479.31574512917899</v>
      </c>
      <c r="N534" s="78">
        <v>1.2306683660558101E-3</v>
      </c>
      <c r="O534" s="78">
        <v>0.44904762762084099</v>
      </c>
      <c r="P534" s="78">
        <v>0.65661486432079896</v>
      </c>
      <c r="Q534" s="83">
        <v>1.2344100392817301</v>
      </c>
    </row>
    <row r="535" spans="10:17" ht="14.25">
      <c r="J535" s="78">
        <v>26.6166501103753</v>
      </c>
      <c r="K535" s="78">
        <v>327.70744033551</v>
      </c>
      <c r="L535" s="78">
        <v>251.516594936263</v>
      </c>
      <c r="M535" s="78">
        <v>478.46344538003802</v>
      </c>
      <c r="N535" s="78">
        <v>6.4568699026242395E-4</v>
      </c>
      <c r="O535" s="78">
        <v>0.44892657639449202</v>
      </c>
      <c r="P535" s="78">
        <v>0.65544729849424299</v>
      </c>
      <c r="Q535" s="83">
        <v>1.2317504776249399</v>
      </c>
    </row>
    <row r="536" spans="10:17" ht="14.25">
      <c r="J536" s="78">
        <v>26.667179911699801</v>
      </c>
      <c r="K536" s="78">
        <v>327.325179278397</v>
      </c>
      <c r="L536" s="78">
        <v>253.750208071944</v>
      </c>
      <c r="M536" s="78">
        <v>476.229832244357</v>
      </c>
      <c r="N536" s="78">
        <v>8.8850944813887204E-4</v>
      </c>
      <c r="O536" s="78">
        <v>0.44840291679285699</v>
      </c>
      <c r="P536" s="78">
        <v>0.65238747081085402</v>
      </c>
      <c r="Q536" s="83">
        <v>1.2279830671616001</v>
      </c>
    </row>
    <row r="537" spans="10:17" ht="14.25">
      <c r="J537" s="78">
        <v>26.717030905077301</v>
      </c>
      <c r="K537" s="78">
        <v>327.00170183757803</v>
      </c>
      <c r="L537" s="78">
        <v>258.01170681765097</v>
      </c>
      <c r="M537" s="78">
        <v>471.96833349865</v>
      </c>
      <c r="N537" s="78">
        <v>1.40174782501428E-3</v>
      </c>
      <c r="O537" s="78">
        <v>0.447959784894786</v>
      </c>
      <c r="P537" s="78">
        <v>0.64654964167807405</v>
      </c>
      <c r="Q537" s="83">
        <v>1.2244810343135999</v>
      </c>
    </row>
    <row r="538" spans="10:17" ht="14.25">
      <c r="J538" s="78">
        <v>26.766881898454699</v>
      </c>
      <c r="K538" s="78">
        <v>326.23738138235802</v>
      </c>
      <c r="L538" s="78">
        <v>261.42090581421598</v>
      </c>
      <c r="M538" s="78">
        <v>468.55913450208499</v>
      </c>
      <c r="N538" s="78">
        <v>3.4215891791693898E-4</v>
      </c>
      <c r="O538" s="78">
        <v>0.44691274194428598</v>
      </c>
      <c r="P538" s="78">
        <v>0.64187937837185005</v>
      </c>
      <c r="Q538" s="83">
        <v>1.21934507406332</v>
      </c>
    </row>
    <row r="539" spans="10:17" ht="14.25">
      <c r="J539" s="78">
        <v>26.817069536423801</v>
      </c>
      <c r="K539" s="78">
        <v>326.35475074264502</v>
      </c>
      <c r="L539" s="78">
        <v>260.83311288377399</v>
      </c>
      <c r="M539" s="78">
        <v>469.14692743252698</v>
      </c>
      <c r="N539" s="78">
        <v>4.0838322461029299E-4</v>
      </c>
      <c r="O539" s="78">
        <v>0.44707352628605401</v>
      </c>
      <c r="P539" s="78">
        <v>0.64268459618326801</v>
      </c>
      <c r="Q539" s="83">
        <v>1.2175007594546401</v>
      </c>
    </row>
    <row r="540" spans="10:17" ht="14.25">
      <c r="J540" s="78">
        <v>26.867593818984499</v>
      </c>
      <c r="K540" s="78">
        <v>325.88432762666599</v>
      </c>
      <c r="L540" s="78">
        <v>263.801467182507</v>
      </c>
      <c r="M540" s="78">
        <v>466.17857313379398</v>
      </c>
      <c r="N540" s="78">
        <v>3.2008414901905197E-4</v>
      </c>
      <c r="O540" s="78">
        <v>0.446429093438583</v>
      </c>
      <c r="P540" s="78">
        <v>0.63861824623560703</v>
      </c>
      <c r="Q540" s="83">
        <v>1.2134603654871801</v>
      </c>
    </row>
    <row r="541" spans="10:17" ht="14.25">
      <c r="J541" s="78">
        <v>26.917786975717402</v>
      </c>
      <c r="K541" s="78">
        <v>325.85475215794003</v>
      </c>
      <c r="L541" s="78">
        <v>258.775837627226</v>
      </c>
      <c r="M541" s="78">
        <v>471.20420268907498</v>
      </c>
      <c r="N541" s="78">
        <v>4.02864532385975E-4</v>
      </c>
      <c r="O541" s="78">
        <v>0.44638857799008602</v>
      </c>
      <c r="P541" s="78">
        <v>0.64550285852323097</v>
      </c>
      <c r="Q541" s="83">
        <v>1.21108777247854</v>
      </c>
    </row>
    <row r="542" spans="10:17" ht="14.25">
      <c r="J542" s="78">
        <v>26.967637969094898</v>
      </c>
      <c r="K542" s="78">
        <v>325.766400352115</v>
      </c>
      <c r="L542" s="78">
        <v>257.57086211981903</v>
      </c>
      <c r="M542" s="78">
        <v>472.409178196482</v>
      </c>
      <c r="N542" s="78">
        <v>3.3664022569231399E-4</v>
      </c>
      <c r="O542" s="78">
        <v>0.44626754480980102</v>
      </c>
      <c r="P542" s="78">
        <v>0.64715355503663696</v>
      </c>
      <c r="Q542" s="83">
        <v>1.2085213960985599</v>
      </c>
    </row>
    <row r="543" spans="10:17" ht="14.25">
      <c r="J543" s="78">
        <v>27.017825607064001</v>
      </c>
      <c r="K543" s="78">
        <v>325.64865936539201</v>
      </c>
      <c r="L543" s="78">
        <v>257.54147247329701</v>
      </c>
      <c r="M543" s="78">
        <v>472.43856784300402</v>
      </c>
      <c r="N543" s="78">
        <v>4.9116360797752203E-4</v>
      </c>
      <c r="O543" s="78">
        <v>0.44610625137680199</v>
      </c>
      <c r="P543" s="78">
        <v>0.64719381592720804</v>
      </c>
      <c r="Q543" s="83">
        <v>1.20584068692414</v>
      </c>
    </row>
    <row r="544" spans="10:17" ht="14.25">
      <c r="J544" s="78">
        <v>27.068349889624699</v>
      </c>
      <c r="K544" s="78">
        <v>325.50152923210499</v>
      </c>
      <c r="L544" s="78">
        <v>258.74644798070398</v>
      </c>
      <c r="M544" s="78">
        <v>471.233592335597</v>
      </c>
      <c r="N544" s="78">
        <v>8.7195337146560997E-4</v>
      </c>
      <c r="O544" s="78">
        <v>0.44590469773812602</v>
      </c>
      <c r="P544" s="78">
        <v>0.64554311941380105</v>
      </c>
      <c r="Q544" s="83">
        <v>1.20304638105672</v>
      </c>
    </row>
    <row r="545" spans="10:17" ht="14.25">
      <c r="J545" s="78">
        <v>27.118543046357601</v>
      </c>
      <c r="K545" s="78">
        <v>324.85477801233202</v>
      </c>
      <c r="L545" s="78">
        <v>262.15564697726899</v>
      </c>
      <c r="M545" s="78">
        <v>467.82439333903199</v>
      </c>
      <c r="N545" s="78">
        <v>7.5606083475185804E-4</v>
      </c>
      <c r="O545" s="78">
        <v>0.44501871293846901</v>
      </c>
      <c r="P545" s="78">
        <v>0.64087285610757705</v>
      </c>
      <c r="Q545" s="83">
        <v>1.19843478310602</v>
      </c>
    </row>
    <row r="546" spans="10:17" ht="14.25">
      <c r="J546" s="78">
        <v>27.169067328918299</v>
      </c>
      <c r="K546" s="78">
        <v>325.677509661366</v>
      </c>
      <c r="L546" s="78">
        <v>254.867014639784</v>
      </c>
      <c r="M546" s="78">
        <v>475.113025676517</v>
      </c>
      <c r="N546" s="78">
        <v>7.28467373629346E-4</v>
      </c>
      <c r="O546" s="78">
        <v>0.44614577341080403</v>
      </c>
      <c r="P546" s="78">
        <v>0.65085755696916003</v>
      </c>
      <c r="Q546" s="83">
        <v>1.19923433603244</v>
      </c>
    </row>
    <row r="547" spans="10:17" ht="14.25">
      <c r="J547" s="78">
        <v>27.218918322295799</v>
      </c>
      <c r="K547" s="78">
        <v>325.35404916891798</v>
      </c>
      <c r="L547" s="78">
        <v>255.13152145848301</v>
      </c>
      <c r="M547" s="78">
        <v>474.84851885781802</v>
      </c>
      <c r="N547" s="78">
        <v>6.6224306693599198E-4</v>
      </c>
      <c r="O547" s="78">
        <v>0.445702664730316</v>
      </c>
      <c r="P547" s="78">
        <v>0.65049520895402202</v>
      </c>
      <c r="Q547" s="83">
        <v>1.1958495919695999</v>
      </c>
    </row>
    <row r="548" spans="10:17" ht="14.25">
      <c r="J548" s="78">
        <v>27.269442604856501</v>
      </c>
      <c r="K548" s="78">
        <v>325.64777061593401</v>
      </c>
      <c r="L548" s="78">
        <v>254.044104537165</v>
      </c>
      <c r="M548" s="78">
        <v>475.935935779136</v>
      </c>
      <c r="N548" s="78">
        <v>7.3950475807828904E-4</v>
      </c>
      <c r="O548" s="78">
        <v>0.44610503387850198</v>
      </c>
      <c r="P548" s="78">
        <v>0.65198486190514504</v>
      </c>
      <c r="Q548" s="83">
        <v>1.1947110539205099</v>
      </c>
    </row>
    <row r="549" spans="10:17" ht="14.25">
      <c r="J549" s="78">
        <v>27.319299116997801</v>
      </c>
      <c r="K549" s="78">
        <v>325.41248243381602</v>
      </c>
      <c r="L549" s="78">
        <v>255.689924742404</v>
      </c>
      <c r="M549" s="78">
        <v>474.29011557389703</v>
      </c>
      <c r="N549" s="78">
        <v>8.6091598701666704E-4</v>
      </c>
      <c r="O549" s="78">
        <v>0.44578271248733697</v>
      </c>
      <c r="P549" s="78">
        <v>0.64973025203317503</v>
      </c>
      <c r="Q549" s="83">
        <v>1.1916695064774001</v>
      </c>
    </row>
    <row r="550" spans="10:17" ht="14.25">
      <c r="J550" s="78">
        <v>27.3694867549669</v>
      </c>
      <c r="K550" s="78">
        <v>325.29475340262798</v>
      </c>
      <c r="L550" s="78">
        <v>254.92579393282901</v>
      </c>
      <c r="M550" s="78">
        <v>475.05424638347301</v>
      </c>
      <c r="N550" s="78">
        <v>5.3531314577298899E-4</v>
      </c>
      <c r="O550" s="78">
        <v>0.44562143543223098</v>
      </c>
      <c r="P550" s="78">
        <v>0.65077703518801799</v>
      </c>
      <c r="Q550" s="83">
        <v>1.18905418593706</v>
      </c>
    </row>
    <row r="551" spans="10:17" ht="14.25">
      <c r="J551" s="78">
        <v>27.420011037527601</v>
      </c>
      <c r="K551" s="78">
        <v>325.05946636550402</v>
      </c>
      <c r="L551" s="78">
        <v>258.42316186895999</v>
      </c>
      <c r="M551" s="78">
        <v>471.55687844734098</v>
      </c>
      <c r="N551" s="78">
        <v>6.3464960581348004E-4</v>
      </c>
      <c r="O551" s="78">
        <v>0.44529911560959401</v>
      </c>
      <c r="P551" s="78">
        <v>0.64598598921008099</v>
      </c>
      <c r="Q551" s="83">
        <v>1.18600514218328</v>
      </c>
    </row>
    <row r="552" spans="10:17" ht="14.25">
      <c r="J552" s="78">
        <v>27.470535320088299</v>
      </c>
      <c r="K552" s="78">
        <v>325.118077522813</v>
      </c>
      <c r="L552" s="78">
        <v>256.24832802632397</v>
      </c>
      <c r="M552" s="78">
        <v>473.731712289977</v>
      </c>
      <c r="N552" s="78">
        <v>1.3355235183206201E-3</v>
      </c>
      <c r="O552" s="78">
        <v>0.44537940706151302</v>
      </c>
      <c r="P552" s="78">
        <v>0.64896529511232803</v>
      </c>
      <c r="Q552" s="83">
        <v>1.1840371811457</v>
      </c>
    </row>
    <row r="553" spans="10:17" ht="14.25">
      <c r="J553" s="78">
        <v>27.520391832229599</v>
      </c>
      <c r="K553" s="78">
        <v>324.58889966698098</v>
      </c>
      <c r="L553" s="78">
        <v>260.15715101376497</v>
      </c>
      <c r="M553" s="78">
        <v>469.822889302536</v>
      </c>
      <c r="N553" s="78">
        <v>9.823272159547381E-4</v>
      </c>
      <c r="O553" s="78">
        <v>0.44465448606832603</v>
      </c>
      <c r="P553" s="78">
        <v>0.64361059666639797</v>
      </c>
      <c r="Q553" s="83">
        <v>1.1799692975791001</v>
      </c>
    </row>
    <row r="554" spans="10:17" ht="14.25">
      <c r="J554" s="78">
        <v>27.570579470198702</v>
      </c>
      <c r="K554" s="78">
        <v>324.588736058493</v>
      </c>
      <c r="L554" s="78">
        <v>258.33499292939399</v>
      </c>
      <c r="M554" s="78">
        <v>471.64504738690698</v>
      </c>
      <c r="N554" s="78">
        <v>1.18100013603572E-3</v>
      </c>
      <c r="O554" s="78">
        <v>0.44465426194098201</v>
      </c>
      <c r="P554" s="78">
        <v>0.646106771881794</v>
      </c>
      <c r="Q554" s="83">
        <v>1.1778207670110601</v>
      </c>
    </row>
    <row r="555" spans="10:17" ht="14.25">
      <c r="J555" s="78">
        <v>27.620767108167801</v>
      </c>
      <c r="K555" s="78">
        <v>324.23589839798501</v>
      </c>
      <c r="L555" s="78">
        <v>262.59649167510099</v>
      </c>
      <c r="M555" s="78">
        <v>467.38354864119998</v>
      </c>
      <c r="N555" s="78">
        <v>7.28467373629346E-4</v>
      </c>
      <c r="O555" s="78">
        <v>0.44417090946417298</v>
      </c>
      <c r="P555" s="78">
        <v>0.64026894274901403</v>
      </c>
      <c r="Q555" s="83">
        <v>1.1744032005137801</v>
      </c>
    </row>
    <row r="556" spans="10:17" ht="14.25">
      <c r="J556" s="78">
        <v>27.6709547461369</v>
      </c>
      <c r="K556" s="78">
        <v>323.73611421111201</v>
      </c>
      <c r="L556" s="78">
        <v>266.76982148124102</v>
      </c>
      <c r="M556" s="78">
        <v>463.21021883506</v>
      </c>
      <c r="N556" s="78">
        <v>8.0021037254763097E-4</v>
      </c>
      <c r="O556" s="78">
        <v>0.44348625487189602</v>
      </c>
      <c r="P556" s="78">
        <v>0.63455189628794595</v>
      </c>
      <c r="Q556" s="83">
        <v>1.1704669813864099</v>
      </c>
    </row>
    <row r="557" spans="10:17" ht="14.25">
      <c r="J557" s="78">
        <v>27.721484547461401</v>
      </c>
      <c r="K557" s="78">
        <v>323.64778570711599</v>
      </c>
      <c r="L557" s="78">
        <v>266.24080784384302</v>
      </c>
      <c r="M557" s="78">
        <v>463.73923247245801</v>
      </c>
      <c r="N557" s="78">
        <v>8.2228514144551802E-4</v>
      </c>
      <c r="O557" s="78">
        <v>0.443365253612796</v>
      </c>
      <c r="P557" s="78">
        <v>0.63527659231822198</v>
      </c>
      <c r="Q557" s="83">
        <v>1.16801486471461</v>
      </c>
    </row>
    <row r="558" spans="10:17" ht="14.25">
      <c r="J558" s="78">
        <v>27.771335540838901</v>
      </c>
      <c r="K558" s="78">
        <v>323.44190245548401</v>
      </c>
      <c r="L558" s="78">
        <v>264.35987046642799</v>
      </c>
      <c r="M558" s="78">
        <v>465.62016984987298</v>
      </c>
      <c r="N558" s="78">
        <v>-1.3244861338732099E-4</v>
      </c>
      <c r="O558" s="78">
        <v>0.44308321404971002</v>
      </c>
      <c r="P558" s="78">
        <v>0.63785328931476004</v>
      </c>
      <c r="Q558" s="83">
        <v>1.1651768655721799</v>
      </c>
    </row>
    <row r="559" spans="10:17" ht="14.25">
      <c r="J559" s="78">
        <v>27.821859823399599</v>
      </c>
      <c r="K559" s="78">
        <v>323.97075998135398</v>
      </c>
      <c r="L559" s="78">
        <v>260.24531995333098</v>
      </c>
      <c r="M559" s="78">
        <v>469.73472036296999</v>
      </c>
      <c r="N559" s="78">
        <v>5.9601876024233103E-4</v>
      </c>
      <c r="O559" s="78">
        <v>0.44380769622273097</v>
      </c>
      <c r="P559" s="78">
        <v>0.64348981399468597</v>
      </c>
      <c r="Q559" s="83">
        <v>1.1649617838831601</v>
      </c>
    </row>
    <row r="560" spans="10:17" ht="14.25">
      <c r="J560" s="78">
        <v>27.871710816777</v>
      </c>
      <c r="K560" s="78">
        <v>323.73549047279897</v>
      </c>
      <c r="L560" s="78">
        <v>257.835368938518</v>
      </c>
      <c r="M560" s="78">
        <v>472.14467137778303</v>
      </c>
      <c r="N560" s="78">
        <v>5.8498137579338799E-4</v>
      </c>
      <c r="O560" s="78">
        <v>0.44348540041248802</v>
      </c>
      <c r="P560" s="78">
        <v>0.64679120702149895</v>
      </c>
      <c r="Q560" s="83">
        <v>1.1620340320287701</v>
      </c>
    </row>
    <row r="561" spans="10:17" ht="14.25">
      <c r="J561" s="78">
        <v>27.922577262693199</v>
      </c>
      <c r="K561" s="78">
        <v>323.85289535467302</v>
      </c>
      <c r="L561" s="78">
        <v>258.27621363635001</v>
      </c>
      <c r="M561" s="78">
        <v>471.70382667995102</v>
      </c>
      <c r="N561" s="78">
        <v>8.6091598701666704E-4</v>
      </c>
      <c r="O561" s="78">
        <v>0.44364623341529602</v>
      </c>
      <c r="P561" s="78">
        <v>0.64618729366293604</v>
      </c>
      <c r="Q561" s="83">
        <v>1.1603376251172699</v>
      </c>
    </row>
    <row r="562" spans="10:17" ht="14.25">
      <c r="J562" s="78">
        <v>27.9724282560706</v>
      </c>
      <c r="K562" s="78">
        <v>323.52946030770602</v>
      </c>
      <c r="L562" s="78">
        <v>261.744191925959</v>
      </c>
      <c r="M562" s="78">
        <v>468.23584839034203</v>
      </c>
      <c r="N562" s="78">
        <v>4.8012622352857899E-4</v>
      </c>
      <c r="O562" s="78">
        <v>0.443203159592584</v>
      </c>
      <c r="P562" s="78">
        <v>0.64143650857557</v>
      </c>
      <c r="Q562" s="83">
        <v>1.1571134685608</v>
      </c>
    </row>
    <row r="563" spans="10:17" ht="14.25">
      <c r="J563" s="78">
        <v>28.022279249448101</v>
      </c>
      <c r="K563" s="78">
        <v>323.47053376287101</v>
      </c>
      <c r="L563" s="78">
        <v>261.59724369334901</v>
      </c>
      <c r="M563" s="78">
        <v>468.38279662295201</v>
      </c>
      <c r="N563" s="78">
        <v>9.4369637038358898E-4</v>
      </c>
      <c r="O563" s="78">
        <v>0.44312243609114399</v>
      </c>
      <c r="P563" s="78">
        <v>0.64163781302842404</v>
      </c>
      <c r="Q563" s="83">
        <v>1.1548447055606299</v>
      </c>
    </row>
    <row r="564" spans="10:17" ht="14.25">
      <c r="J564" s="78">
        <v>28.0724668874172</v>
      </c>
      <c r="K564" s="78">
        <v>323.440997570685</v>
      </c>
      <c r="L564" s="78">
        <v>258.59949974809302</v>
      </c>
      <c r="M564" s="78">
        <v>471.380540568208</v>
      </c>
      <c r="N564" s="78">
        <v>7.3398606585397099E-4</v>
      </c>
      <c r="O564" s="78">
        <v>0.4430819744476</v>
      </c>
      <c r="P564" s="78">
        <v>0.64574442386665598</v>
      </c>
      <c r="Q564" s="83">
        <v>1.1526748731958401</v>
      </c>
    </row>
    <row r="565" spans="10:17" ht="14.25">
      <c r="J565" s="78">
        <v>28.122991169977901</v>
      </c>
      <c r="K565" s="78">
        <v>323.11756565374299</v>
      </c>
      <c r="L565" s="78">
        <v>263.24306389858702</v>
      </c>
      <c r="M565" s="78">
        <v>466.736976417714</v>
      </c>
      <c r="N565" s="78">
        <v>1.2141122893825501E-3</v>
      </c>
      <c r="O565" s="78">
        <v>0.44263890491270902</v>
      </c>
      <c r="P565" s="78">
        <v>0.63938320315645403</v>
      </c>
      <c r="Q565" s="83">
        <v>1.14945397602524</v>
      </c>
    </row>
    <row r="566" spans="10:17" ht="14.25">
      <c r="J566" s="78">
        <v>28.172847682119201</v>
      </c>
      <c r="K566" s="78">
        <v>322.85291665200702</v>
      </c>
      <c r="L566" s="78">
        <v>265.41789774122401</v>
      </c>
      <c r="M566" s="78">
        <v>464.56214257507702</v>
      </c>
      <c r="N566" s="78">
        <v>9.4369637038358898E-4</v>
      </c>
      <c r="O566" s="78">
        <v>0.442276362120962</v>
      </c>
      <c r="P566" s="78">
        <v>0.63640389725420698</v>
      </c>
      <c r="Q566" s="83">
        <v>1.1464804510472</v>
      </c>
    </row>
    <row r="567" spans="10:17" ht="14.25">
      <c r="J567" s="78">
        <v>28.223371964679899</v>
      </c>
      <c r="K567" s="78">
        <v>323.17606039411902</v>
      </c>
      <c r="L567" s="78">
        <v>261.50907475378199</v>
      </c>
      <c r="M567" s="78">
        <v>468.47096556251898</v>
      </c>
      <c r="N567" s="78">
        <v>1.10373844489128E-4</v>
      </c>
      <c r="O567" s="78">
        <v>0.44271903688501801</v>
      </c>
      <c r="P567" s="78">
        <v>0.64175859570013705</v>
      </c>
      <c r="Q567" s="83">
        <v>1.1455730212730499</v>
      </c>
    </row>
    <row r="568" spans="10:17" ht="14.25">
      <c r="J568" s="78">
        <v>28.2738962472406</v>
      </c>
      <c r="K568" s="78">
        <v>323.23469904674499</v>
      </c>
      <c r="L568" s="78">
        <v>259.980813134632</v>
      </c>
      <c r="M568" s="78">
        <v>469.99922718166903</v>
      </c>
      <c r="N568" s="78">
        <v>6.3464960581348004E-4</v>
      </c>
      <c r="O568" s="78">
        <v>0.44279936600278402</v>
      </c>
      <c r="P568" s="78">
        <v>0.64385216200982398</v>
      </c>
      <c r="Q568" s="83">
        <v>1.1437333247097099</v>
      </c>
    </row>
    <row r="569" spans="10:17" ht="14.25">
      <c r="J569" s="78">
        <v>28.324083885209699</v>
      </c>
      <c r="K569" s="78">
        <v>323.528457520605</v>
      </c>
      <c r="L569" s="78">
        <v>258.15865505026102</v>
      </c>
      <c r="M569" s="78">
        <v>471.82138526604001</v>
      </c>
      <c r="N569" s="78">
        <v>7.28467373629346E-4</v>
      </c>
      <c r="O569" s="78">
        <v>0.443201785874063</v>
      </c>
      <c r="P569" s="78">
        <v>0.64634833722521901</v>
      </c>
      <c r="Q569" s="83">
        <v>1.14274386899559</v>
      </c>
    </row>
    <row r="570" spans="10:17" ht="14.25">
      <c r="J570" s="78">
        <v>28.373940397350999</v>
      </c>
      <c r="K570" s="78">
        <v>323.205036017331</v>
      </c>
      <c r="L570" s="78">
        <v>259.01095479940301</v>
      </c>
      <c r="M570" s="78">
        <v>470.96908551689802</v>
      </c>
      <c r="N570" s="78">
        <v>1.04855152264809E-4</v>
      </c>
      <c r="O570" s="78">
        <v>0.44275873060486098</v>
      </c>
      <c r="P570" s="78">
        <v>0.64518077139866303</v>
      </c>
      <c r="Q570" s="83">
        <v>1.1395960730724399</v>
      </c>
    </row>
    <row r="571" spans="10:17" ht="14.25">
      <c r="J571" s="78">
        <v>28.424464679911701</v>
      </c>
      <c r="K571" s="78">
        <v>323.02856265103799</v>
      </c>
      <c r="L571" s="78">
        <v>260.12776136724301</v>
      </c>
      <c r="M571" s="78">
        <v>469.85227894905802</v>
      </c>
      <c r="N571" s="78">
        <v>2.8697199567222199E-4</v>
      </c>
      <c r="O571" s="78">
        <v>0.44251697965751202</v>
      </c>
      <c r="P571" s="78">
        <v>0.64365085755696905</v>
      </c>
      <c r="Q571" s="83">
        <v>1.13694959893555</v>
      </c>
    </row>
    <row r="572" spans="10:17" ht="14.25">
      <c r="J572" s="78">
        <v>28.474315673289201</v>
      </c>
      <c r="K572" s="78">
        <v>322.91087207809801</v>
      </c>
      <c r="L572" s="78">
        <v>258.36438257591601</v>
      </c>
      <c r="M572" s="78">
        <v>471.61565774038502</v>
      </c>
      <c r="N572" s="78">
        <v>6.1257483691559299E-4</v>
      </c>
      <c r="O572" s="78">
        <v>0.44235575528637799</v>
      </c>
      <c r="P572" s="78">
        <v>0.64606651099122303</v>
      </c>
      <c r="Q572" s="83">
        <v>1.1345457791210101</v>
      </c>
    </row>
    <row r="573" spans="10:17" ht="14.25">
      <c r="J573" s="78">
        <v>28.5245033112583</v>
      </c>
      <c r="K573" s="78">
        <v>323.11646842611498</v>
      </c>
      <c r="L573" s="78">
        <v>254.63189746760699</v>
      </c>
      <c r="M573" s="78">
        <v>475.34814284869401</v>
      </c>
      <c r="N573" s="78">
        <v>7.6157952697617599E-4</v>
      </c>
      <c r="O573" s="78">
        <v>0.442637401820066</v>
      </c>
      <c r="P573" s="78">
        <v>0.65117964409372697</v>
      </c>
      <c r="Q573" s="83">
        <v>1.1332703655713601</v>
      </c>
    </row>
    <row r="574" spans="10:17" ht="14.25">
      <c r="J574" s="78">
        <v>28.574696467991199</v>
      </c>
      <c r="K574" s="78">
        <v>323.23389752666702</v>
      </c>
      <c r="L574" s="78">
        <v>255.54297650979299</v>
      </c>
      <c r="M574" s="78">
        <v>474.43706380650798</v>
      </c>
      <c r="N574" s="78">
        <v>1.2803365960762101E-3</v>
      </c>
      <c r="O574" s="78">
        <v>0.44279826800005301</v>
      </c>
      <c r="P574" s="78">
        <v>0.64993155648602996</v>
      </c>
      <c r="Q574" s="83">
        <v>1.1316906635060999</v>
      </c>
    </row>
    <row r="575" spans="10:17" ht="14.25">
      <c r="J575" s="78">
        <v>28.6252207505519</v>
      </c>
      <c r="K575" s="78">
        <v>323.14559997088901</v>
      </c>
      <c r="L575" s="78">
        <v>254.57311817456301</v>
      </c>
      <c r="M575" s="78">
        <v>475.40692214173799</v>
      </c>
      <c r="N575" s="78">
        <v>7.5606083475185804E-4</v>
      </c>
      <c r="O575" s="78">
        <v>0.44267730913693198</v>
      </c>
      <c r="P575" s="78">
        <v>0.65126016587486901</v>
      </c>
      <c r="Q575" s="83">
        <v>1.12938473842669</v>
      </c>
    </row>
    <row r="576" spans="10:17" ht="14.25">
      <c r="J576" s="78">
        <v>28.675071743929401</v>
      </c>
      <c r="K576" s="78">
        <v>323.05730582385701</v>
      </c>
      <c r="L576" s="78">
        <v>256.98306918937698</v>
      </c>
      <c r="M576" s="78">
        <v>472.996971126924</v>
      </c>
      <c r="N576" s="78">
        <v>5.8498137579338799E-4</v>
      </c>
      <c r="O576" s="78">
        <v>0.44255635494345302</v>
      </c>
      <c r="P576" s="78">
        <v>0.64795877284805503</v>
      </c>
      <c r="Q576" s="83">
        <v>1.1271134148742801</v>
      </c>
    </row>
    <row r="577" spans="10:17" ht="14.25">
      <c r="J577" s="78">
        <v>28.725932671081701</v>
      </c>
      <c r="K577" s="78">
        <v>323.08656946126399</v>
      </c>
      <c r="L577" s="78">
        <v>259.83386490202201</v>
      </c>
      <c r="M577" s="78">
        <v>470.14617541427901</v>
      </c>
      <c r="N577" s="78">
        <v>6.2913091358916199E-4</v>
      </c>
      <c r="O577" s="78">
        <v>0.44259644321407798</v>
      </c>
      <c r="P577" s="78">
        <v>0.64405346646267803</v>
      </c>
      <c r="Q577" s="83">
        <v>1.1252196671527199</v>
      </c>
    </row>
    <row r="578" spans="10:17" ht="14.25">
      <c r="J578" s="78">
        <v>28.776125827814599</v>
      </c>
      <c r="K578" s="78">
        <v>322.73377106627299</v>
      </c>
      <c r="L578" s="78">
        <v>261.59724369334901</v>
      </c>
      <c r="M578" s="78">
        <v>468.38279662295201</v>
      </c>
      <c r="N578" s="78">
        <v>1.0044019848526201E-3</v>
      </c>
      <c r="O578" s="78">
        <v>0.44211314452711897</v>
      </c>
      <c r="P578" s="78">
        <v>0.64163781302842404</v>
      </c>
      <c r="Q578" s="83">
        <v>1.12203097639009</v>
      </c>
    </row>
    <row r="579" spans="10:17" ht="14.25">
      <c r="J579" s="78">
        <v>28.826313465783699</v>
      </c>
      <c r="K579" s="78">
        <v>322.58670191675901</v>
      </c>
      <c r="L579" s="78">
        <v>264.74193587121499</v>
      </c>
      <c r="M579" s="78">
        <v>465.23810444508598</v>
      </c>
      <c r="N579" s="78">
        <v>8.3332252589415499E-4</v>
      </c>
      <c r="O579" s="78">
        <v>0.44191167443014101</v>
      </c>
      <c r="P579" s="78">
        <v>0.63732989773733795</v>
      </c>
      <c r="Q579" s="83">
        <v>1.1195672898882101</v>
      </c>
    </row>
    <row r="580" spans="10:17" ht="14.25">
      <c r="J580" s="78">
        <v>28.8761644591611</v>
      </c>
      <c r="K580" s="78">
        <v>322.32207668134902</v>
      </c>
      <c r="L580" s="78">
        <v>264.85949445730398</v>
      </c>
      <c r="M580" s="78">
        <v>465.12054585899801</v>
      </c>
      <c r="N580" s="78">
        <v>3.25602841243371E-4</v>
      </c>
      <c r="O580" s="78">
        <v>0.44154916419589502</v>
      </c>
      <c r="P580" s="78">
        <v>0.63716885417505398</v>
      </c>
      <c r="Q580" s="83">
        <v>1.11671808651803</v>
      </c>
    </row>
    <row r="581" spans="10:17" ht="14.25">
      <c r="J581" s="78">
        <v>28.926352097130199</v>
      </c>
      <c r="K581" s="78">
        <v>321.73416623504801</v>
      </c>
      <c r="L581" s="78">
        <v>265.15339092252498</v>
      </c>
      <c r="M581" s="78">
        <v>464.82664939377599</v>
      </c>
      <c r="N581" s="78">
        <v>7.8917298809868803E-4</v>
      </c>
      <c r="O581" s="78">
        <v>0.44074378539944697</v>
      </c>
      <c r="P581" s="78">
        <v>0.636766245269345</v>
      </c>
      <c r="Q581" s="83">
        <v>1.11274812558814</v>
      </c>
    </row>
    <row r="582" spans="10:17" ht="14.25">
      <c r="J582" s="78">
        <v>28.976545253863101</v>
      </c>
      <c r="K582" s="78">
        <v>322.20428475714698</v>
      </c>
      <c r="L582" s="78">
        <v>265.24155986209098</v>
      </c>
      <c r="M582" s="78">
        <v>464.73848045420999</v>
      </c>
      <c r="N582" s="78">
        <v>4.74607531303954E-4</v>
      </c>
      <c r="O582" s="78">
        <v>0.44138780098362101</v>
      </c>
      <c r="P582" s="78">
        <v>0.63664546259763299</v>
      </c>
      <c r="Q582" s="83">
        <v>1.1124430343916401</v>
      </c>
    </row>
    <row r="583" spans="10:17" ht="14.25">
      <c r="J583" s="78">
        <v>29.0274061810155</v>
      </c>
      <c r="K583" s="78">
        <v>322.14538984177602</v>
      </c>
      <c r="L583" s="78">
        <v>265.06522198295801</v>
      </c>
      <c r="M583" s="78">
        <v>464.91481833334302</v>
      </c>
      <c r="N583" s="78">
        <v>8.0021037254763097E-4</v>
      </c>
      <c r="O583" s="78">
        <v>0.441307120811399</v>
      </c>
      <c r="P583" s="78">
        <v>0.636887027941058</v>
      </c>
      <c r="Q583" s="83">
        <v>1.11029095179491</v>
      </c>
    </row>
    <row r="584" spans="10:17" ht="14.25">
      <c r="J584" s="78">
        <v>29.077257174392901</v>
      </c>
      <c r="K584" s="78">
        <v>321.99832998320898</v>
      </c>
      <c r="L584" s="78">
        <v>265.21217021556902</v>
      </c>
      <c r="M584" s="78">
        <v>464.76787010073201</v>
      </c>
      <c r="N584" s="78">
        <v>8.77472063689929E-4</v>
      </c>
      <c r="O584" s="78">
        <v>0.44110566344209501</v>
      </c>
      <c r="P584" s="78">
        <v>0.63668572348820396</v>
      </c>
      <c r="Q584" s="83">
        <v>1.1078816773464499</v>
      </c>
    </row>
    <row r="585" spans="10:17" ht="14.25">
      <c r="J585" s="78">
        <v>29.127108167770398</v>
      </c>
      <c r="K585" s="78">
        <v>321.99822004068398</v>
      </c>
      <c r="L585" s="78">
        <v>266.32897678340902</v>
      </c>
      <c r="M585" s="78">
        <v>463.65106353289201</v>
      </c>
      <c r="N585" s="78">
        <v>7.0639260473145905E-4</v>
      </c>
      <c r="O585" s="78">
        <v>0.44110551283177801</v>
      </c>
      <c r="P585" s="78">
        <v>0.63515580964650897</v>
      </c>
      <c r="Q585" s="83">
        <v>1.10598516238537</v>
      </c>
    </row>
    <row r="586" spans="10:17" ht="14.25">
      <c r="J586" s="78">
        <v>29.177301324503301</v>
      </c>
      <c r="K586" s="78">
        <v>322.02750069086898</v>
      </c>
      <c r="L586" s="78">
        <v>264.242311880339</v>
      </c>
      <c r="M586" s="78">
        <v>465.73772843596203</v>
      </c>
      <c r="N586" s="78">
        <v>6.6776175916031003E-4</v>
      </c>
      <c r="O586" s="78">
        <v>0.44114562440821597</v>
      </c>
      <c r="P586" s="78">
        <v>0.63801433287704301</v>
      </c>
      <c r="Q586" s="83">
        <v>1.10418291134795</v>
      </c>
    </row>
    <row r="587" spans="10:17" ht="14.25">
      <c r="J587" s="78">
        <v>29.227825607063998</v>
      </c>
      <c r="K587" s="78">
        <v>321.380820475539</v>
      </c>
      <c r="L587" s="78">
        <v>264.56559799208202</v>
      </c>
      <c r="M587" s="78">
        <v>465.41444232421901</v>
      </c>
      <c r="N587" s="78">
        <v>7.5054214252723295E-4</v>
      </c>
      <c r="O587" s="78">
        <v>0.44025973687757902</v>
      </c>
      <c r="P587" s="78">
        <v>0.63757146308076296</v>
      </c>
      <c r="Q587" s="83">
        <v>1.10006163073802</v>
      </c>
    </row>
    <row r="588" spans="10:17" ht="14.25">
      <c r="J588" s="78">
        <v>29.2783498896247</v>
      </c>
      <c r="K588" s="78">
        <v>321.58644173856197</v>
      </c>
      <c r="L588" s="78">
        <v>263.65451894989701</v>
      </c>
      <c r="M588" s="78">
        <v>466.32552136640402</v>
      </c>
      <c r="N588" s="78">
        <v>2.4834115010076701E-4</v>
      </c>
      <c r="O588" s="78">
        <v>0.44054141754234599</v>
      </c>
      <c r="P588" s="78">
        <v>0.63881955068846097</v>
      </c>
      <c r="Q588" s="83">
        <v>1.0988656036908999</v>
      </c>
    </row>
    <row r="589" spans="10:17" ht="14.25">
      <c r="J589" s="78">
        <v>29.3282008830022</v>
      </c>
      <c r="K589" s="78">
        <v>321.26305247504803</v>
      </c>
      <c r="L589" s="78">
        <v>264.27170152686102</v>
      </c>
      <c r="M589" s="78">
        <v>465.70833878944001</v>
      </c>
      <c r="N589" s="78">
        <v>3.1456545679442802E-4</v>
      </c>
      <c r="O589" s="78">
        <v>0.44009840643840697</v>
      </c>
      <c r="P589" s="78">
        <v>0.63797407198647205</v>
      </c>
      <c r="Q589" s="83">
        <v>1.0958951361661</v>
      </c>
    </row>
    <row r="590" spans="10:17" ht="14.25">
      <c r="J590" s="78">
        <v>29.378388520971299</v>
      </c>
      <c r="K590" s="78">
        <v>321.23356068069199</v>
      </c>
      <c r="L590" s="78">
        <v>262.24381591683499</v>
      </c>
      <c r="M590" s="78">
        <v>467.73622439946598</v>
      </c>
      <c r="N590" s="78">
        <v>4.9116360797752203E-4</v>
      </c>
      <c r="O590" s="78">
        <v>0.44005800561546998</v>
      </c>
      <c r="P590" s="78">
        <v>0.64075207343586404</v>
      </c>
      <c r="Q590" s="83">
        <v>1.0939226124607799</v>
      </c>
    </row>
    <row r="591" spans="10:17" ht="14.25">
      <c r="J591" s="78">
        <v>29.428581677704202</v>
      </c>
      <c r="K591" s="78">
        <v>321.58613598641699</v>
      </c>
      <c r="L591" s="78">
        <v>259.21668232505698</v>
      </c>
      <c r="M591" s="78">
        <v>470.76335799124399</v>
      </c>
      <c r="N591" s="78">
        <v>4.8012622352857899E-4</v>
      </c>
      <c r="O591" s="78">
        <v>0.44054099869233898</v>
      </c>
      <c r="P591" s="78">
        <v>0.64489894516466695</v>
      </c>
      <c r="Q591" s="83">
        <v>1.09325489769343</v>
      </c>
    </row>
    <row r="592" spans="10:17" ht="14.25">
      <c r="J592" s="78">
        <v>29.478769315673301</v>
      </c>
      <c r="K592" s="78">
        <v>321.46847866517197</v>
      </c>
      <c r="L592" s="78">
        <v>258.89339621331402</v>
      </c>
      <c r="M592" s="78">
        <v>471.08664410298701</v>
      </c>
      <c r="N592" s="78">
        <v>1.0154393693015699E-3</v>
      </c>
      <c r="O592" s="78">
        <v>0.44037981987271901</v>
      </c>
      <c r="P592" s="78">
        <v>0.645341814960947</v>
      </c>
      <c r="Q592" s="83">
        <v>1.090994504377</v>
      </c>
    </row>
    <row r="593" spans="10:17" ht="14.25">
      <c r="J593" s="78">
        <v>29.529630242825601</v>
      </c>
      <c r="K593" s="78">
        <v>321.52715963921798</v>
      </c>
      <c r="L593" s="78">
        <v>259.892644195066</v>
      </c>
      <c r="M593" s="78">
        <v>470.08739612123497</v>
      </c>
      <c r="N593" s="78">
        <v>7.1742998918040198E-4</v>
      </c>
      <c r="O593" s="78">
        <v>0.44046020696661797</v>
      </c>
      <c r="P593" s="78">
        <v>0.64397294468153599</v>
      </c>
      <c r="Q593" s="83">
        <v>1.08931412794837</v>
      </c>
    </row>
    <row r="594" spans="10:17" ht="14.25">
      <c r="J594" s="78">
        <v>29.579481236203101</v>
      </c>
      <c r="K594" s="78">
        <v>321.40950638691299</v>
      </c>
      <c r="L594" s="78">
        <v>255.895652268058</v>
      </c>
      <c r="M594" s="78">
        <v>474.084388048243</v>
      </c>
      <c r="N594" s="78">
        <v>6.4016829803810503E-4</v>
      </c>
      <c r="O594" s="78">
        <v>0.44029903372104001</v>
      </c>
      <c r="P594" s="78">
        <v>0.64944842579917905</v>
      </c>
      <c r="Q594" s="83">
        <v>1.0870805283770599</v>
      </c>
    </row>
    <row r="595" spans="10:17" ht="14.25">
      <c r="J595" s="78">
        <v>29.629674392936</v>
      </c>
      <c r="K595" s="78">
        <v>321.43880241826002</v>
      </c>
      <c r="L595" s="78">
        <v>259.92203384158802</v>
      </c>
      <c r="M595" s="78">
        <v>470.05800647471301</v>
      </c>
      <c r="N595" s="78">
        <v>7.0087391250714002E-4</v>
      </c>
      <c r="O595" s="78">
        <v>0.44033916636813802</v>
      </c>
      <c r="P595" s="78">
        <v>0.64393268379096502</v>
      </c>
      <c r="Q595" s="83">
        <v>1.0853378700028</v>
      </c>
    </row>
    <row r="596" spans="10:17" ht="14.25">
      <c r="J596" s="78">
        <v>29.679862030905099</v>
      </c>
      <c r="K596" s="78">
        <v>321.673827691893</v>
      </c>
      <c r="L596" s="78">
        <v>256.04260050066898</v>
      </c>
      <c r="M596" s="78">
        <v>473.93743981563199</v>
      </c>
      <c r="N596" s="78">
        <v>2.2626638120288E-4</v>
      </c>
      <c r="O596" s="78">
        <v>0.44066112760084603</v>
      </c>
      <c r="P596" s="78">
        <v>0.64924712134632401</v>
      </c>
      <c r="Q596" s="83">
        <v>1.0842944683623701</v>
      </c>
    </row>
    <row r="597" spans="10:17" ht="14.25">
      <c r="J597" s="78">
        <v>29.729713024282599</v>
      </c>
      <c r="K597" s="78">
        <v>321.29167269410601</v>
      </c>
      <c r="L597" s="78">
        <v>255.45480757022699</v>
      </c>
      <c r="M597" s="78">
        <v>474.52523274607398</v>
      </c>
      <c r="N597" s="78">
        <v>4.1942060905923701E-4</v>
      </c>
      <c r="O597" s="78">
        <v>0.440137613289934</v>
      </c>
      <c r="P597" s="78">
        <v>0.65005233915774197</v>
      </c>
      <c r="Q597" s="83">
        <v>1.0811908845482701</v>
      </c>
    </row>
    <row r="598" spans="10:17" ht="14.25">
      <c r="J598" s="78">
        <v>29.780237306843301</v>
      </c>
      <c r="K598" s="78">
        <v>320.99768714353098</v>
      </c>
      <c r="L598" s="78">
        <v>263.59573965685303</v>
      </c>
      <c r="M598" s="78">
        <v>466.384300659448</v>
      </c>
      <c r="N598" s="78">
        <v>1.1092571371177399E-3</v>
      </c>
      <c r="O598" s="78">
        <v>0.43973488234615599</v>
      </c>
      <c r="P598" s="78">
        <v>0.63890007246960301</v>
      </c>
      <c r="Q598" s="83">
        <v>1.07836938423768</v>
      </c>
    </row>
    <row r="599" spans="10:17" ht="14.25">
      <c r="J599" s="78">
        <v>29.8311037527594</v>
      </c>
      <c r="K599" s="78">
        <v>321.17393708081698</v>
      </c>
      <c r="L599" s="78">
        <v>262.94916743336597</v>
      </c>
      <c r="M599" s="78">
        <v>467.030872882935</v>
      </c>
      <c r="N599" s="78">
        <v>1.5176403617280299E-3</v>
      </c>
      <c r="O599" s="78">
        <v>0.439976327218005</v>
      </c>
      <c r="P599" s="78">
        <v>0.63978581206216301</v>
      </c>
      <c r="Q599" s="83">
        <v>1.07712143094233</v>
      </c>
    </row>
    <row r="600" spans="10:17" ht="14.25">
      <c r="J600" s="78">
        <v>29.880618101545199</v>
      </c>
      <c r="K600" s="78">
        <v>320.76239810871903</v>
      </c>
      <c r="L600" s="78">
        <v>267.21066617907297</v>
      </c>
      <c r="M600" s="78">
        <v>462.769374137228</v>
      </c>
      <c r="N600" s="78">
        <v>-6.6224306693660494E-5</v>
      </c>
      <c r="O600" s="78">
        <v>0.43941255978688398</v>
      </c>
      <c r="P600" s="78">
        <v>0.63394798292938204</v>
      </c>
      <c r="Q600" s="83">
        <v>1.07395928539684</v>
      </c>
    </row>
    <row r="601" spans="10:17" ht="14.25">
      <c r="J601" s="78">
        <v>29.930469094922699</v>
      </c>
      <c r="K601" s="78">
        <v>320.732925648584</v>
      </c>
      <c r="L601" s="78">
        <v>267.26944547211701</v>
      </c>
      <c r="M601" s="78">
        <v>462.71059484418402</v>
      </c>
      <c r="N601" s="78">
        <v>4.5805145463069199E-4</v>
      </c>
      <c r="O601" s="78">
        <v>0.43937218544990703</v>
      </c>
      <c r="P601" s="78">
        <v>0.633867461148241</v>
      </c>
      <c r="Q601" s="83">
        <v>1.0720720719670001</v>
      </c>
    </row>
    <row r="602" spans="10:17" ht="14.25">
      <c r="J602" s="78">
        <v>29.981666666666701</v>
      </c>
      <c r="K602" s="78">
        <v>320.73284235026</v>
      </c>
      <c r="L602" s="78">
        <v>267.65151087690498</v>
      </c>
      <c r="M602" s="78">
        <v>462.32852943939702</v>
      </c>
      <c r="N602" s="78">
        <v>8.8850944813887204E-4</v>
      </c>
      <c r="O602" s="78">
        <v>0.43937207133949402</v>
      </c>
      <c r="P602" s="78">
        <v>0.63334406957081901</v>
      </c>
      <c r="Q602" s="83">
        <v>1.0702410924800301</v>
      </c>
    </row>
    <row r="603" spans="10:17" ht="14.25">
      <c r="J603" s="78">
        <v>30.0311865342163</v>
      </c>
      <c r="K603" s="78">
        <v>320.20374983343999</v>
      </c>
      <c r="L603" s="78">
        <v>267.53395229081599</v>
      </c>
      <c r="M603" s="78">
        <v>462.44608802548498</v>
      </c>
      <c r="N603" s="78">
        <v>4.4149537795712401E-4</v>
      </c>
      <c r="O603" s="78">
        <v>0.43864726725226</v>
      </c>
      <c r="P603" s="78">
        <v>0.63350511313310198</v>
      </c>
      <c r="Q603" s="83">
        <v>1.06671451024835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