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E1A89545-2FBC-400E-BDE1-53B21740F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<sst xmlns="http://schemas.openxmlformats.org/spreadsheetml/2006/main" count="3208" uniqueCount="95">
  <si>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</si>
  <si>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</si>
  <si>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</si>
  <si>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</si>
  <si>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</si>
  <si>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</si>
  <si>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</si>
  <si>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</si>
  <si>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</si>
  <si>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</si>
  <si>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</si>
  <si>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</si>
  <si>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</si>
  <si>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</si>
  <si>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</si>
  <si>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</si>
  <si>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</si>
  <si>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</si>
  <si>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</si>
  <si>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</si>
  <si>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</si>
  <si>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</si>
  <si>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</si>
  <si>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</si>
  <si>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</si>
  <si>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</si>
  <si>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</si>
  <si>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</si>
  <si>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</si>
  <si>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</si>
  <si>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</si>
  <si>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</si>
  <si>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</si>
  <si>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</si>
  <si>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</si>
  <si>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</si>
  <si>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</si>
  <si>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</si>
  <si>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</si>
  <si>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</si>
  <si>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</si>
  <si>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</si>
  <si>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</si>
  <si>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</si>
  <si>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</si>
  <si>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</si>
  <si>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</si>
  <si>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</si>
  <si>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</si>
  <si>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</si>
  <si>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</si>
  <si>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</si>
  <si>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</si>
  <si>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</si>
  <si>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</si>
  <si>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</si>
  <si>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</si>
  <si>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</si>
  <si>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</si>
  <si>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</si>
  <si>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</si>
  <si>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</si>
  <si>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</si>
  <si>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</si>
  <si>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</si>
  <si>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</si>
  <si>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</si>
  <si>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</si>
  <si>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</si>
  <si>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</si>
  <si>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</si>
  <si>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</si>
  <si>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</si>
  <si>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</si>
  <si>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</si>
  <si>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</si>
  <si>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</si>
  <si>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</si>
  <si>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</si>
  <si>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</si>
  <si>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</si>
  <si>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</si>
  <si>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</si>
  <si>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</si>
  <si>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</si>
  <si>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</si>
  <si>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</si>
  <si>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NWZ-BH-5021</t>
  </si>
  <si>
    <t>11-2</t>
  </si>
  <si>
    <t>DSS38</t>
  </si>
  <si>
    <t>Stiff dark grey silty CLAY</t>
  </si>
  <si>
    <t>04/07/2024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</si>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</sst>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9.6999999999999993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17.4732620320856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2.1487700387999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1.82915669628124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0.47609005039821101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99.094294130218898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310.18518373106298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7.8852290272774104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2.2471073061019502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1.98573657293562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0.35969696927545702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13.162407175687299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96.868462693421705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7.6087348110940098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2.2433559597525599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1.9797634015755701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0.36379932968315198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13.314346450046299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189.94275895853301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30.036768802228401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-143.77164235014499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240.64010504356699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1.6711323035444601E-3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3.00869136583256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163.01553393575699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-107.99803074755999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204.866493440981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1.6711323035444601E-3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13.313502342966601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2.24337673822289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1.9797964865941999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0.36377653879199801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8.5974441053128103</v>
      </c>
    </row>
    <row r="6" spans="1:27" ht="14.25">
      <c r="A6" s="84">
        <v>0.40824829046386302</v>
      </c>
      <c r="B6" s="22">
        <v>9.7786927431807204E-3</v>
      </c>
      <c r="C6" s="22">
        <v>8.7446606139654204</v>
      </c>
    </row>
    <row r="7" spans="1:27" ht="14.25">
      <c r="A7" s="84">
        <v>0.81649658092772603</v>
      </c>
      <c r="B7" s="22">
        <v>0.117858980957283</v>
      </c>
      <c r="C7" s="22">
        <v>10.040165890108501</v>
      </c>
    </row>
    <row r="8" spans="1:27" ht="14.25">
      <c r="A8" s="84">
        <v>1.2247448713915901</v>
      </c>
      <c r="B8" s="22">
        <v>0.34585692228512699</v>
      </c>
      <c r="C8" s="22">
        <v>11.953980502592501</v>
      </c>
    </row>
    <row r="9" spans="1:27" ht="14.25">
      <c r="A9" s="84">
        <v>1.6329931618554501</v>
      </c>
      <c r="B9" s="22">
        <v>0.710241893978385</v>
      </c>
      <c r="C9" s="22">
        <v>14.9277539773753</v>
      </c>
    </row>
    <row r="10" spans="1:27" ht="14.25">
      <c r="A10" s="84">
        <v>2.0412414523193201</v>
      </c>
      <c r="B10" s="22">
        <v>1.24704065877509</v>
      </c>
      <c r="C10" s="22">
        <v>18.755383202343399</v>
      </c>
    </row>
    <row r="11" spans="1:27" ht="14.25">
      <c r="A11" s="84">
        <v>2.4494897427831801</v>
      </c>
      <c r="B11" s="22">
        <v>1.6968605249613999</v>
      </c>
      <c r="C11" s="22">
        <v>23.672414591340701</v>
      </c>
    </row>
    <row r="12" spans="1:27" ht="14.25">
      <c r="A12" s="84">
        <v>2.8577380332470401</v>
      </c>
      <c r="B12" s="22">
        <v>1.9881626351003601</v>
      </c>
      <c r="C12" s="22">
        <v>28.854435695912802</v>
      </c>
    </row>
    <row r="13" spans="1:27" ht="14.25">
      <c r="A13" s="84">
        <v>3.2659863237109001</v>
      </c>
      <c r="B13" s="22">
        <v>2.2434379825012898</v>
      </c>
      <c r="C13" s="22">
        <v>35.390848680089</v>
      </c>
    </row>
    <row r="14" spans="1:27" ht="14.25">
      <c r="A14" s="84">
        <v>3.6742346141747699</v>
      </c>
      <c r="B14" s="22">
        <v>2.4760679361811602</v>
      </c>
      <c r="C14" s="22">
        <v>42.3394678884925</v>
      </c>
    </row>
    <row r="15" spans="1:27" ht="14.25">
      <c r="A15" s="84">
        <v>4.0824829046386304</v>
      </c>
      <c r="B15" s="22">
        <v>2.7169325784868801</v>
      </c>
      <c r="C15" s="22">
        <v>50.465819166117001</v>
      </c>
    </row>
    <row r="16" spans="1:27" ht="14.25">
      <c r="A16" s="84">
        <v>4.49073119510249</v>
      </c>
      <c r="B16" s="22">
        <v>2.9778692743180701</v>
      </c>
      <c r="C16" s="22">
        <v>59.122149874890802</v>
      </c>
    </row>
    <row r="17" spans="1:3" ht="14.25">
      <c r="A17" s="84">
        <v>4.8989794855663602</v>
      </c>
      <c r="B17" s="22">
        <v>3.37004632012352</v>
      </c>
      <c r="C17" s="22">
        <v>68.720666239041407</v>
      </c>
    </row>
    <row r="18" spans="1:3" ht="14.25">
      <c r="A18" s="84">
        <v>5.3072277760302198</v>
      </c>
      <c r="B18" s="22">
        <v>3.9778692743180701</v>
      </c>
      <c r="C18" s="22">
        <v>79.231924956838199</v>
      </c>
    </row>
    <row r="19" spans="1:3" ht="14.25">
      <c r="A19" s="84">
        <v>5.7154760664940802</v>
      </c>
      <c r="B19" s="22">
        <v>4.6052496139989696</v>
      </c>
      <c r="C19" s="22">
        <v>90.067059993670796</v>
      </c>
    </row>
    <row r="20" spans="1:3" ht="14.25">
      <c r="A20" s="84">
        <v>6.1237243569579496</v>
      </c>
      <c r="B20" s="22">
        <v>5.0941842511580004</v>
      </c>
      <c r="C20" s="22">
        <v>102.050483797994</v>
      </c>
    </row>
    <row r="21" spans="1:3" ht="14.25">
      <c r="A21" s="84">
        <v>6.5319726474218101</v>
      </c>
      <c r="B21" s="22">
        <v>5.4451878538342804</v>
      </c>
      <c r="C21" s="22">
        <v>115.68273249922601</v>
      </c>
    </row>
    <row r="22" spans="1:3" ht="14.25">
      <c r="A22" s="84">
        <v>6.9402209378856696</v>
      </c>
      <c r="B22" s="22">
        <v>5.7442099845599603</v>
      </c>
      <c r="C22" s="22">
        <v>129.72718742468601</v>
      </c>
    </row>
    <row r="23" spans="1:3" ht="14.25">
      <c r="A23" s="84">
        <v>7.3484692283495301</v>
      </c>
      <c r="B23" s="22">
        <v>5.9948533196088496</v>
      </c>
      <c r="C23" s="22">
        <v>144.183848574373</v>
      </c>
    </row>
    <row r="24" spans="1:3" ht="14.25">
      <c r="A24" s="84">
        <v>7.7567175188134003</v>
      </c>
      <c r="B24" s="22">
        <v>6.2146165723108604</v>
      </c>
      <c r="C24" s="22">
        <v>159.37659226732299</v>
      </c>
    </row>
    <row r="25" spans="1:3" ht="14.25">
      <c r="A25" s="84">
        <v>8.1649658092772608</v>
      </c>
      <c r="B25" s="22">
        <v>6.4122490993309302</v>
      </c>
      <c r="C25" s="22">
        <v>175.54096491737999</v>
      </c>
    </row>
    <row r="26" spans="1:3" ht="14.25">
      <c r="A26" s="84">
        <v>8.5732140997411204</v>
      </c>
      <c r="B26" s="22">
        <v>6.5965002573340197</v>
      </c>
      <c r="C26" s="22">
        <v>193.14805935223299</v>
      </c>
    </row>
    <row r="27" spans="1:3" ht="14.25">
      <c r="A27" s="84">
        <v>8.9814623902049906</v>
      </c>
      <c r="B27" s="22">
        <v>6.7756047349459596</v>
      </c>
      <c r="C27" s="22">
        <v>211.25568991650499</v>
      </c>
    </row>
    <row r="28" spans="1:3" ht="14.25">
      <c r="A28" s="84">
        <v>9.3897106806688502</v>
      </c>
      <c r="B28" s="22">
        <v>6.9444158517755996</v>
      </c>
      <c r="C28" s="22">
        <v>230.011073118848</v>
      </c>
    </row>
    <row r="29" spans="1:3" ht="14.25">
      <c r="A29" s="84">
        <v>9.7979589711327097</v>
      </c>
      <c r="B29" s="22">
        <v>7.1070509521358698</v>
      </c>
      <c r="C29" s="22">
        <v>249.64975537310701</v>
      </c>
    </row>
    <row r="30" spans="1:3" ht="14.25">
      <c r="A30" s="84">
        <v>10.2062072615966</v>
      </c>
      <c r="B30" s="22">
        <v>7.2702007205352599</v>
      </c>
      <c r="C30" s="22">
        <v>270.08340677409001</v>
      </c>
    </row>
    <row r="31" spans="1:3" ht="14.25">
      <c r="A31" s="84">
        <v>10.6144555520604</v>
      </c>
      <c r="B31" s="22">
        <v>7.4276891405043699</v>
      </c>
      <c r="C31" s="22">
        <v>291.84200675294699</v>
      </c>
    </row>
    <row r="32" spans="1:3" ht="14.25">
      <c r="A32" s="84">
        <v>11.022703842524299</v>
      </c>
      <c r="B32" s="22">
        <v>7.5759135357694296</v>
      </c>
      <c r="C32" s="22">
        <v>309.83186411029698</v>
      </c>
    </row>
    <row r="33" spans="1:3" ht="14.25">
      <c r="A33" s="84">
        <v>11.4309521329882</v>
      </c>
      <c r="B33" s="22">
        <v>7.6345856922285096</v>
      </c>
      <c r="C33" s="22">
        <v>309.83186411029698</v>
      </c>
    </row>
    <row r="34" spans="1:3" ht="14.25">
      <c r="A34" s="84">
        <v>11.839200423452001</v>
      </c>
      <c r="B34" s="22">
        <v>7.6618630983016001</v>
      </c>
      <c r="C34" s="22">
        <v>310.45017344663802</v>
      </c>
    </row>
    <row r="35" spans="1:3" ht="14.25">
      <c r="A35" s="84">
        <v>12.247448713915899</v>
      </c>
      <c r="B35" s="22">
        <v>7.6824498198661901</v>
      </c>
      <c r="C35" s="22">
        <v>309.83186411029698</v>
      </c>
    </row>
    <row r="36" spans="1:3" ht="14.25">
      <c r="A36" s="84">
        <v>12.6556970043798</v>
      </c>
      <c r="B36" s="22">
        <v>7.6978898610396298</v>
      </c>
      <c r="C36" s="22">
        <v>309.92019401548799</v>
      </c>
    </row>
    <row r="37" spans="1:3" ht="14.25">
      <c r="A37" s="84">
        <v>13.063945294843601</v>
      </c>
      <c r="B37" s="22">
        <v>7.7071538857436996</v>
      </c>
      <c r="C37" s="22">
        <v>309.92019401548799</v>
      </c>
    </row>
    <row r="38" spans="1:3" ht="14.25">
      <c r="A38" s="84">
        <v>13.472193585307499</v>
      </c>
      <c r="B38" s="22">
        <v>7.7174472465259898</v>
      </c>
      <c r="C38" s="22">
        <v>310.12629712760202</v>
      </c>
    </row>
    <row r="39" spans="1:3" ht="14.25">
      <c r="A39" s="84">
        <v>13.8804418757713</v>
      </c>
      <c r="B39" s="22">
        <v>7.7272259392691698</v>
      </c>
      <c r="C39" s="22">
        <v>309.71409090337499</v>
      </c>
    </row>
    <row r="40" spans="1:3" ht="14.25">
      <c r="A40" s="84">
        <v>14.288690166235201</v>
      </c>
      <c r="B40" s="22">
        <v>7.7375193000514697</v>
      </c>
      <c r="C40" s="22">
        <v>309.71409090337499</v>
      </c>
    </row>
    <row r="41" spans="1:3" ht="14.25">
      <c r="A41" s="84">
        <v>14.696938456699099</v>
      </c>
      <c r="B41" s="22">
        <v>7.74009264024704</v>
      </c>
      <c r="C41" s="22">
        <v>309.62576099818301</v>
      </c>
    </row>
    <row r="42" spans="1:3" ht="14.25">
      <c r="A42" s="84">
        <v>15.1051867471629</v>
      </c>
      <c r="B42" s="22">
        <v>7.7467833247555298</v>
      </c>
      <c r="C42" s="22">
        <v>310.03796722240997</v>
      </c>
    </row>
    <row r="43" spans="1:3" ht="14.25">
      <c r="A43" s="84">
        <v>15.513435037626801</v>
      </c>
      <c r="B43" s="22">
        <v>7.75141533710757</v>
      </c>
      <c r="C43" s="22">
        <v>309.97908061894901</v>
      </c>
    </row>
    <row r="44" spans="1:3" ht="14.25">
      <c r="A44" s="84">
        <v>15.921683328090699</v>
      </c>
      <c r="B44" s="22">
        <v>7.7581060216160598</v>
      </c>
      <c r="C44" s="22">
        <v>309.83186411029698</v>
      </c>
    </row>
    <row r="45" spans="1:3" ht="14.25">
      <c r="A45" s="84">
        <v>16.3299316185545</v>
      </c>
      <c r="B45" s="22">
        <v>7.7627380339680903</v>
      </c>
      <c r="C45" s="22">
        <v>310.391286843177</v>
      </c>
    </row>
    <row r="46" spans="1:3" ht="14.25">
      <c r="A46" s="84">
        <v>16.738179909018399</v>
      </c>
      <c r="B46" s="22">
        <v>7.7658260422027796</v>
      </c>
      <c r="C46" s="22">
        <v>309.97908061894901</v>
      </c>
    </row>
    <row r="47" spans="1:3" ht="14.25">
      <c r="A47" s="84">
        <v>17.146428199482202</v>
      </c>
      <c r="B47" s="22">
        <v>7.76942871847658</v>
      </c>
      <c r="C47" s="22">
        <v>309.92019401548799</v>
      </c>
    </row>
    <row r="48" spans="1:3" ht="14.25">
      <c r="A48" s="84">
        <v>17.5546764899461</v>
      </c>
      <c r="B48" s="22">
        <v>7.7745753988677304</v>
      </c>
      <c r="C48" s="22">
        <v>310.03796722240997</v>
      </c>
    </row>
    <row r="49" spans="1:3" ht="14.25">
      <c r="A49" s="84">
        <v>17.962924780409999</v>
      </c>
      <c r="B49" s="22">
        <v>7.7776634071024198</v>
      </c>
      <c r="C49" s="22">
        <v>309.97908061894901</v>
      </c>
    </row>
    <row r="50" spans="1:3" ht="14.25">
      <c r="A50" s="84">
        <v>18.371173070873802</v>
      </c>
      <c r="B50" s="22">
        <v>7.7833247555326803</v>
      </c>
      <c r="C50" s="22">
        <v>309.97908061894901</v>
      </c>
    </row>
    <row r="51" spans="1:3" ht="14.25">
      <c r="A51" s="84">
        <v>18.7794213613377</v>
      </c>
      <c r="B51" s="22">
        <v>7.7874420998455998</v>
      </c>
      <c r="C51" s="22">
        <v>310.03796722240997</v>
      </c>
    </row>
    <row r="52" spans="1:3" ht="14.25">
      <c r="A52" s="84">
        <v>19.187669651801599</v>
      </c>
      <c r="B52" s="22">
        <v>7.7874420998455998</v>
      </c>
      <c r="C52" s="22">
        <v>310.03796722240997</v>
      </c>
    </row>
    <row r="53" spans="1:3" ht="14.25">
      <c r="A53" s="84">
        <v>19.595917942265402</v>
      </c>
      <c r="B53" s="22">
        <v>7.7920741121976302</v>
      </c>
      <c r="C53" s="22">
        <v>309.92019401548799</v>
      </c>
    </row>
    <row r="54" spans="1:3" ht="14.25">
      <c r="A54" s="84">
        <v>20.0041662327293</v>
      </c>
      <c r="B54" s="22">
        <v>7.7941327843540904</v>
      </c>
      <c r="C54" s="22">
        <v>309.92019401548799</v>
      </c>
    </row>
    <row r="55" spans="1:3" ht="14.25">
      <c r="A55" s="84">
        <v>20.412414523193199</v>
      </c>
      <c r="B55" s="22">
        <v>7.7967061245496696</v>
      </c>
      <c r="C55" s="22">
        <v>310.03796722240997</v>
      </c>
    </row>
    <row r="56" spans="1:3" ht="14.25">
      <c r="A56" s="84">
        <v>20.820662813656998</v>
      </c>
      <c r="B56" s="22">
        <v>7.7997941327843501</v>
      </c>
      <c r="C56" s="22">
        <v>309.97908061894901</v>
      </c>
    </row>
    <row r="57" spans="1:3" ht="14.25">
      <c r="A57" s="84">
        <v>21.2289111041209</v>
      </c>
      <c r="B57" s="22">
        <v>7.8023674729799302</v>
      </c>
      <c r="C57" s="22">
        <v>310.03796722240997</v>
      </c>
    </row>
    <row r="58" spans="1:3" ht="14.25">
      <c r="A58" s="84">
        <v>21.6371593945847</v>
      </c>
      <c r="B58" s="22">
        <v>7.8064848172928496</v>
      </c>
      <c r="C58" s="22">
        <v>309.92019401548799</v>
      </c>
    </row>
    <row r="59" spans="1:3" ht="14.25">
      <c r="A59" s="84">
        <v>22.045407685048598</v>
      </c>
      <c r="B59" s="22">
        <v>7.8075141533710797</v>
      </c>
      <c r="C59" s="22">
        <v>309.92019401548799</v>
      </c>
    </row>
    <row r="60" spans="1:3" ht="14.25">
      <c r="A60" s="84">
        <v>22.4536559755125</v>
      </c>
      <c r="B60" s="22">
        <v>7.81008749356665</v>
      </c>
      <c r="C60" s="22">
        <v>309.92019401548799</v>
      </c>
    </row>
    <row r="61" spans="1:3" ht="14.25">
      <c r="A61" s="84">
        <v>22.8619042659763</v>
      </c>
      <c r="B61" s="22">
        <v>7.8126608337622203</v>
      </c>
      <c r="C61" s="22">
        <v>309.77297750683601</v>
      </c>
    </row>
    <row r="62" spans="1:3" ht="14.25">
      <c r="A62" s="84">
        <v>23.270152556440198</v>
      </c>
      <c r="B62" s="22">
        <v>7.8147195059186796</v>
      </c>
      <c r="C62" s="22">
        <v>309.62576099818301</v>
      </c>
    </row>
    <row r="63" spans="1:3" ht="14.25">
      <c r="A63" s="84">
        <v>23.678400846904101</v>
      </c>
      <c r="B63" s="22">
        <v>7.8172928461142597</v>
      </c>
      <c r="C63" s="22">
        <v>310.03796722240997</v>
      </c>
    </row>
    <row r="64" spans="1:3" ht="14.25">
      <c r="A64" s="84">
        <v>24.0866491373679</v>
      </c>
      <c r="B64" s="22">
        <v>7.8183221821924898</v>
      </c>
      <c r="C64" s="22">
        <v>310.30295693798502</v>
      </c>
    </row>
    <row r="65" spans="1:3" ht="14.25">
      <c r="A65" s="84">
        <v>24.494897427831798</v>
      </c>
      <c r="B65" s="22">
        <v>7.8234688625836304</v>
      </c>
      <c r="C65" s="22">
        <v>309.97908061894901</v>
      </c>
    </row>
    <row r="66" spans="1:3" ht="14.25">
      <c r="A66" s="84">
        <v>24.903145718295601</v>
      </c>
      <c r="B66" s="22">
        <v>7.8250128667009804</v>
      </c>
      <c r="C66" s="22">
        <v>310.50906005009898</v>
      </c>
    </row>
    <row r="67" spans="1:3" ht="14.25">
      <c r="A67" s="84">
        <v>25.3113940087595</v>
      </c>
      <c r="B67" s="22">
        <v>7.8265568708183197</v>
      </c>
      <c r="C67" s="22">
        <v>310.18518373106298</v>
      </c>
    </row>
    <row r="68" spans="1:3" ht="14.25">
      <c r="A68" s="84">
        <v>25.719642299223398</v>
      </c>
      <c r="B68" s="22">
        <v>7.8275862068965498</v>
      </c>
      <c r="C68" s="22">
        <v>309.71409090337499</v>
      </c>
    </row>
    <row r="69" spans="1:3" ht="14.25">
      <c r="A69" s="84">
        <v>26.127890589687201</v>
      </c>
      <c r="B69" s="22">
        <v>7.8317035512094701</v>
      </c>
      <c r="C69" s="22">
        <v>309.97908061894901</v>
      </c>
    </row>
    <row r="70" spans="1:3" ht="14.25">
      <c r="A70" s="84">
        <v>26.5361388801511</v>
      </c>
      <c r="B70" s="22">
        <v>7.8342768914050396</v>
      </c>
      <c r="C70" s="22">
        <v>310.12629712760202</v>
      </c>
    </row>
    <row r="71" spans="1:3" ht="14.25">
      <c r="A71" s="84">
        <v>26.944387170614998</v>
      </c>
      <c r="B71" s="22">
        <v>7.8353062274832697</v>
      </c>
      <c r="C71" s="22">
        <v>310.30295693798502</v>
      </c>
    </row>
    <row r="72" spans="1:3" ht="14.25">
      <c r="A72" s="84">
        <v>27.352635461078801</v>
      </c>
      <c r="B72" s="22">
        <v>7.8399382398353099</v>
      </c>
      <c r="C72" s="22">
        <v>309.62576099818301</v>
      </c>
    </row>
    <row r="73" spans="1:3" ht="14.25">
      <c r="A73" s="84">
        <v>27.7608837515427</v>
      </c>
      <c r="B73" s="22">
        <v>7.8404529078744201</v>
      </c>
      <c r="C73" s="22">
        <v>310.244070334524</v>
      </c>
    </row>
    <row r="74" spans="1:3" ht="14.25">
      <c r="A74" s="84">
        <v>28.169132042006499</v>
      </c>
      <c r="B74" s="22">
        <v>7.8425115800308802</v>
      </c>
      <c r="C74" s="22">
        <v>309.41965788606899</v>
      </c>
    </row>
    <row r="75" spans="1:3" ht="14.25">
      <c r="A75" s="84">
        <v>28.577380332470401</v>
      </c>
      <c r="B75" s="22">
        <v>7.8445702521873404</v>
      </c>
      <c r="C75" s="22">
        <v>309.56687439472199</v>
      </c>
    </row>
    <row r="76" spans="1:3" ht="14.25">
      <c r="A76" s="84">
        <v>28.9856286229343</v>
      </c>
      <c r="B76" s="22">
        <v>7.8497169325784899</v>
      </c>
      <c r="C76" s="22">
        <v>309.62576099818301</v>
      </c>
    </row>
    <row r="77" spans="1:3" ht="14.25">
      <c r="A77" s="84">
        <v>29.393876913398099</v>
      </c>
      <c r="B77" s="22">
        <v>7.85074626865672</v>
      </c>
      <c r="C77" s="22">
        <v>310.03796722240997</v>
      </c>
    </row>
    <row r="78" spans="1:3" ht="14.25">
      <c r="A78" s="84">
        <v>29.802125203862001</v>
      </c>
      <c r="B78" s="22">
        <v>7.8528049408131801</v>
      </c>
      <c r="C78" s="22">
        <v>310.244070334524</v>
      </c>
    </row>
    <row r="79" spans="1:3" ht="14.25">
      <c r="A79" s="84">
        <v>30.2103734943259</v>
      </c>
      <c r="B79" s="22">
        <v>7.8569222851260898</v>
      </c>
      <c r="C79" s="22">
        <v>309.71409090337499</v>
      </c>
    </row>
    <row r="80" spans="1:3" ht="14.25">
      <c r="A80" s="84">
        <v>30.618621784789699</v>
      </c>
      <c r="B80" s="22">
        <v>7.8574369531652097</v>
      </c>
      <c r="C80" s="22">
        <v>310.18518373106298</v>
      </c>
    </row>
    <row r="81" spans="1:3" ht="14.25">
      <c r="A81" s="84">
        <v>31.026870075253601</v>
      </c>
      <c r="B81" s="22">
        <v>7.8610396294390101</v>
      </c>
      <c r="C81" s="22">
        <v>309.71409090337499</v>
      </c>
    </row>
    <row r="82" spans="1:3" ht="14.25">
      <c r="A82" s="84">
        <v>31.4351183657175</v>
      </c>
      <c r="B82" s="22">
        <v>7.8620689655172402</v>
      </c>
      <c r="C82" s="22">
        <v>309.92019401548799</v>
      </c>
    </row>
    <row r="83" spans="1:3" ht="14.25">
      <c r="A83" s="84">
        <v>31.843366656181299</v>
      </c>
      <c r="B83" s="22">
        <v>7.8636129696345902</v>
      </c>
      <c r="C83" s="22">
        <v>310.18518373106298</v>
      </c>
    </row>
    <row r="84" spans="1:3" ht="14.25">
      <c r="A84" s="84">
        <v>32.251614946645198</v>
      </c>
      <c r="B84" s="22">
        <v>7.8677303139474999</v>
      </c>
      <c r="C84" s="22">
        <v>309.92019401548799</v>
      </c>
    </row>
    <row r="85" spans="1:3" ht="14.25">
      <c r="A85" s="84">
        <v>32.659863237109001</v>
      </c>
      <c r="B85" s="22">
        <v>7.8682449819866198</v>
      </c>
      <c r="C85" s="22">
        <v>310.12629712760202</v>
      </c>
    </row>
    <row r="86" spans="1:3" ht="14.25">
      <c r="A86" s="84">
        <v>33.068111527572903</v>
      </c>
      <c r="B86" s="22">
        <v>7.87030365414308</v>
      </c>
      <c r="C86" s="22">
        <v>309.41965788606899</v>
      </c>
    </row>
    <row r="87" spans="1:3" ht="14.25">
      <c r="A87" s="84">
        <v>33.476359818036798</v>
      </c>
      <c r="B87" s="22">
        <v>7.8723623262995401</v>
      </c>
      <c r="C87" s="22">
        <v>309.77297750683601</v>
      </c>
    </row>
    <row r="88" spans="1:3" ht="14.25">
      <c r="A88" s="84">
        <v>33.884608108500601</v>
      </c>
      <c r="B88" s="22">
        <v>7.8744209984560003</v>
      </c>
      <c r="C88" s="22">
        <v>310.03796722240997</v>
      </c>
    </row>
    <row r="89" spans="1:3" ht="14.25">
      <c r="A89" s="84">
        <v>34.292856398964503</v>
      </c>
      <c r="B89" s="22">
        <v>7.8769943386515697</v>
      </c>
      <c r="C89" s="22">
        <v>309.62576099818301</v>
      </c>
    </row>
    <row r="90" spans="1:3" ht="14.25">
      <c r="A90" s="84">
        <v>34.701104689428398</v>
      </c>
      <c r="B90" s="22">
        <v>7.88008234688626</v>
      </c>
      <c r="C90" s="22">
        <v>309.97908061894901</v>
      </c>
    </row>
    <row r="91" spans="1:3" ht="14.25">
      <c r="A91" s="84">
        <v>35.109352979892201</v>
      </c>
      <c r="B91" s="22">
        <v>7.8826556870818303</v>
      </c>
      <c r="C91" s="22">
        <v>310.30295693798502</v>
      </c>
    </row>
    <row r="92" spans="1:3" ht="14.25">
      <c r="A92" s="84">
        <v>35.517601270356103</v>
      </c>
      <c r="B92" s="22">
        <v>7.8826556870818303</v>
      </c>
      <c r="C92" s="22">
        <v>309.83186411029698</v>
      </c>
    </row>
    <row r="93" spans="1:3" ht="14.25">
      <c r="A93" s="84">
        <v>35.657397549456697</v>
      </c>
      <c r="B93" s="22">
        <v>7.8852290272774104</v>
      </c>
      <c r="C93" s="22">
        <v>310.18518373106298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35.6576312542865</v>
      </c>
      <c r="B5" s="22">
        <v>7.8866512611745598</v>
      </c>
      <c r="C5" s="22">
        <v>310.12629712760202</v>
      </c>
      <c r="D5" s="1"/>
      <c r="E5" s="1"/>
    </row>
    <row r="6" spans="1:27" ht="14.25">
      <c r="A6" s="84">
        <v>35.659968218344403</v>
      </c>
      <c r="B6" s="22">
        <v>7.8856219409890702</v>
      </c>
      <c r="C6" s="22">
        <v>310.12629712760202</v>
      </c>
    </row>
    <row r="7" spans="1:27" ht="14.25">
      <c r="A7" s="84">
        <v>35.666978191785901</v>
      </c>
      <c r="B7" s="22">
        <v>7.8856219409890702</v>
      </c>
      <c r="C7" s="22">
        <v>309.30188467914701</v>
      </c>
    </row>
    <row r="8" spans="1:27" ht="14.25">
      <c r="A8" s="84">
        <v>35.678658420219001</v>
      </c>
      <c r="B8" s="22">
        <v>7.8861366010818204</v>
      </c>
      <c r="C8" s="22">
        <v>307.74138968743</v>
      </c>
    </row>
    <row r="9" spans="1:27" ht="14.25">
      <c r="A9" s="84">
        <v>35.695004318998699</v>
      </c>
      <c r="B9" s="22">
        <v>7.8866512611745598</v>
      </c>
      <c r="C9" s="22">
        <v>305.73924516975399</v>
      </c>
    </row>
    <row r="10" spans="1:27" ht="14.25">
      <c r="A10" s="84">
        <v>35.716009482210303</v>
      </c>
      <c r="B10" s="22">
        <v>7.8866512611745598</v>
      </c>
      <c r="C10" s="22">
        <v>303.70765735034797</v>
      </c>
    </row>
    <row r="11" spans="1:27" ht="14.25">
      <c r="A11" s="84">
        <v>35.741665695189198</v>
      </c>
      <c r="B11" s="22">
        <v>7.8856219409890702</v>
      </c>
      <c r="C11" s="22">
        <v>300.23334774614602</v>
      </c>
    </row>
    <row r="12" spans="1:27" ht="14.25">
      <c r="A12" s="84">
        <v>35.771962950519402</v>
      </c>
      <c r="B12" s="22">
        <v>7.8845926208035904</v>
      </c>
      <c r="C12" s="22">
        <v>295.87573909002901</v>
      </c>
    </row>
    <row r="13" spans="1:27" ht="14.25">
      <c r="A13" s="84">
        <v>35.806889467438197</v>
      </c>
      <c r="B13" s="22">
        <v>7.8809900001543998</v>
      </c>
      <c r="C13" s="22">
        <v>291.31202732179798</v>
      </c>
    </row>
    <row r="14" spans="1:27" ht="14.25">
      <c r="A14" s="84">
        <v>35.846431714560801</v>
      </c>
      <c r="B14" s="22">
        <v>7.8779020395979504</v>
      </c>
      <c r="C14" s="22">
        <v>286.24777942414801</v>
      </c>
    </row>
    <row r="15" spans="1:27" ht="15" customHeight="1">
      <c r="A15" s="84">
        <v>35.8905744358227</v>
      </c>
      <c r="B15" s="22">
        <v>7.8753287391342397</v>
      </c>
      <c r="C15" s="22">
        <v>280.59466549188699</v>
      </c>
      <c r="S15" s="55"/>
    </row>
    <row r="16" spans="1:27" ht="14.25">
      <c r="A16" s="84">
        <v>35.939300679525402</v>
      </c>
      <c r="B16" s="22">
        <v>7.8696674781140796</v>
      </c>
      <c r="C16" s="22">
        <v>274.47045873193798</v>
      </c>
    </row>
    <row r="17" spans="1:3" ht="14.25">
      <c r="A17" s="84">
        <v>35.992591830356801</v>
      </c>
      <c r="B17" s="22">
        <v>7.8660648574648899</v>
      </c>
      <c r="C17" s="22">
        <v>267.63961273045697</v>
      </c>
    </row>
    <row r="18" spans="1:3" ht="14.25">
      <c r="A18" s="84">
        <v>36.050427644250398</v>
      </c>
      <c r="B18" s="22">
        <v>7.8598889363519904</v>
      </c>
      <c r="C18" s="22">
        <v>260.13157078917402</v>
      </c>
    </row>
    <row r="19" spans="1:3" ht="14.25">
      <c r="A19" s="84">
        <v>36.112786285931101</v>
      </c>
      <c r="B19" s="22">
        <v>7.8531983551463398</v>
      </c>
      <c r="C19" s="22">
        <v>252.24076592539299</v>
      </c>
    </row>
    <row r="20" spans="1:3" ht="14.25">
      <c r="A20" s="84">
        <v>36.179644368991099</v>
      </c>
      <c r="B20" s="22">
        <v>7.8480517542189299</v>
      </c>
      <c r="C20" s="22">
        <v>243.584435216619</v>
      </c>
    </row>
    <row r="21" spans="1:3" ht="14.25">
      <c r="A21" s="84">
        <v>36.250976998328397</v>
      </c>
      <c r="B21" s="22">
        <v>7.8398171927350599</v>
      </c>
      <c r="C21" s="22">
        <v>234.57478488707901</v>
      </c>
    </row>
    <row r="22" spans="1:3" ht="14.25">
      <c r="A22" s="84">
        <v>36.326757814775199</v>
      </c>
      <c r="B22" s="22">
        <v>7.8290093307874802</v>
      </c>
      <c r="C22" s="22">
        <v>224.770165410815</v>
      </c>
    </row>
    <row r="23" spans="1:3" ht="14.25">
      <c r="A23" s="84">
        <v>36.4069590417363</v>
      </c>
      <c r="B23" s="22">
        <v>7.8202601092108699</v>
      </c>
      <c r="C23" s="22">
        <v>213.846700468791</v>
      </c>
    </row>
    <row r="24" spans="1:3" ht="14.25">
      <c r="A24" s="84">
        <v>36.491551533654103</v>
      </c>
      <c r="B24" s="22">
        <v>7.8084229270778103</v>
      </c>
      <c r="C24" s="22">
        <v>203.305998449263</v>
      </c>
    </row>
    <row r="25" spans="1:3" ht="14.25">
      <c r="A25" s="84">
        <v>36.580504826113803</v>
      </c>
      <c r="B25" s="22">
        <v>7.7960710848520103</v>
      </c>
      <c r="C25" s="22">
        <v>191.55812105878499</v>
      </c>
    </row>
    <row r="26" spans="1:3" ht="14.25">
      <c r="A26" s="84">
        <v>36.673787187399498</v>
      </c>
      <c r="B26" s="22">
        <v>7.7801166219770197</v>
      </c>
      <c r="C26" s="22">
        <v>179.574697254462</v>
      </c>
    </row>
    <row r="27" spans="1:3" ht="14.25">
      <c r="A27" s="84">
        <v>36.771365671311898</v>
      </c>
      <c r="B27" s="22">
        <v>7.7641621591020202</v>
      </c>
      <c r="C27" s="22">
        <v>167.09073732072</v>
      </c>
    </row>
    <row r="28" spans="1:3" ht="14.25">
      <c r="A28" s="84">
        <v>36.873206171057802</v>
      </c>
      <c r="B28" s="22">
        <v>7.7389438145576799</v>
      </c>
      <c r="C28" s="22">
        <v>153.81180824025401</v>
      </c>
    </row>
    <row r="29" spans="1:3" ht="14.25">
      <c r="A29" s="84">
        <v>36.979273474024197</v>
      </c>
      <c r="B29" s="22">
        <v>7.7147547901988096</v>
      </c>
      <c r="C29" s="22">
        <v>139.826239918255</v>
      </c>
    </row>
    <row r="30" spans="1:3" ht="14.25">
      <c r="A30" s="84">
        <v>37.089531317250902</v>
      </c>
      <c r="B30" s="22">
        <v>7.6854191649125303</v>
      </c>
      <c r="C30" s="22">
        <v>125.25180556164599</v>
      </c>
    </row>
    <row r="31" spans="1:3" ht="14.25">
      <c r="A31" s="84">
        <v>37.203942443420303</v>
      </c>
      <c r="B31" s="22">
        <v>7.6524809189770604</v>
      </c>
      <c r="C31" s="22">
        <v>110.02961856696599</v>
      </c>
    </row>
    <row r="32" spans="1:3" ht="14.25">
      <c r="A32" s="84">
        <v>37.322468657186498</v>
      </c>
      <c r="B32" s="22">
        <v>7.6128520918359497</v>
      </c>
      <c r="C32" s="22">
        <v>96.868462693421705</v>
      </c>
    </row>
    <row r="33" spans="1:3" ht="14.25">
      <c r="A33" s="84">
        <v>37.445070881670603</v>
      </c>
      <c r="B33" s="22">
        <v>7.6056468505375596</v>
      </c>
      <c r="C33" s="22">
        <v>96.809576089960601</v>
      </c>
    </row>
    <row r="34" spans="1:3" ht="14.25">
      <c r="A34" s="84">
        <v>37.5717092149577</v>
      </c>
      <c r="B34" s="22">
        <v>7.6015295697956304</v>
      </c>
      <c r="C34" s="22">
        <v>96.809576089960601</v>
      </c>
    </row>
    <row r="35" spans="1:3" ht="14.25">
      <c r="A35" s="84">
        <v>37.702342986433401</v>
      </c>
      <c r="B35" s="22">
        <v>7.6010149097028901</v>
      </c>
      <c r="C35" s="22">
        <v>96.868462693421705</v>
      </c>
    </row>
    <row r="36" spans="1:3" ht="14.25">
      <c r="A36" s="84">
        <v>37.836930812809499</v>
      </c>
      <c r="B36" s="22">
        <v>7.5984416092391802</v>
      </c>
      <c r="C36" s="22">
        <v>96.956792598613305</v>
      </c>
    </row>
    <row r="37" spans="1:3" ht="14.25">
      <c r="A37" s="84">
        <v>37.975430653691497</v>
      </c>
      <c r="B37" s="22">
        <v>7.5963829688682099</v>
      </c>
      <c r="C37" s="22">
        <v>96.956792598613305</v>
      </c>
    </row>
    <row r="38" spans="1:3" ht="14.25">
      <c r="A38" s="84">
        <v>38.117799866554002</v>
      </c>
      <c r="B38" s="22">
        <v>7.5948389885899896</v>
      </c>
      <c r="C38" s="22">
        <v>96.750689486499596</v>
      </c>
    </row>
    <row r="39" spans="1:3" ht="14.25">
      <c r="A39" s="84">
        <v>38.263995260993497</v>
      </c>
      <c r="B39" s="22">
        <v>7.5938096684045</v>
      </c>
      <c r="C39" s="22">
        <v>97.221782314188005</v>
      </c>
    </row>
    <row r="40" spans="1:3" ht="14.25">
      <c r="A40" s="84">
        <v>38.413973152140002</v>
      </c>
      <c r="B40" s="22">
        <v>7.5932950083117596</v>
      </c>
      <c r="C40" s="22">
        <v>96.956792598613305</v>
      </c>
    </row>
    <row r="41" spans="1:3" ht="14.25">
      <c r="A41" s="84">
        <v>38.567689413117101</v>
      </c>
      <c r="B41" s="22">
        <v>7.5927803482190201</v>
      </c>
      <c r="C41" s="22">
        <v>97.015679202074296</v>
      </c>
    </row>
    <row r="42" spans="1:3" ht="14.25">
      <c r="A42" s="84">
        <v>38.725099526448403</v>
      </c>
      <c r="B42" s="22">
        <v>7.5927803482190201</v>
      </c>
      <c r="C42" s="22">
        <v>97.280668917648995</v>
      </c>
    </row>
    <row r="43" spans="1:3" ht="14.25">
      <c r="A43" s="84">
        <v>38.886158634317901</v>
      </c>
      <c r="B43" s="22">
        <v>7.5922656881262798</v>
      </c>
      <c r="C43" s="22">
        <v>97.0745658055354</v>
      </c>
    </row>
    <row r="44" spans="1:3" ht="14.25">
      <c r="A44" s="84">
        <v>39.050821587601298</v>
      </c>
      <c r="B44" s="22">
        <v>7.5912363679407902</v>
      </c>
      <c r="C44" s="22">
        <v>97.221782314188005</v>
      </c>
    </row>
    <row r="45" spans="1:3" ht="14.25">
      <c r="A45" s="84">
        <v>39.219042993593497</v>
      </c>
      <c r="B45" s="22">
        <v>7.5907217078480498</v>
      </c>
      <c r="C45" s="22">
        <v>96.956792598613305</v>
      </c>
    </row>
    <row r="46" spans="1:3" ht="14.25">
      <c r="A46" s="84">
        <v>39.390777262366001</v>
      </c>
      <c r="B46" s="22">
        <v>7.5902070477553103</v>
      </c>
      <c r="C46" s="22">
        <v>97.0745658055354</v>
      </c>
    </row>
    <row r="47" spans="1:3" ht="14.25">
      <c r="A47" s="84">
        <v>39.5659786516986</v>
      </c>
      <c r="B47" s="22">
        <v>7.5896923876625699</v>
      </c>
      <c r="C47" s="22">
        <v>96.956792598613305</v>
      </c>
    </row>
    <row r="48" spans="1:3" ht="14.25">
      <c r="A48" s="84">
        <v>39.744601310534399</v>
      </c>
      <c r="B48" s="22">
        <v>7.5896923876625699</v>
      </c>
      <c r="C48" s="22">
        <v>97.0745658055354</v>
      </c>
    </row>
    <row r="49" spans="1:3" ht="14.25">
      <c r="A49" s="84">
        <v>39.926599320920602</v>
      </c>
      <c r="B49" s="22">
        <v>7.5896923876625699</v>
      </c>
      <c r="C49" s="22">
        <v>97.0745658055354</v>
      </c>
    </row>
    <row r="50" spans="1:3" ht="14.25">
      <c r="A50" s="84">
        <v>40.111926738398701</v>
      </c>
      <c r="B50" s="22">
        <v>7.5896923876625699</v>
      </c>
      <c r="C50" s="22">
        <v>97.015679202074296</v>
      </c>
    </row>
    <row r="51" spans="1:3" ht="14.25">
      <c r="A51" s="84">
        <v>40.300537630822397</v>
      </c>
      <c r="B51" s="22">
        <v>7.5876337472915996</v>
      </c>
      <c r="C51" s="22">
        <v>96.956792598613305</v>
      </c>
    </row>
    <row r="52" spans="1:3" ht="14.25">
      <c r="A52" s="84">
        <v>40.492386115581503</v>
      </c>
      <c r="B52" s="22">
        <v>7.5871190871988601</v>
      </c>
      <c r="C52" s="22">
        <v>97.015679202074296</v>
      </c>
    </row>
    <row r="53" spans="1:3" ht="14.25">
      <c r="A53" s="84">
        <v>40.687426395222701</v>
      </c>
      <c r="B53" s="22">
        <v>7.5881484073843399</v>
      </c>
      <c r="C53" s="22">
        <v>96.809576089960601</v>
      </c>
    </row>
    <row r="54" spans="1:3" ht="14.25">
      <c r="A54" s="84">
        <v>40.885612791461703</v>
      </c>
      <c r="B54" s="22">
        <v>7.5876337472915996</v>
      </c>
      <c r="C54" s="22">
        <v>96.809576089960601</v>
      </c>
    </row>
    <row r="55" spans="1:3" ht="14.25">
      <c r="A55" s="84">
        <v>41.086899777585202</v>
      </c>
      <c r="B55" s="22">
        <v>7.5866044271061197</v>
      </c>
      <c r="C55" s="22">
        <v>96.868462693421705</v>
      </c>
    </row>
    <row r="56" spans="1:3" ht="14.25">
      <c r="A56" s="84">
        <v>41.291242009252599</v>
      </c>
      <c r="B56" s="22">
        <v>7.5871190871988601</v>
      </c>
      <c r="C56" s="22">
        <v>96.868462693421705</v>
      </c>
    </row>
    <row r="57" spans="1:3" ht="14.25">
      <c r="A57" s="84">
        <v>41.498594353704704</v>
      </c>
      <c r="B57" s="22">
        <v>7.5871190871988601</v>
      </c>
      <c r="C57" s="22">
        <v>96.956792598613305</v>
      </c>
    </row>
    <row r="58" spans="1:3" ht="14.25">
      <c r="A58" s="84">
        <v>41.708911917398801</v>
      </c>
      <c r="B58" s="22">
        <v>7.5871190871988601</v>
      </c>
      <c r="C58" s="22">
        <v>96.809576089960601</v>
      </c>
    </row>
    <row r="59" spans="1:3" ht="14.25">
      <c r="A59" s="84">
        <v>41.922150072088002</v>
      </c>
      <c r="B59" s="22">
        <v>7.5871190871988601</v>
      </c>
      <c r="C59" s="22">
        <v>96.809576089960601</v>
      </c>
    </row>
    <row r="60" spans="1:3" ht="14.25">
      <c r="A60" s="84">
        <v>42.138264479370001</v>
      </c>
      <c r="B60" s="22">
        <v>7.5871190871988601</v>
      </c>
      <c r="C60" s="22">
        <v>97.0745658055354</v>
      </c>
    </row>
    <row r="61" spans="1:3" ht="14.25">
      <c r="A61" s="84">
        <v>42.357211113732802</v>
      </c>
      <c r="B61" s="22">
        <v>7.5876337472915996</v>
      </c>
      <c r="C61" s="22">
        <v>96.956792598613305</v>
      </c>
    </row>
    <row r="62" spans="1:3" ht="14.25">
      <c r="A62" s="84">
        <v>42.578946284128101</v>
      </c>
      <c r="B62" s="22">
        <v>7.5871190871988601</v>
      </c>
      <c r="C62" s="22">
        <v>97.0745658055354</v>
      </c>
    </row>
    <row r="63" spans="1:3" ht="14.25">
      <c r="A63" s="84">
        <v>42.803426654104797</v>
      </c>
      <c r="B63" s="22">
        <v>7.5819724862714404</v>
      </c>
      <c r="C63" s="22">
        <v>96.662359581307996</v>
      </c>
    </row>
    <row r="64" spans="1:3" ht="14.25">
      <c r="A64" s="84">
        <v>43.0306092605407</v>
      </c>
      <c r="B64" s="22">
        <v>7.58300180645693</v>
      </c>
      <c r="C64" s="22">
        <v>97.0745658055354</v>
      </c>
    </row>
    <row r="65" spans="1:3" ht="14.25">
      <c r="A65" s="84">
        <v>43.260451531007703</v>
      </c>
      <c r="B65" s="22">
        <v>7.5824871463641896</v>
      </c>
      <c r="C65" s="22">
        <v>97.0745658055354</v>
      </c>
    </row>
    <row r="66" spans="1:3" ht="14.25">
      <c r="A66" s="84">
        <v>43.492911299812199</v>
      </c>
      <c r="B66" s="22">
        <v>7.58300180645693</v>
      </c>
      <c r="C66" s="22">
        <v>97.0745658055354</v>
      </c>
    </row>
    <row r="67" spans="1:3" ht="14.25">
      <c r="A67" s="84">
        <v>43.727946822750901</v>
      </c>
      <c r="B67" s="22">
        <v>7.58300180645693</v>
      </c>
      <c r="C67" s="22">
        <v>97.015679202074296</v>
      </c>
    </row>
    <row r="68" spans="1:3" ht="14.25">
      <c r="A68" s="84">
        <v>43.965516790624299</v>
      </c>
      <c r="B68" s="22">
        <v>7.58300180645693</v>
      </c>
      <c r="C68" s="22">
        <v>97.0745658055354</v>
      </c>
    </row>
    <row r="69" spans="1:3" ht="14.25">
      <c r="A69" s="84">
        <v>44.205580341551098</v>
      </c>
      <c r="B69" s="22">
        <v>7.5819724862714404</v>
      </c>
      <c r="C69" s="22">
        <v>97.015679202074296</v>
      </c>
    </row>
    <row r="70" spans="1:3" ht="14.25">
      <c r="A70" s="84">
        <v>44.448097072128199</v>
      </c>
      <c r="B70" s="22">
        <v>7.58300180645693</v>
      </c>
      <c r="C70" s="22">
        <v>96.956792598613305</v>
      </c>
    </row>
    <row r="71" spans="1:3" ht="14.25">
      <c r="A71" s="84">
        <v>44.693027047478701</v>
      </c>
      <c r="B71" s="22">
        <v>7.5824871463641896</v>
      </c>
      <c r="C71" s="22">
        <v>96.809576089960601</v>
      </c>
    </row>
    <row r="72" spans="1:3" ht="14.25">
      <c r="A72" s="84">
        <v>44.940330810234698</v>
      </c>
      <c r="B72" s="22">
        <v>7.5824871463641896</v>
      </c>
      <c r="C72" s="22">
        <v>97.368998822840595</v>
      </c>
    </row>
    <row r="73" spans="1:3" ht="14.25">
      <c r="A73" s="84">
        <v>45.189969388497403</v>
      </c>
      <c r="B73" s="22">
        <v>7.5824871463641896</v>
      </c>
      <c r="C73" s="22">
        <v>96.956792598613305</v>
      </c>
    </row>
    <row r="74" spans="1:3" ht="14.25">
      <c r="A74" s="84">
        <v>45.441904302820198</v>
      </c>
      <c r="B74" s="22">
        <v>7.58300180645693</v>
      </c>
      <c r="C74" s="22">
        <v>96.750689486499596</v>
      </c>
    </row>
    <row r="75" spans="1:3" ht="14.25">
      <c r="A75" s="84">
        <v>45.696097572258097</v>
      </c>
      <c r="B75" s="22">
        <v>7.5835164665496704</v>
      </c>
      <c r="C75" s="22">
        <v>96.868462693421705</v>
      </c>
    </row>
    <row r="76" spans="1:3" ht="14.25">
      <c r="A76" s="84">
        <v>45.952511719527699</v>
      </c>
      <c r="B76" s="22">
        <v>7.5824871463641896</v>
      </c>
      <c r="C76" s="22">
        <v>97.368998822840595</v>
      </c>
    </row>
    <row r="77" spans="1:3" ht="14.25">
      <c r="A77" s="84">
        <v>46.211109775319898</v>
      </c>
      <c r="B77" s="22">
        <v>7.58300180645693</v>
      </c>
      <c r="C77" s="22">
        <v>97.486772029762705</v>
      </c>
    </row>
    <row r="78" spans="1:3" ht="14.25">
      <c r="A78" s="84">
        <v>46.471855281808303</v>
      </c>
      <c r="B78" s="22">
        <v>7.5824871463641896</v>
      </c>
      <c r="C78" s="22">
        <v>97.015679202074296</v>
      </c>
    </row>
    <row r="79" spans="1:3" ht="14.25">
      <c r="A79" s="84">
        <v>46.7347122953949</v>
      </c>
      <c r="B79" s="22">
        <v>7.58300180645693</v>
      </c>
      <c r="C79" s="22">
        <v>97.0745658055354</v>
      </c>
    </row>
    <row r="80" spans="1:3" ht="14.25">
      <c r="A80" s="84">
        <v>46.9996453887332</v>
      </c>
      <c r="B80" s="22">
        <v>7.5840311266424099</v>
      </c>
      <c r="C80" s="22">
        <v>96.956792598613305</v>
      </c>
    </row>
    <row r="81" spans="1:3" ht="14.25">
      <c r="A81" s="84">
        <v>47.266619652068798</v>
      </c>
      <c r="B81" s="22">
        <v>7.5850604468278897</v>
      </c>
      <c r="C81" s="22">
        <v>96.956792598613305</v>
      </c>
    </row>
    <row r="82" spans="1:3" ht="14.25">
      <c r="A82" s="84">
        <v>47.535600693935997</v>
      </c>
      <c r="B82" s="22">
        <v>7.5850604468278897</v>
      </c>
      <c r="C82" s="22">
        <v>96.956792598613305</v>
      </c>
    </row>
    <row r="83" spans="1:3" ht="14.25">
      <c r="A83" s="84">
        <v>47.806554641248397</v>
      </c>
      <c r="B83" s="22">
        <v>7.5850604468278897</v>
      </c>
      <c r="C83" s="22">
        <v>97.0745658055354</v>
      </c>
    </row>
    <row r="84" spans="1:3" ht="14.25">
      <c r="A84" s="84">
        <v>48.079448138818499</v>
      </c>
      <c r="B84" s="22">
        <v>7.5845457867351502</v>
      </c>
      <c r="C84" s="22">
        <v>97.015679202074296</v>
      </c>
    </row>
    <row r="85" spans="1:3" ht="14.25">
      <c r="A85" s="84">
        <v>48.3542483483441</v>
      </c>
      <c r="B85" s="22">
        <v>7.5845457867351502</v>
      </c>
      <c r="C85" s="22">
        <v>96.956792598613305</v>
      </c>
    </row>
    <row r="86" spans="1:3" ht="14.25">
      <c r="A86" s="84">
        <v>48.6309229468932</v>
      </c>
      <c r="B86" s="22">
        <v>7.5845457867351502</v>
      </c>
      <c r="C86" s="22">
        <v>97.015679202074296</v>
      </c>
    </row>
    <row r="87" spans="1:3" ht="14.25">
      <c r="A87" s="84">
        <v>48.909440124922</v>
      </c>
      <c r="B87" s="22">
        <v>7.5845457867351502</v>
      </c>
      <c r="C87" s="22">
        <v>97.1628957107269</v>
      </c>
    </row>
    <row r="88" spans="1:3" ht="14.25">
      <c r="A88" s="84">
        <v>49.189768583856299</v>
      </c>
      <c r="B88" s="22">
        <v>7.5855751069206301</v>
      </c>
      <c r="C88" s="22">
        <v>97.1628957107269</v>
      </c>
    </row>
    <row r="89" spans="1:3" ht="14.25">
      <c r="A89" s="84">
        <v>49.471877533268</v>
      </c>
      <c r="B89" s="22">
        <v>7.5850604468278897</v>
      </c>
      <c r="C89" s="22">
        <v>97.015679202074296</v>
      </c>
    </row>
    <row r="90" spans="1:3" ht="14.25">
      <c r="A90" s="84">
        <v>49.755736687675899</v>
      </c>
      <c r="B90" s="22">
        <v>7.5855751069206301</v>
      </c>
      <c r="C90" s="22">
        <v>96.809576089960601</v>
      </c>
    </row>
    <row r="91" spans="1:3" ht="14.25">
      <c r="A91" s="84">
        <v>50.041316262997398</v>
      </c>
      <c r="B91" s="22">
        <v>7.5886630674770901</v>
      </c>
      <c r="C91" s="22">
        <v>96.956792598613305</v>
      </c>
    </row>
    <row r="92" spans="1:3" ht="14.25">
      <c r="A92" s="84">
        <v>50.328586972680498</v>
      </c>
      <c r="B92" s="22">
        <v>7.5876337472915996</v>
      </c>
      <c r="C92" s="22">
        <v>96.956792598613305</v>
      </c>
    </row>
    <row r="93" spans="1:3" ht="14.25">
      <c r="A93" s="84">
        <v>50.617520023538603</v>
      </c>
      <c r="B93" s="22">
        <v>7.5886630674770901</v>
      </c>
      <c r="C93" s="22">
        <v>97.015679202074296</v>
      </c>
    </row>
    <row r="94" spans="1:3" ht="14.25">
      <c r="A94" s="84">
        <v>50.908087111316</v>
      </c>
      <c r="B94" s="22">
        <v>7.5886630674770901</v>
      </c>
      <c r="C94" s="22">
        <v>96.868462693421705</v>
      </c>
    </row>
    <row r="95" spans="1:3" ht="14.25">
      <c r="A95" s="84">
        <v>51.200260416004397</v>
      </c>
      <c r="B95" s="22">
        <v>7.5876337472915996</v>
      </c>
      <c r="C95" s="22">
        <v>96.809576089960601</v>
      </c>
    </row>
    <row r="96" spans="1:3" ht="14.25">
      <c r="A96" s="84">
        <v>51.494012596935299</v>
      </c>
      <c r="B96" s="22">
        <v>7.5891777275698296</v>
      </c>
      <c r="C96" s="22">
        <v>96.603472977847005</v>
      </c>
    </row>
    <row r="97" spans="1:3" ht="14.25">
      <c r="A97" s="84">
        <v>51.789316787667097</v>
      </c>
      <c r="B97" s="22">
        <v>7.5902070477553103</v>
      </c>
      <c r="C97" s="22">
        <v>97.0745658055354</v>
      </c>
    </row>
    <row r="98" spans="1:3" ht="14.25">
      <c r="A98" s="84">
        <v>52.086146590688301</v>
      </c>
      <c r="B98" s="22">
        <v>7.5907217078480498</v>
      </c>
      <c r="C98" s="22">
        <v>96.956792598613305</v>
      </c>
    </row>
    <row r="99" spans="1:3" ht="14.25">
      <c r="A99" s="84">
        <v>52.384476071956001</v>
      </c>
      <c r="B99" s="22">
        <v>7.5891777275698296</v>
      </c>
      <c r="C99" s="22">
        <v>96.868462693421705</v>
      </c>
    </row>
    <row r="100" spans="1:3" ht="14.25">
      <c r="A100" s="84">
        <v>52.684279755286902</v>
      </c>
      <c r="B100" s="22">
        <v>7.5896923876625699</v>
      </c>
      <c r="C100" s="22">
        <v>97.0745658055354</v>
      </c>
    </row>
    <row r="101" spans="1:3" ht="14.25">
      <c r="A101" s="84">
        <v>52.985532616617803</v>
      </c>
      <c r="B101" s="22">
        <v>7.5896923876625699</v>
      </c>
      <c r="C101" s="22">
        <v>97.015679202074296</v>
      </c>
    </row>
    <row r="102" spans="1:3" ht="14.25">
      <c r="A102" s="84">
        <v>53.288210078152701</v>
      </c>
      <c r="B102" s="22">
        <v>7.5907217078480498</v>
      </c>
      <c r="C102" s="22">
        <v>96.956792598613305</v>
      </c>
    </row>
    <row r="103" spans="1:3" ht="14.25">
      <c r="A103" s="84">
        <v>53.592288002410697</v>
      </c>
      <c r="B103" s="22">
        <v>7.5912363679407902</v>
      </c>
      <c r="C103" s="22">
        <v>96.750689486499596</v>
      </c>
    </row>
    <row r="104" spans="1:3" ht="14.25">
      <c r="A104" s="84">
        <v>53.897742686189197</v>
      </c>
      <c r="B104" s="22">
        <v>7.5902070477553103</v>
      </c>
      <c r="C104" s="22">
        <v>97.221782314188005</v>
      </c>
    </row>
    <row r="105" spans="1:3" ht="14.25">
      <c r="A105" s="84">
        <v>54.204550854456201</v>
      </c>
      <c r="B105" s="22">
        <v>7.5907217078480498</v>
      </c>
      <c r="C105" s="22">
        <v>96.956792598613305</v>
      </c>
    </row>
    <row r="106" spans="1:3" ht="14.25">
      <c r="A106" s="84">
        <v>54.512689654183603</v>
      </c>
      <c r="B106" s="22">
        <v>7.5927803482190201</v>
      </c>
      <c r="C106" s="22">
        <v>96.868462693421705</v>
      </c>
    </row>
    <row r="107" spans="1:3" ht="14.25">
      <c r="A107" s="84">
        <v>54.822136648133899</v>
      </c>
      <c r="B107" s="22">
        <v>7.5927803482190201</v>
      </c>
      <c r="C107" s="22">
        <v>96.956792598613305</v>
      </c>
    </row>
    <row r="108" spans="1:3" ht="14.25">
      <c r="A108" s="84">
        <v>55.132869808611801</v>
      </c>
      <c r="B108" s="22">
        <v>7.5927803482190201</v>
      </c>
      <c r="C108" s="22">
        <v>97.368998822840595</v>
      </c>
    </row>
    <row r="109" spans="1:3" ht="14.25">
      <c r="A109" s="84">
        <v>55.444867511189301</v>
      </c>
      <c r="B109" s="22">
        <v>7.5927803482190201</v>
      </c>
      <c r="C109" s="22">
        <v>97.1628957107269</v>
      </c>
    </row>
    <row r="110" spans="1:3" ht="14.25">
      <c r="A110" s="84">
        <v>55.7581085284164</v>
      </c>
      <c r="B110" s="22">
        <v>7.5932950083117596</v>
      </c>
      <c r="C110" s="22">
        <v>96.868462693421705</v>
      </c>
    </row>
    <row r="111" spans="1:3" ht="14.25">
      <c r="A111" s="84">
        <v>56.072572023524401</v>
      </c>
      <c r="B111" s="22">
        <v>7.5932950083117596</v>
      </c>
      <c r="C111" s="22">
        <v>97.015679202074296</v>
      </c>
    </row>
    <row r="112" spans="1:3" ht="14.25">
      <c r="A112" s="84">
        <v>56.388237544130902</v>
      </c>
      <c r="B112" s="22">
        <v>7.5948389885899896</v>
      </c>
      <c r="C112" s="22">
        <v>96.868462693421705</v>
      </c>
    </row>
    <row r="113" spans="1:3" ht="14.25">
      <c r="A113" s="84">
        <v>56.705085015954801</v>
      </c>
      <c r="B113" s="22">
        <v>7.5932950083117596</v>
      </c>
      <c r="C113" s="22">
        <v>96.956792598613305</v>
      </c>
    </row>
    <row r="114" spans="1:3" ht="14.25">
      <c r="A114" s="84">
        <v>57.023094736548003</v>
      </c>
      <c r="B114" s="22">
        <v>7.5932950083117596</v>
      </c>
      <c r="C114" s="22">
        <v>97.368998822840595</v>
      </c>
    </row>
    <row r="115" spans="1:3" ht="14.25">
      <c r="A115" s="84">
        <v>57.342247369050099</v>
      </c>
      <c r="B115" s="22">
        <v>7.5943243284972404</v>
      </c>
      <c r="C115" s="22">
        <v>96.809576089960601</v>
      </c>
    </row>
    <row r="116" spans="1:3" ht="14.25">
      <c r="A116" s="84">
        <v>57.662523935973098</v>
      </c>
      <c r="B116" s="22">
        <v>7.5938096684045</v>
      </c>
      <c r="C116" s="22">
        <v>96.956792598613305</v>
      </c>
    </row>
    <row r="117" spans="1:3" ht="14.25">
      <c r="A117" s="84">
        <v>57.983905813021401</v>
      </c>
      <c r="B117" s="22">
        <v>7.5938096684045</v>
      </c>
      <c r="C117" s="22">
        <v>97.015679202074296</v>
      </c>
    </row>
    <row r="118" spans="1:3" ht="14.25">
      <c r="A118" s="84">
        <v>58.306374722952299</v>
      </c>
      <c r="B118" s="22">
        <v>7.5943243284972404</v>
      </c>
      <c r="C118" s="22">
        <v>96.868462693421705</v>
      </c>
    </row>
    <row r="119" spans="1:3" ht="14.25">
      <c r="A119" s="84">
        <v>58.629912729481902</v>
      </c>
      <c r="B119" s="22">
        <v>7.5938096684045</v>
      </c>
      <c r="C119" s="22">
        <v>97.0745658055354</v>
      </c>
    </row>
    <row r="120" spans="1:3" ht="14.25">
      <c r="A120" s="84">
        <v>58.954502231240397</v>
      </c>
      <c r="B120" s="22">
        <v>7.5958683087754704</v>
      </c>
      <c r="C120" s="22">
        <v>96.956792598613305</v>
      </c>
    </row>
    <row r="121" spans="1:3" ht="14.25">
      <c r="A121" s="84">
        <v>59.2801259557816</v>
      </c>
      <c r="B121" s="22">
        <v>7.5963829688682099</v>
      </c>
      <c r="C121" s="22">
        <v>97.015679202074296</v>
      </c>
    </row>
    <row r="122" spans="1:3" ht="14.25">
      <c r="A122" s="84">
        <v>59.606766953649398</v>
      </c>
      <c r="B122" s="22">
        <v>7.5958683087754704</v>
      </c>
      <c r="C122" s="22">
        <v>97.0745658055354</v>
      </c>
    </row>
    <row r="123" spans="1:3" ht="14.25">
      <c r="A123" s="84">
        <v>59.934408592505001</v>
      </c>
      <c r="B123" s="22">
        <v>7.5948389885899896</v>
      </c>
      <c r="C123" s="22">
        <v>96.809576089960601</v>
      </c>
    </row>
    <row r="124" spans="1:3" ht="14.25">
      <c r="A124" s="84">
        <v>60.263034551317901</v>
      </c>
      <c r="B124" s="22">
        <v>7.5943243284972404</v>
      </c>
      <c r="C124" s="22">
        <v>96.750689486499596</v>
      </c>
    </row>
    <row r="125" spans="1:3" ht="14.25">
      <c r="A125" s="84">
        <v>60.592628814622898</v>
      </c>
      <c r="B125" s="22">
        <v>7.5948389885899896</v>
      </c>
      <c r="C125" s="22">
        <v>96.868462693421705</v>
      </c>
    </row>
    <row r="126" spans="1:3" ht="14.25">
      <c r="A126" s="84">
        <v>60.923175666845601</v>
      </c>
      <c r="B126" s="22">
        <v>7.5948389885899896</v>
      </c>
      <c r="C126" s="22">
        <v>96.956792598613305</v>
      </c>
    </row>
    <row r="127" spans="1:3" ht="14.25">
      <c r="A127" s="84">
        <v>61.254659686699199</v>
      </c>
      <c r="B127" s="22">
        <v>7.5948389885899896</v>
      </c>
      <c r="C127" s="22">
        <v>96.544586374386</v>
      </c>
    </row>
    <row r="128" spans="1:3" ht="14.25">
      <c r="A128" s="84">
        <v>61.5870657416528</v>
      </c>
      <c r="B128" s="22">
        <v>7.5943243284972404</v>
      </c>
      <c r="C128" s="22">
        <v>96.750689486499596</v>
      </c>
    </row>
    <row r="129" spans="1:3" ht="14.25">
      <c r="A129" s="84">
        <v>61.920378982475</v>
      </c>
      <c r="B129" s="22">
        <v>7.5948389885899896</v>
      </c>
      <c r="C129" s="22">
        <v>96.956792598613305</v>
      </c>
    </row>
    <row r="130" spans="1:3" ht="14.25">
      <c r="A130" s="84">
        <v>62.2545848378522</v>
      </c>
      <c r="B130" s="22">
        <v>7.5948389885899896</v>
      </c>
      <c r="C130" s="22">
        <v>96.544586374386</v>
      </c>
    </row>
    <row r="131" spans="1:3" ht="14.25">
      <c r="A131" s="84">
        <v>62.589669009083799</v>
      </c>
      <c r="B131" s="22">
        <v>7.5963829688682099</v>
      </c>
      <c r="C131" s="22">
        <v>96.132380150158596</v>
      </c>
    </row>
    <row r="132" spans="1:3" ht="14.25">
      <c r="A132" s="84">
        <v>62.925617464855499</v>
      </c>
      <c r="B132" s="22">
        <v>7.5974122890537004</v>
      </c>
      <c r="C132" s="22">
        <v>96.662359581307996</v>
      </c>
    </row>
    <row r="133" spans="1:3" ht="14.25">
      <c r="A133" s="84">
        <v>63.262416436090497</v>
      </c>
      <c r="B133" s="22">
        <v>7.5963829688682099</v>
      </c>
      <c r="C133" s="22">
        <v>96.750689486499596</v>
      </c>
    </row>
    <row r="134" spans="1:3" ht="14.25">
      <c r="A134" s="84">
        <v>63.600052410879897</v>
      </c>
      <c r="B134" s="22">
        <v>7.5968976289609502</v>
      </c>
      <c r="C134" s="22">
        <v>96.603472977847005</v>
      </c>
    </row>
    <row r="135" spans="1:3" ht="14.25">
      <c r="A135" s="84">
        <v>63.938512129493098</v>
      </c>
      <c r="B135" s="22">
        <v>7.5963829688682099</v>
      </c>
      <c r="C135" s="22">
        <v>96.191266753619701</v>
      </c>
    </row>
    <row r="136" spans="1:3" ht="14.25">
      <c r="A136" s="84">
        <v>64.277782579467797</v>
      </c>
      <c r="B136" s="22">
        <v>7.5968976289609502</v>
      </c>
      <c r="C136" s="22">
        <v>96.544586374386</v>
      </c>
    </row>
    <row r="137" spans="1:3" ht="14.25">
      <c r="A137" s="84">
        <v>64.617850990780099</v>
      </c>
      <c r="B137" s="22">
        <v>7.5963829688682099</v>
      </c>
      <c r="C137" s="22">
        <v>96.809576089960601</v>
      </c>
    </row>
    <row r="138" spans="1:3" ht="14.25">
      <c r="A138" s="84">
        <v>64.958704831095105</v>
      </c>
      <c r="B138" s="22">
        <v>7.5999855895174004</v>
      </c>
      <c r="C138" s="22">
        <v>96.750689486499596</v>
      </c>
    </row>
    <row r="139" spans="1:3" ht="14.25">
      <c r="A139" s="84">
        <v>65.300331801096803</v>
      </c>
      <c r="B139" s="22">
        <v>7.5994709294246601</v>
      </c>
      <c r="C139" s="22">
        <v>96.956792598613305</v>
      </c>
    </row>
    <row r="140" spans="1:3" ht="14.25">
      <c r="A140" s="84">
        <v>65.642719829899406</v>
      </c>
      <c r="B140" s="22">
        <v>7.6005002496101497</v>
      </c>
      <c r="C140" s="22">
        <v>96.809576089960601</v>
      </c>
    </row>
    <row r="141" spans="1:3" ht="14.25">
      <c r="A141" s="84">
        <v>65.985857070536994</v>
      </c>
      <c r="B141" s="22">
        <v>7.5994709294246601</v>
      </c>
      <c r="C141" s="22">
        <v>96.956792598613305</v>
      </c>
    </row>
    <row r="142" spans="1:3" ht="14.25">
      <c r="A142" s="84">
        <v>66.3297318955333</v>
      </c>
      <c r="B142" s="22">
        <v>7.6015295697956304</v>
      </c>
      <c r="C142" s="22">
        <v>97.0745658055354</v>
      </c>
    </row>
    <row r="143" spans="1:3" ht="14.25">
      <c r="A143" s="84">
        <v>66.674332892550694</v>
      </c>
      <c r="B143" s="22">
        <v>7.6005002496101497</v>
      </c>
      <c r="C143" s="22">
        <v>97.0745658055354</v>
      </c>
    </row>
    <row r="144" spans="1:3" ht="14.25">
      <c r="A144" s="84">
        <v>67.019648860116604</v>
      </c>
      <c r="B144" s="22">
        <v>7.6005002496101497</v>
      </c>
      <c r="C144" s="22">
        <v>96.956792598613305</v>
      </c>
    </row>
    <row r="145" spans="1:3" ht="14.25">
      <c r="A145" s="84">
        <v>67.365668803429301</v>
      </c>
      <c r="B145" s="22">
        <v>7.6015295697956304</v>
      </c>
      <c r="C145" s="22">
        <v>97.0745658055354</v>
      </c>
    </row>
    <row r="146" spans="1:3" ht="14.25">
      <c r="A146" s="84">
        <v>67.7123819302398</v>
      </c>
      <c r="B146" s="22">
        <v>7.6005002496101497</v>
      </c>
      <c r="C146" s="22">
        <v>96.956792598613305</v>
      </c>
    </row>
    <row r="147" spans="1:3" ht="14.25">
      <c r="A147" s="84">
        <v>68.059777646810801</v>
      </c>
      <c r="B147" s="22">
        <v>7.6010149097028901</v>
      </c>
      <c r="C147" s="22">
        <v>96.809576089960601</v>
      </c>
    </row>
    <row r="148" spans="1:3" ht="14.25">
      <c r="A148" s="84">
        <v>68.407845553951901</v>
      </c>
      <c r="B148" s="22">
        <v>7.6015295697956304</v>
      </c>
      <c r="C148" s="22">
        <v>96.868462693421705</v>
      </c>
    </row>
    <row r="149" spans="1:3" ht="14.25">
      <c r="A149" s="84">
        <v>68.756575443128796</v>
      </c>
      <c r="B149" s="22">
        <v>7.6010149097028901</v>
      </c>
      <c r="C149" s="22">
        <v>96.868462693421705</v>
      </c>
    </row>
    <row r="150" spans="1:3" ht="14.25">
      <c r="A150" s="84">
        <v>69.105957292648299</v>
      </c>
      <c r="B150" s="22">
        <v>7.6015295697956304</v>
      </c>
      <c r="C150" s="22">
        <v>97.015679202074296</v>
      </c>
    </row>
    <row r="151" spans="1:3" ht="14.25">
      <c r="A151" s="84">
        <v>69.455981263915206</v>
      </c>
      <c r="B151" s="22">
        <v>7.6015295697956304</v>
      </c>
      <c r="C151" s="22">
        <v>96.809576089960601</v>
      </c>
    </row>
    <row r="152" spans="1:3" ht="14.25">
      <c r="A152" s="84">
        <v>69.806637697762397</v>
      </c>
      <c r="B152" s="22">
        <v>7.6015295697956304</v>
      </c>
      <c r="C152" s="22">
        <v>97.015679202074296</v>
      </c>
    </row>
    <row r="153" spans="1:3" ht="14.25">
      <c r="A153" s="84">
        <v>70.157917110853106</v>
      </c>
      <c r="B153" s="22">
        <v>7.6005002496101497</v>
      </c>
      <c r="C153" s="22">
        <v>97.221782314188005</v>
      </c>
    </row>
    <row r="154" spans="1:3" ht="14.25">
      <c r="A154" s="84">
        <v>70.509810192152202</v>
      </c>
      <c r="B154" s="22">
        <v>7.6015295697956304</v>
      </c>
      <c r="C154" s="22">
        <v>97.015679202074296</v>
      </c>
    </row>
    <row r="155" spans="1:3" ht="14.25">
      <c r="A155" s="84">
        <v>70.862307799468894</v>
      </c>
      <c r="B155" s="22">
        <v>7.6015295697956304</v>
      </c>
      <c r="C155" s="22">
        <v>96.956792598613305</v>
      </c>
    </row>
    <row r="156" spans="1:3" ht="14.25">
      <c r="A156" s="84">
        <v>71.215400956066603</v>
      </c>
      <c r="B156" s="22">
        <v>7.6010149097028901</v>
      </c>
      <c r="C156" s="22">
        <v>97.015679202074296</v>
      </c>
    </row>
    <row r="157" spans="1:3" ht="14.25">
      <c r="A157" s="84">
        <v>71.569080847341695</v>
      </c>
      <c r="B157" s="22">
        <v>7.6015295697956304</v>
      </c>
      <c r="C157" s="22">
        <v>96.4562564691944</v>
      </c>
    </row>
    <row r="158" spans="1:3" ht="14.25">
      <c r="A158" s="84">
        <v>71.923338817567895</v>
      </c>
      <c r="B158" s="22">
        <v>7.6005002496101497</v>
      </c>
      <c r="C158" s="22">
        <v>96.662359581307996</v>
      </c>
    </row>
    <row r="159" spans="1:3" ht="14.25">
      <c r="A159" s="84">
        <v>72.278166366706699</v>
      </c>
      <c r="B159" s="22">
        <v>7.6015295697956304</v>
      </c>
      <c r="C159" s="22">
        <v>96.809576089960601</v>
      </c>
    </row>
    <row r="160" spans="1:3" ht="14.25">
      <c r="A160" s="84">
        <v>72.633555147282493</v>
      </c>
      <c r="B160" s="22">
        <v>7.6015295697956304</v>
      </c>
      <c r="C160" s="22">
        <v>96.868462693421705</v>
      </c>
    </row>
    <row r="161" spans="1:3" ht="14.25">
      <c r="A161" s="84">
        <v>72.989496961320896</v>
      </c>
      <c r="B161" s="22">
        <v>7.5999855895174004</v>
      </c>
      <c r="C161" s="22">
        <v>96.397369865733296</v>
      </c>
    </row>
    <row r="162" spans="1:3" ht="14.25">
      <c r="A162" s="84">
        <v>73.345983757349202</v>
      </c>
      <c r="B162" s="22">
        <v>7.6015295697956304</v>
      </c>
      <c r="C162" s="22">
        <v>96.603472977847005</v>
      </c>
    </row>
    <row r="163" spans="1:3" ht="14.25">
      <c r="A163" s="84">
        <v>73.703007627459399</v>
      </c>
      <c r="B163" s="22">
        <v>7.6010149097028901</v>
      </c>
      <c r="C163" s="22">
        <v>97.0745658055354</v>
      </c>
    </row>
    <row r="164" spans="1:3" ht="14.25">
      <c r="A164" s="84">
        <v>74.060560804429997</v>
      </c>
      <c r="B164" s="22">
        <v>7.6015295697956304</v>
      </c>
      <c r="C164" s="22">
        <v>96.750689486499596</v>
      </c>
    </row>
    <row r="165" spans="1:3" ht="14.25">
      <c r="A165" s="84">
        <v>74.4186356589083</v>
      </c>
      <c r="B165" s="22">
        <v>7.6046175303520798</v>
      </c>
      <c r="C165" s="22">
        <v>96.4562564691944</v>
      </c>
    </row>
    <row r="166" spans="1:3" ht="14.25">
      <c r="A166" s="84">
        <v>74.777224696650293</v>
      </c>
      <c r="B166" s="22">
        <v>7.6041028702593403</v>
      </c>
      <c r="C166" s="22">
        <v>96.397369865733296</v>
      </c>
    </row>
    <row r="167" spans="1:3" ht="14.25">
      <c r="A167" s="84">
        <v>75.136320555818202</v>
      </c>
      <c r="B167" s="22">
        <v>7.60770549090853</v>
      </c>
      <c r="C167" s="22">
        <v>96.750689486499596</v>
      </c>
    </row>
    <row r="168" spans="1:3" ht="14.25">
      <c r="A168" s="84">
        <v>75.493377192969703</v>
      </c>
      <c r="B168" s="22">
        <v>7.6087348110940098</v>
      </c>
      <c r="C168" s="22">
        <v>96.868462693421705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-0.43796911324153398</v>
      </c>
      <c r="L5" s="78">
        <v>0</v>
      </c>
      <c r="M5" s="78">
        <v>96.868462693421705</v>
      </c>
      <c r="N5" s="78">
        <v>0</v>
      </c>
      <c r="O5" s="78">
        <v>-4.5212765957446796E-3</v>
      </c>
      <c r="P5" s="78">
        <v>1</v>
      </c>
      <c r="Q5" s="83" t="s">
        <v>86</v>
      </c>
    </row>
    <row r="6" spans="1:17" ht="14.25">
      <c r="J6" s="78">
        <v>4.6796657381615703E-2</v>
      </c>
      <c r="K6" s="78">
        <v>6.77462255545462</v>
      </c>
      <c r="L6" s="78">
        <v>0.41220622422730502</v>
      </c>
      <c r="M6" s="78">
        <v>96.4562564691944</v>
      </c>
      <c r="N6" s="78">
        <v>5.5704410118148705E-4</v>
      </c>
      <c r="O6" s="78">
        <v>6.9936307102297895E-2</v>
      </c>
      <c r="P6" s="78">
        <v>0.99574468085106405</v>
      </c>
      <c r="Q6" s="83">
        <v>15.412621482511399</v>
      </c>
    </row>
    <row r="7" spans="1:17" ht="14.25">
      <c r="J7" s="78">
        <v>9.3036211699164401E-2</v>
      </c>
      <c r="K7" s="78">
        <v>13.5750215425841</v>
      </c>
      <c r="L7" s="78">
        <v>0.58886603461044695</v>
      </c>
      <c r="M7" s="78">
        <v>96.279596658811201</v>
      </c>
      <c r="N7" s="78">
        <v>5.5704410118148705E-4</v>
      </c>
      <c r="O7" s="78">
        <v>0.14013871145604601</v>
      </c>
      <c r="P7" s="78">
        <v>0.99392097264437695</v>
      </c>
      <c r="Q7" s="83">
        <v>15.0618672019204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0.14540389972144899</v>
      </c>
      <c r="K8" s="78">
        <v>19.698093287227501</v>
      </c>
      <c r="L8" s="78">
        <v>0.47109282768835198</v>
      </c>
      <c r="M8" s="78">
        <v>96.397369865733296</v>
      </c>
      <c r="N8" s="78">
        <v>5.5704410118148705E-4</v>
      </c>
      <c r="O8" s="78">
        <v>0.20334887887681199</v>
      </c>
      <c r="P8" s="78">
        <v>0.99513677811550205</v>
      </c>
      <c r="Q8" s="83">
        <v>13.848364754345599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0.20111420612813399</v>
      </c>
      <c r="K9" s="78">
        <v>26.645507037452301</v>
      </c>
      <c r="L9" s="78">
        <v>-5.1231345011110703</v>
      </c>
      <c r="M9" s="78">
        <v>101.991597194533</v>
      </c>
      <c r="N9" s="78">
        <v>5.5704410118148705E-4</v>
      </c>
      <c r="O9" s="78">
        <v>0.275068957394137</v>
      </c>
      <c r="P9" s="78">
        <v>1.05288753799392</v>
      </c>
      <c r="Q9" s="83">
        <v>13.466714595705101</v>
      </c>
    </row>
    <row r="10" spans="1:17" ht="14.25">
      <c r="J10" s="78">
        <v>0.24958217270194999</v>
      </c>
      <c r="K10" s="78">
        <v>32.6508935231995</v>
      </c>
      <c r="L10" s="78">
        <v>-1.2366186726819799</v>
      </c>
      <c r="M10" s="78">
        <v>98.105081366103704</v>
      </c>
      <c r="N10" s="78">
        <v>0</v>
      </c>
      <c r="O10" s="78">
        <v>0.33706422725563501</v>
      </c>
      <c r="P10" s="78">
        <v>1.01276595744681</v>
      </c>
      <c r="Q10" s="83">
        <v>13.2577027750919</v>
      </c>
    </row>
    <row r="11" spans="1:17" ht="14.25">
      <c r="J11" s="78">
        <v>0.29805013927576601</v>
      </c>
      <c r="K11" s="78">
        <v>37.861312426674097</v>
      </c>
      <c r="L11" s="78">
        <v>-3.2093198886270402</v>
      </c>
      <c r="M11" s="78">
        <v>100.077782582049</v>
      </c>
      <c r="N11" s="78">
        <v>5.5704410118148705E-4</v>
      </c>
      <c r="O11" s="78">
        <v>0.39085282633731</v>
      </c>
      <c r="P11" s="78">
        <v>1.0331306990881499</v>
      </c>
      <c r="Q11" s="83">
        <v>12.8499458624577</v>
      </c>
    </row>
    <row r="12" spans="1:17" ht="14.25">
      <c r="J12" s="78">
        <v>0.34651810584958198</v>
      </c>
      <c r="K12" s="78">
        <v>42.394536954798298</v>
      </c>
      <c r="L12" s="78">
        <v>-8.4502275966602092</v>
      </c>
      <c r="M12" s="78">
        <v>105.318690290082</v>
      </c>
      <c r="N12" s="78">
        <v>5.5704410118148705E-4</v>
      </c>
      <c r="O12" s="78">
        <v>0.43765056011028602</v>
      </c>
      <c r="P12" s="78">
        <v>1.0872340425531899</v>
      </c>
      <c r="Q12" s="83">
        <v>12.3608277157768</v>
      </c>
    </row>
    <row r="13" spans="1:17" ht="14.25">
      <c r="J13" s="78">
        <v>0.400557103064067</v>
      </c>
      <c r="K13" s="78">
        <v>46.574323713758602</v>
      </c>
      <c r="L13" s="78">
        <v>-9.9518359849168991</v>
      </c>
      <c r="M13" s="78">
        <v>106.820298678339</v>
      </c>
      <c r="N13" s="78">
        <v>1.11408820236297E-3</v>
      </c>
      <c r="O13" s="78">
        <v>0.48079965779121903</v>
      </c>
      <c r="P13" s="78">
        <v>1.1027355623100299</v>
      </c>
      <c r="Q13" s="83">
        <v>11.736726790607101</v>
      </c>
    </row>
    <row r="14" spans="1:17" ht="14.25">
      <c r="J14" s="78">
        <v>0.44902506963788302</v>
      </c>
      <c r="K14" s="78">
        <v>49.723716369273397</v>
      </c>
      <c r="L14" s="78">
        <v>-12.1600836147061</v>
      </c>
      <c r="M14" s="78">
        <v>109.028546308128</v>
      </c>
      <c r="N14" s="78">
        <v>1.11408820236297E-3</v>
      </c>
      <c r="O14" s="78">
        <v>0.51331171143536802</v>
      </c>
      <c r="P14" s="78">
        <v>1.12553191489362</v>
      </c>
      <c r="Q14" s="83">
        <v>11.1712438512549</v>
      </c>
    </row>
    <row r="15" spans="1:17" ht="14.25">
      <c r="J15" s="78">
        <v>0.49972144846796701</v>
      </c>
      <c r="K15" s="78">
        <v>52.9908360606671</v>
      </c>
      <c r="L15" s="78">
        <v>-13.9266817185375</v>
      </c>
      <c r="M15" s="78">
        <v>110.795144411959</v>
      </c>
      <c r="N15" s="78">
        <v>5.5704410118148705E-4</v>
      </c>
      <c r="O15" s="78">
        <v>0.54703909391416095</v>
      </c>
      <c r="P15" s="78">
        <v>1.1437689969604901</v>
      </c>
      <c r="Q15" s="83">
        <v>10.6917174233184</v>
      </c>
    </row>
    <row r="16" spans="1:17" ht="14.25">
      <c r="J16" s="78">
        <v>0.54818941504178298</v>
      </c>
      <c r="K16" s="78">
        <v>55.050829752984498</v>
      </c>
      <c r="L16" s="78">
        <v>-15.8404963310215</v>
      </c>
      <c r="M16" s="78">
        <v>112.708959024443</v>
      </c>
      <c r="N16" s="78">
        <v>5.5704410118148705E-4</v>
      </c>
      <c r="O16" s="78">
        <v>0.56830497999348295</v>
      </c>
      <c r="P16" s="78">
        <v>1.1635258358662599</v>
      </c>
      <c r="Q16" s="83">
        <v>10.122194508625601</v>
      </c>
    </row>
    <row r="17" spans="10:17" ht="14.25">
      <c r="J17" s="78">
        <v>0.59442896935933198</v>
      </c>
      <c r="K17" s="78">
        <v>57.670295334270499</v>
      </c>
      <c r="L17" s="78">
        <v>-17.400991322739301</v>
      </c>
      <c r="M17" s="78">
        <v>114.26945401616101</v>
      </c>
      <c r="N17" s="78">
        <v>5.5704410118148705E-4</v>
      </c>
      <c r="O17" s="78">
        <v>0.59534644951258098</v>
      </c>
      <c r="P17" s="78">
        <v>1.17963525835866</v>
      </c>
      <c r="Q17" s="83">
        <v>9.7754765401390902</v>
      </c>
    </row>
    <row r="18" spans="10:17" ht="14.25">
      <c r="J18" s="78">
        <v>0.64512534818941503</v>
      </c>
      <c r="K18" s="78">
        <v>59.465254848279201</v>
      </c>
      <c r="L18" s="78">
        <v>-18.961486314457002</v>
      </c>
      <c r="M18" s="78">
        <v>115.82994900787899</v>
      </c>
      <c r="N18" s="78">
        <v>5.5704410118148705E-4</v>
      </c>
      <c r="O18" s="78">
        <v>0.61387631428074196</v>
      </c>
      <c r="P18" s="78">
        <v>1.1957446808510599</v>
      </c>
      <c r="Q18" s="83">
        <v>9.2855170130336599</v>
      </c>
    </row>
    <row r="19" spans="10:17" ht="14.25">
      <c r="J19" s="78">
        <v>0.70083565459609998</v>
      </c>
      <c r="K19" s="78">
        <v>61.996191879195997</v>
      </c>
      <c r="L19" s="78">
        <v>-20.875300926941001</v>
      </c>
      <c r="M19" s="78">
        <v>117.743763620363</v>
      </c>
      <c r="N19" s="78">
        <v>5.5704410118148705E-4</v>
      </c>
      <c r="O19" s="78">
        <v>0.64000387902724598</v>
      </c>
      <c r="P19" s="78">
        <v>1.21550151975684</v>
      </c>
      <c r="Q19" s="83">
        <v>8.9085309206220398</v>
      </c>
    </row>
    <row r="20" spans="10:17" ht="14.25">
      <c r="J20" s="78">
        <v>0.75264623955431798</v>
      </c>
      <c r="K20" s="78">
        <v>62.377852822995202</v>
      </c>
      <c r="L20" s="78">
        <v>-25.085693074405899</v>
      </c>
      <c r="M20" s="78">
        <v>121.954155767828</v>
      </c>
      <c r="N20" s="78">
        <v>1.11408820236297E-3</v>
      </c>
      <c r="O20" s="78">
        <v>0.64394387077675097</v>
      </c>
      <c r="P20" s="78">
        <v>1.2589665653495401</v>
      </c>
      <c r="Q20" s="83">
        <v>8.3459955866428608</v>
      </c>
    </row>
    <row r="21" spans="10:17" ht="14.25">
      <c r="J21" s="78">
        <v>0.801114206128134</v>
      </c>
      <c r="K21" s="78">
        <v>65.380040334609106</v>
      </c>
      <c r="L21" s="78">
        <v>-24.2023940224902</v>
      </c>
      <c r="M21" s="78">
        <v>121.070856715912</v>
      </c>
      <c r="N21" s="78">
        <v>1.11408820236297E-3</v>
      </c>
      <c r="O21" s="78">
        <v>0.67493628490347701</v>
      </c>
      <c r="P21" s="78">
        <v>1.2498480243161101</v>
      </c>
      <c r="Q21" s="83">
        <v>8.2158085506878997</v>
      </c>
    </row>
    <row r="22" spans="10:17" ht="14.25">
      <c r="J22" s="78">
        <v>0.85348189415041797</v>
      </c>
      <c r="K22" s="78">
        <v>67.793280755523995</v>
      </c>
      <c r="L22" s="78">
        <v>-29.384415127062301</v>
      </c>
      <c r="M22" s="78">
        <v>126.252877820484</v>
      </c>
      <c r="N22" s="78">
        <v>1.6711323035444601E-3</v>
      </c>
      <c r="O22" s="78">
        <v>0.69984883491010397</v>
      </c>
      <c r="P22" s="78">
        <v>1.30334346504559</v>
      </c>
      <c r="Q22" s="83">
        <v>7.9944578012032697</v>
      </c>
    </row>
    <row r="23" spans="10:17" ht="14.25">
      <c r="J23" s="78">
        <v>0.90027855153203395</v>
      </c>
      <c r="K23" s="78">
        <v>69.058352073431706</v>
      </c>
      <c r="L23" s="78">
        <v>-30.679920403205301</v>
      </c>
      <c r="M23" s="78">
        <v>127.54838309662701</v>
      </c>
      <c r="N23" s="78">
        <v>5.5704410118148705E-4</v>
      </c>
      <c r="O23" s="78">
        <v>0.71290851690290602</v>
      </c>
      <c r="P23" s="78">
        <v>1.31671732522796</v>
      </c>
      <c r="Q23" s="83">
        <v>7.7194242902276304</v>
      </c>
    </row>
    <row r="24" spans="10:17" ht="14.25">
      <c r="J24" s="78">
        <v>0.95041782729805002</v>
      </c>
      <c r="K24" s="78">
        <v>70.529457360672396</v>
      </c>
      <c r="L24" s="78">
        <v>-29.6788481443675</v>
      </c>
      <c r="M24" s="78">
        <v>126.547310837789</v>
      </c>
      <c r="N24" s="78">
        <v>1.11408820236297E-3</v>
      </c>
      <c r="O24" s="78">
        <v>0.72809514469007897</v>
      </c>
      <c r="P24" s="78">
        <v>1.3063829787234</v>
      </c>
      <c r="Q24" s="83">
        <v>7.4669713083631599</v>
      </c>
    </row>
    <row r="25" spans="10:17" ht="14.25">
      <c r="J25" s="78">
        <v>1.00278551532033</v>
      </c>
      <c r="K25" s="78">
        <v>72.177177143578007</v>
      </c>
      <c r="L25" s="78">
        <v>-30.061611066864302</v>
      </c>
      <c r="M25" s="78">
        <v>126.93007376028601</v>
      </c>
      <c r="N25" s="78">
        <v>5.5704410118148705E-4</v>
      </c>
      <c r="O25" s="78">
        <v>0.74510501288753805</v>
      </c>
      <c r="P25" s="78">
        <v>1.31033434650456</v>
      </c>
      <c r="Q25" s="83">
        <v>7.2413437517217201</v>
      </c>
    </row>
    <row r="26" spans="10:17" ht="14.25">
      <c r="J26" s="78">
        <v>1.0495821727019501</v>
      </c>
      <c r="K26" s="78">
        <v>73.383366511074499</v>
      </c>
      <c r="L26" s="78">
        <v>-30.562147196283199</v>
      </c>
      <c r="M26" s="78">
        <v>127.430609889705</v>
      </c>
      <c r="N26" s="78">
        <v>5.5704410118148705E-4</v>
      </c>
      <c r="O26" s="78">
        <v>0.75755684017950198</v>
      </c>
      <c r="P26" s="78">
        <v>1.31550151975684</v>
      </c>
      <c r="Q26" s="83">
        <v>7.0334021998751197</v>
      </c>
    </row>
    <row r="27" spans="10:17" ht="14.25">
      <c r="J27" s="78">
        <v>1.09805013927577</v>
      </c>
      <c r="K27" s="78">
        <v>74.177315977412803</v>
      </c>
      <c r="L27" s="78">
        <v>-31.6515493603126</v>
      </c>
      <c r="M27" s="78">
        <v>128.52001205373401</v>
      </c>
      <c r="N27" s="78">
        <v>5.5704410118148705E-4</v>
      </c>
      <c r="O27" s="78">
        <v>0.76575300066623397</v>
      </c>
      <c r="P27" s="78">
        <v>1.32674772036474</v>
      </c>
      <c r="Q27" s="83">
        <v>6.7952530054654803</v>
      </c>
    </row>
    <row r="28" spans="10:17" ht="14.25">
      <c r="J28" s="78">
        <v>1.15153203342618</v>
      </c>
      <c r="K28" s="78">
        <v>75.383367999382997</v>
      </c>
      <c r="L28" s="78">
        <v>-32.328745300114598</v>
      </c>
      <c r="M28" s="78">
        <v>129.19720799353601</v>
      </c>
      <c r="N28" s="78">
        <v>0</v>
      </c>
      <c r="O28" s="78">
        <v>0.77820341010224603</v>
      </c>
      <c r="P28" s="78">
        <v>1.3337386018237101</v>
      </c>
      <c r="Q28" s="83">
        <v>6.5843880076033399</v>
      </c>
    </row>
    <row r="29" spans="10:17" ht="14.25">
      <c r="J29" s="78">
        <v>1.20055710306407</v>
      </c>
      <c r="K29" s="78">
        <v>76.177309082919194</v>
      </c>
      <c r="L29" s="78">
        <v>-33.005941239916602</v>
      </c>
      <c r="M29" s="78">
        <v>129.87440393333799</v>
      </c>
      <c r="N29" s="78">
        <v>1.11408820236297E-3</v>
      </c>
      <c r="O29" s="78">
        <v>0.78639948405098803</v>
      </c>
      <c r="P29" s="78">
        <v>1.3407294832826699</v>
      </c>
      <c r="Q29" s="83">
        <v>6.3816438219075904</v>
      </c>
    </row>
    <row r="30" spans="10:17" ht="14.25">
      <c r="J30" s="78">
        <v>1.2540389972144801</v>
      </c>
      <c r="K30" s="78">
        <v>77.736684376662694</v>
      </c>
      <c r="L30" s="78">
        <v>-34.036456800484999</v>
      </c>
      <c r="M30" s="78">
        <v>130.90491949390699</v>
      </c>
      <c r="N30" s="78">
        <v>1.6711323035444601E-3</v>
      </c>
      <c r="O30" s="78">
        <v>0.80249734759073299</v>
      </c>
      <c r="P30" s="78">
        <v>1.35136778115502</v>
      </c>
      <c r="Q30" s="83">
        <v>6.2338295430643296</v>
      </c>
    </row>
    <row r="31" spans="10:17" ht="14.25">
      <c r="J31" s="78">
        <v>1.3008356545961</v>
      </c>
      <c r="K31" s="78">
        <v>78.648448557172898</v>
      </c>
      <c r="L31" s="78">
        <v>-34.566436231634398</v>
      </c>
      <c r="M31" s="78">
        <v>131.43489892505599</v>
      </c>
      <c r="N31" s="78">
        <v>1.11408820236297E-3</v>
      </c>
      <c r="O31" s="78">
        <v>0.811909742039438</v>
      </c>
      <c r="P31" s="78">
        <v>1.35683890577508</v>
      </c>
      <c r="Q31" s="83">
        <v>6.0796625147063796</v>
      </c>
    </row>
    <row r="32" spans="10:17" ht="14.25">
      <c r="J32" s="78">
        <v>1.3548746518105901</v>
      </c>
      <c r="K32" s="78">
        <v>79.648393073382493</v>
      </c>
      <c r="L32" s="78">
        <v>-36.745240559693102</v>
      </c>
      <c r="M32" s="78">
        <v>133.61370325311501</v>
      </c>
      <c r="N32" s="78">
        <v>1.6711323035444601E-3</v>
      </c>
      <c r="O32" s="78">
        <v>0.82223244654414596</v>
      </c>
      <c r="P32" s="78">
        <v>1.3793313069908799</v>
      </c>
      <c r="Q32" s="83">
        <v>5.91097944592887</v>
      </c>
    </row>
    <row r="33" spans="10:17" ht="14.25">
      <c r="J33" s="78">
        <v>1.39777158774373</v>
      </c>
      <c r="K33" s="78">
        <v>80.530798291552699</v>
      </c>
      <c r="L33" s="78">
        <v>-36.627467352770999</v>
      </c>
      <c r="M33" s="78">
        <v>133.495930046193</v>
      </c>
      <c r="N33" s="78">
        <v>1.6711323035444601E-3</v>
      </c>
      <c r="O33" s="78">
        <v>0.83134176028398499</v>
      </c>
      <c r="P33" s="78">
        <v>1.3781155015197599</v>
      </c>
      <c r="Q33" s="83">
        <v>5.7927037661062402</v>
      </c>
    </row>
    <row r="34" spans="10:17" ht="14.25">
      <c r="J34" s="78">
        <v>1.45348189415042</v>
      </c>
      <c r="K34" s="78">
        <v>81.854587875604196</v>
      </c>
      <c r="L34" s="78">
        <v>-37.157446783920399</v>
      </c>
      <c r="M34" s="78">
        <v>134.025909477342</v>
      </c>
      <c r="N34" s="78">
        <v>1.11408820236297E-3</v>
      </c>
      <c r="O34" s="78">
        <v>0.84500760721954704</v>
      </c>
      <c r="P34" s="78">
        <v>1.38358662613982</v>
      </c>
      <c r="Q34" s="83">
        <v>5.6617531542728301</v>
      </c>
    </row>
    <row r="35" spans="10:17" ht="14.25">
      <c r="J35" s="78">
        <v>1.5058495821727</v>
      </c>
      <c r="K35" s="78">
        <v>81.853500306029005</v>
      </c>
      <c r="L35" s="78">
        <v>-35.449735283550098</v>
      </c>
      <c r="M35" s="78">
        <v>132.31819797697199</v>
      </c>
      <c r="N35" s="78">
        <v>5.5704410118148705E-4</v>
      </c>
      <c r="O35" s="78">
        <v>0.84499637993726096</v>
      </c>
      <c r="P35" s="78">
        <v>1.3659574468085101</v>
      </c>
      <c r="Q35" s="83">
        <v>5.4647868149312098</v>
      </c>
    </row>
    <row r="36" spans="10:17" ht="14.25">
      <c r="J36" s="78">
        <v>1.54874651810585</v>
      </c>
      <c r="K36" s="78">
        <v>83.059786156276502</v>
      </c>
      <c r="L36" s="78">
        <v>-37.981859232375101</v>
      </c>
      <c r="M36" s="78">
        <v>134.850321925797</v>
      </c>
      <c r="N36" s="78">
        <v>1.11408820236297E-3</v>
      </c>
      <c r="O36" s="78">
        <v>0.85744920324741603</v>
      </c>
      <c r="P36" s="78">
        <v>1.3920972644376901</v>
      </c>
      <c r="Q36" s="83">
        <v>5.3913118959994604</v>
      </c>
    </row>
    <row r="37" spans="10:17" ht="14.25">
      <c r="J37" s="78">
        <v>1.60111420612813</v>
      </c>
      <c r="K37" s="78">
        <v>83.912557659253295</v>
      </c>
      <c r="L37" s="78">
        <v>-39.1301479998655</v>
      </c>
      <c r="M37" s="78">
        <v>135.99861069328699</v>
      </c>
      <c r="N37" s="78">
        <v>5.5704410118148705E-4</v>
      </c>
      <c r="O37" s="78">
        <v>0.86625259992849901</v>
      </c>
      <c r="P37" s="78">
        <v>1.4039513677811599</v>
      </c>
      <c r="Q37" s="83">
        <v>5.2682392330072503</v>
      </c>
    </row>
    <row r="38" spans="10:17" ht="14.25">
      <c r="J38" s="78">
        <v>1.65292479108635</v>
      </c>
      <c r="K38" s="78">
        <v>84.588682683681796</v>
      </c>
      <c r="L38" s="78">
        <v>-39.483467620631799</v>
      </c>
      <c r="M38" s="78">
        <v>136.35193031405299</v>
      </c>
      <c r="N38" s="78">
        <v>5.5704410118148705E-4</v>
      </c>
      <c r="O38" s="78">
        <v>0.87323242603112206</v>
      </c>
      <c r="P38" s="78">
        <v>1.4075987841945301</v>
      </c>
      <c r="Q38" s="83">
        <v>5.1440121326416399</v>
      </c>
    </row>
    <row r="39" spans="10:17" ht="14.25">
      <c r="J39" s="78">
        <v>1.6980501392757701</v>
      </c>
      <c r="K39" s="78">
        <v>85.647710269794402</v>
      </c>
      <c r="L39" s="78">
        <v>-39.807343939667497</v>
      </c>
      <c r="M39" s="78">
        <v>136.675806633089</v>
      </c>
      <c r="N39" s="78">
        <v>1.11408820236297E-3</v>
      </c>
      <c r="O39" s="78">
        <v>0.88416506144894802</v>
      </c>
      <c r="P39" s="78">
        <v>1.41094224924012</v>
      </c>
      <c r="Q39" s="83">
        <v>5.0696782969996503</v>
      </c>
    </row>
    <row r="40" spans="10:17" ht="14.25">
      <c r="J40" s="78">
        <v>1.75376044568245</v>
      </c>
      <c r="K40" s="78">
        <v>85.322686097634204</v>
      </c>
      <c r="L40" s="78">
        <v>-36.333034335465797</v>
      </c>
      <c r="M40" s="78">
        <v>133.20149702888699</v>
      </c>
      <c r="N40" s="78">
        <v>2.2281764047259499E-3</v>
      </c>
      <c r="O40" s="78">
        <v>0.88080974679727697</v>
      </c>
      <c r="P40" s="78">
        <v>1.3750759878419501</v>
      </c>
      <c r="Q40" s="83">
        <v>4.8901008927421197</v>
      </c>
    </row>
    <row r="41" spans="10:17" ht="14.25">
      <c r="J41" s="78">
        <v>1.80222841225627</v>
      </c>
      <c r="K41" s="78">
        <v>86.322761405589702</v>
      </c>
      <c r="L41" s="78">
        <v>-39.2184779050571</v>
      </c>
      <c r="M41" s="78">
        <v>136.086940598479</v>
      </c>
      <c r="N41" s="78">
        <v>5.5704410118148705E-4</v>
      </c>
      <c r="O41" s="78">
        <v>0.89113380150144395</v>
      </c>
      <c r="P41" s="78">
        <v>1.4048632218845001</v>
      </c>
      <c r="Q41" s="83">
        <v>4.8140807196692998</v>
      </c>
    </row>
    <row r="42" spans="10:17" ht="14.25">
      <c r="J42" s="78">
        <v>1.85292479108635</v>
      </c>
      <c r="K42" s="78">
        <v>87.793885378409598</v>
      </c>
      <c r="L42" s="78">
        <v>-41.308952327924203</v>
      </c>
      <c r="M42" s="78">
        <v>138.17741502134601</v>
      </c>
      <c r="N42" s="78">
        <v>1.11408820236297E-3</v>
      </c>
      <c r="O42" s="78">
        <v>0.90632062218503295</v>
      </c>
      <c r="P42" s="78">
        <v>1.42644376899696</v>
      </c>
      <c r="Q42" s="83">
        <v>4.7617612391014399</v>
      </c>
    </row>
    <row r="43" spans="10:17" ht="14.25">
      <c r="J43" s="78">
        <v>1.90473537604457</v>
      </c>
      <c r="K43" s="78">
        <v>88.116699470575895</v>
      </c>
      <c r="L43" s="78">
        <v>-41.868375060804198</v>
      </c>
      <c r="M43" s="78">
        <v>138.736837754226</v>
      </c>
      <c r="N43" s="78">
        <v>1.11408820236297E-3</v>
      </c>
      <c r="O43" s="78">
        <v>0.90965312156811895</v>
      </c>
      <c r="P43" s="78">
        <v>1.4322188449847999</v>
      </c>
      <c r="Q43" s="83">
        <v>4.6491848525285802</v>
      </c>
    </row>
    <row r="44" spans="10:17" ht="14.25">
      <c r="J44" s="78">
        <v>1.95487465181058</v>
      </c>
      <c r="K44" s="78">
        <v>89.234518676957606</v>
      </c>
      <c r="L44" s="78">
        <v>-42.280581285031502</v>
      </c>
      <c r="M44" s="78">
        <v>139.14904397845299</v>
      </c>
      <c r="N44" s="78">
        <v>1.11408820236297E-3</v>
      </c>
      <c r="O44" s="78">
        <v>0.92119267918368097</v>
      </c>
      <c r="P44" s="78">
        <v>1.43647416413374</v>
      </c>
      <c r="Q44" s="83">
        <v>4.5871221311885799</v>
      </c>
    </row>
    <row r="45" spans="10:17" ht="14.25">
      <c r="J45" s="78">
        <v>2.0016713091921998</v>
      </c>
      <c r="K45" s="78">
        <v>89.586881966142499</v>
      </c>
      <c r="L45" s="78">
        <v>-42.6044576040672</v>
      </c>
      <c r="M45" s="78">
        <v>139.472920297489</v>
      </c>
      <c r="N45" s="78">
        <v>1.11408820236297E-3</v>
      </c>
      <c r="O45" s="78">
        <v>0.92483022312096996</v>
      </c>
      <c r="P45" s="78">
        <v>1.4398176291793301</v>
      </c>
      <c r="Q45" s="83">
        <v>4.49748421061771</v>
      </c>
    </row>
    <row r="46" spans="10:17" ht="14.25">
      <c r="J46" s="78">
        <v>2.05738161559889</v>
      </c>
      <c r="K46" s="78">
        <v>90.704590843490806</v>
      </c>
      <c r="L46" s="78">
        <v>-43.222766940408199</v>
      </c>
      <c r="M46" s="78">
        <v>140.09122963383001</v>
      </c>
      <c r="N46" s="78">
        <v>5.5704410118148705E-4</v>
      </c>
      <c r="O46" s="78">
        <v>0.93636864177932799</v>
      </c>
      <c r="P46" s="78">
        <v>1.4462006079027401</v>
      </c>
      <c r="Q46" s="83">
        <v>4.4300269461774899</v>
      </c>
    </row>
    <row r="47" spans="10:17" ht="14.25">
      <c r="J47" s="78">
        <v>2.1041782729805001</v>
      </c>
      <c r="K47" s="78">
        <v>90.644751103079599</v>
      </c>
      <c r="L47" s="78">
        <v>-43.517199957713501</v>
      </c>
      <c r="M47" s="78">
        <v>140.38566265113499</v>
      </c>
      <c r="N47" s="78">
        <v>1.11408820236297E-3</v>
      </c>
      <c r="O47" s="78">
        <v>0.93575089954674495</v>
      </c>
      <c r="P47" s="78">
        <v>1.4492401215805499</v>
      </c>
      <c r="Q47" s="83">
        <v>4.3286598567195202</v>
      </c>
    </row>
    <row r="48" spans="10:17" ht="14.25">
      <c r="J48" s="78">
        <v>2.15431754874652</v>
      </c>
      <c r="K48" s="78">
        <v>91.644803762154794</v>
      </c>
      <c r="L48" s="78">
        <v>-43.841076276749199</v>
      </c>
      <c r="M48" s="78">
        <v>140.709538970171</v>
      </c>
      <c r="N48" s="78">
        <v>5.5704410118148705E-4</v>
      </c>
      <c r="O48" s="78">
        <v>0.94607472044023999</v>
      </c>
      <c r="P48" s="78">
        <v>1.4525835866261401</v>
      </c>
      <c r="Q48" s="83">
        <v>4.2743361083872902</v>
      </c>
    </row>
    <row r="49" spans="10:17" ht="14.25">
      <c r="J49" s="78">
        <v>2.2033426183843998</v>
      </c>
      <c r="K49" s="78">
        <v>92.056014663203499</v>
      </c>
      <c r="L49" s="78">
        <v>-44.253282500976603</v>
      </c>
      <c r="M49" s="78">
        <v>141.12174519439799</v>
      </c>
      <c r="N49" s="78">
        <v>1.11408820236297E-3</v>
      </c>
      <c r="O49" s="78">
        <v>0.95031976459202105</v>
      </c>
      <c r="P49" s="78">
        <v>1.4568389057750799</v>
      </c>
      <c r="Q49" s="83">
        <v>4.1978938275276603</v>
      </c>
    </row>
    <row r="50" spans="10:17" ht="14.25">
      <c r="J50" s="78">
        <v>2.2534818941504202</v>
      </c>
      <c r="K50" s="78">
        <v>92.849967521370502</v>
      </c>
      <c r="L50" s="78">
        <v>-44.812705233856498</v>
      </c>
      <c r="M50" s="78">
        <v>141.68116792727801</v>
      </c>
      <c r="N50" s="78">
        <v>1.11408820236297E-3</v>
      </c>
      <c r="O50" s="78">
        <v>0.95851596009354101</v>
      </c>
      <c r="P50" s="78">
        <v>1.46261398176292</v>
      </c>
      <c r="Q50" s="83">
        <v>4.1397242585693101</v>
      </c>
    </row>
    <row r="51" spans="10:17" ht="14.25">
      <c r="J51" s="78">
        <v>2.3019498607242301</v>
      </c>
      <c r="K51" s="78">
        <v>93.585069243786506</v>
      </c>
      <c r="L51" s="78">
        <v>-45.2837980615449</v>
      </c>
      <c r="M51" s="78">
        <v>142.15226075496699</v>
      </c>
      <c r="N51" s="78">
        <v>1.11408820236297E-3</v>
      </c>
      <c r="O51" s="78">
        <v>0.96610461900250399</v>
      </c>
      <c r="P51" s="78">
        <v>1.46747720364742</v>
      </c>
      <c r="Q51" s="83">
        <v>4.0844954949386603</v>
      </c>
    </row>
    <row r="52" spans="10:17" ht="14.25">
      <c r="J52" s="78">
        <v>2.35598885793872</v>
      </c>
      <c r="K52" s="78">
        <v>94.378946676154399</v>
      </c>
      <c r="L52" s="78">
        <v>-45.696004285772197</v>
      </c>
      <c r="M52" s="78">
        <v>142.56446697919401</v>
      </c>
      <c r="N52" s="78">
        <v>5.5704410118148705E-4</v>
      </c>
      <c r="O52" s="78">
        <v>0.97430003586258696</v>
      </c>
      <c r="P52" s="78">
        <v>1.47173252279635</v>
      </c>
      <c r="Q52" s="83">
        <v>4.0245061206423696</v>
      </c>
    </row>
    <row r="53" spans="10:17" ht="14.25">
      <c r="J53" s="78">
        <v>2.40612813370474</v>
      </c>
      <c r="K53" s="78">
        <v>94.790141708848694</v>
      </c>
      <c r="L53" s="78">
        <v>-46.225983716921597</v>
      </c>
      <c r="M53" s="78">
        <v>143.09444641034301</v>
      </c>
      <c r="N53" s="78">
        <v>1.11408820236297E-3</v>
      </c>
      <c r="O53" s="78">
        <v>0.97854491620094497</v>
      </c>
      <c r="P53" s="78">
        <v>1.4772036474164101</v>
      </c>
      <c r="Q53" s="83">
        <v>3.9577323205754098</v>
      </c>
    </row>
    <row r="54" spans="10:17" ht="14.25">
      <c r="J54" s="78">
        <v>2.4562674094707502</v>
      </c>
      <c r="K54" s="78">
        <v>95.319111622670206</v>
      </c>
      <c r="L54" s="78">
        <v>-46.432086829035299</v>
      </c>
      <c r="M54" s="78">
        <v>143.300549522457</v>
      </c>
      <c r="N54" s="78">
        <v>1.6711323035444601E-3</v>
      </c>
      <c r="O54" s="78">
        <v>0.984005619293711</v>
      </c>
      <c r="P54" s="78">
        <v>1.47933130699088</v>
      </c>
      <c r="Q54" s="83">
        <v>3.8984794720109202</v>
      </c>
    </row>
    <row r="55" spans="10:17" ht="14.25">
      <c r="J55" s="78">
        <v>2.5086350974930398</v>
      </c>
      <c r="K55" s="78">
        <v>95.965811663449202</v>
      </c>
      <c r="L55" s="78">
        <v>-46.903179656723601</v>
      </c>
      <c r="M55" s="78">
        <v>143.77164235014499</v>
      </c>
      <c r="N55" s="78">
        <v>5.5704410118148705E-4</v>
      </c>
      <c r="O55" s="78">
        <v>0.99068168313118199</v>
      </c>
      <c r="P55" s="78">
        <v>1.4841945288753799</v>
      </c>
      <c r="Q55" s="83">
        <v>3.84287778134932</v>
      </c>
    </row>
    <row r="56" spans="10:17" ht="14.25">
      <c r="J56" s="78">
        <v>2.55153203342618</v>
      </c>
      <c r="K56" s="78">
        <v>96.436043617941706</v>
      </c>
      <c r="L56" s="78">
        <v>-47.197612674028903</v>
      </c>
      <c r="M56" s="78">
        <v>144.06607536745099</v>
      </c>
      <c r="N56" s="78">
        <v>1.6711323035444601E-3</v>
      </c>
      <c r="O56" s="78">
        <v>0.99553601798297897</v>
      </c>
      <c r="P56" s="78">
        <v>1.48723404255319</v>
      </c>
      <c r="Q56" s="83">
        <v>3.79669984394048</v>
      </c>
    </row>
    <row r="57" spans="10:17" ht="14.25">
      <c r="J57" s="78">
        <v>2.6072423398328701</v>
      </c>
      <c r="K57" s="78">
        <v>96.906020257716804</v>
      </c>
      <c r="L57" s="78">
        <v>-47.727592105178303</v>
      </c>
      <c r="M57" s="78">
        <v>144.59605479859999</v>
      </c>
      <c r="N57" s="78">
        <v>5.5704410118148705E-4</v>
      </c>
      <c r="O57" s="78">
        <v>1.0003877171501501</v>
      </c>
      <c r="P57" s="78">
        <v>1.4927051671732501</v>
      </c>
      <c r="Q57" s="83">
        <v>3.7335995923262901</v>
      </c>
    </row>
    <row r="58" spans="10:17" ht="14.25">
      <c r="J58" s="78">
        <v>2.6540389972144798</v>
      </c>
      <c r="K58" s="78">
        <v>97.317290481412499</v>
      </c>
      <c r="L58" s="78">
        <v>-49.700293321123397</v>
      </c>
      <c r="M58" s="78">
        <v>146.56875601454499</v>
      </c>
      <c r="N58" s="78">
        <v>5.5704410118148705E-4</v>
      </c>
      <c r="O58" s="78">
        <v>1.00463337370607</v>
      </c>
      <c r="P58" s="78">
        <v>1.51306990881459</v>
      </c>
      <c r="Q58" s="83">
        <v>3.6832638743157902</v>
      </c>
    </row>
    <row r="59" spans="10:17" ht="14.25">
      <c r="J59" s="78">
        <v>2.7064066852367699</v>
      </c>
      <c r="K59" s="78">
        <v>97.699007703928103</v>
      </c>
      <c r="L59" s="78">
        <v>-45.342684665005898</v>
      </c>
      <c r="M59" s="78">
        <v>142.21114735842801</v>
      </c>
      <c r="N59" s="78">
        <v>5.5704410118148705E-4</v>
      </c>
      <c r="O59" s="78">
        <v>1.0085739464363599</v>
      </c>
      <c r="P59" s="78">
        <v>1.4680851063829801</v>
      </c>
      <c r="Q59" s="83">
        <v>3.62609866996335</v>
      </c>
    </row>
    <row r="60" spans="10:17" ht="14.25">
      <c r="J60" s="78">
        <v>2.75320334261838</v>
      </c>
      <c r="K60" s="78">
        <v>97.845291302507604</v>
      </c>
      <c r="L60" s="78">
        <v>-51.143015105918998</v>
      </c>
      <c r="M60" s="78">
        <v>148.01147779934101</v>
      </c>
      <c r="N60" s="78">
        <v>1.11408820236297E-3</v>
      </c>
      <c r="O60" s="78">
        <v>1.0100840725859099</v>
      </c>
      <c r="P60" s="78">
        <v>1.5279635258358699</v>
      </c>
      <c r="Q60" s="83">
        <v>3.5697784792850999</v>
      </c>
    </row>
    <row r="61" spans="10:17" ht="14.25">
      <c r="J61" s="78">
        <v>2.8050139275766002</v>
      </c>
      <c r="K61" s="78">
        <v>98.757002492608294</v>
      </c>
      <c r="L61" s="78">
        <v>-50.377489260925401</v>
      </c>
      <c r="M61" s="78">
        <v>147.24595195434699</v>
      </c>
      <c r="N61" s="78">
        <v>5.5704410118148705E-4</v>
      </c>
      <c r="O61" s="78">
        <v>1.0194959199999201</v>
      </c>
      <c r="P61" s="78">
        <v>1.5200607902735599</v>
      </c>
      <c r="Q61" s="83">
        <v>3.5363450651936499</v>
      </c>
    </row>
    <row r="62" spans="10:17" ht="14.25">
      <c r="J62" s="78">
        <v>2.85571030640669</v>
      </c>
      <c r="K62" s="78">
        <v>99.904284002538503</v>
      </c>
      <c r="L62" s="78">
        <v>-50.878025390344298</v>
      </c>
      <c r="M62" s="78">
        <v>147.746488083766</v>
      </c>
      <c r="N62" s="78">
        <v>1.6711323035444601E-3</v>
      </c>
      <c r="O62" s="78">
        <v>1.0313396251443001</v>
      </c>
      <c r="P62" s="78">
        <v>1.5252279635258399</v>
      </c>
      <c r="Q62" s="83">
        <v>3.5137406231530499</v>
      </c>
    </row>
    <row r="63" spans="10:17" ht="14.25">
      <c r="J63" s="78">
        <v>2.9041782729804999</v>
      </c>
      <c r="K63" s="78">
        <v>99.844436016990898</v>
      </c>
      <c r="L63" s="78">
        <v>-50.936911993805403</v>
      </c>
      <c r="M63" s="78">
        <v>147.80537468722699</v>
      </c>
      <c r="N63" s="78">
        <v>1.11408820236297E-3</v>
      </c>
      <c r="O63" s="78">
        <v>1.0307217977948899</v>
      </c>
      <c r="P63" s="78">
        <v>1.5258358662614</v>
      </c>
      <c r="Q63" s="83">
        <v>3.4530388875650702</v>
      </c>
    </row>
    <row r="64" spans="10:17" ht="14.25">
      <c r="J64" s="78">
        <v>2.9576601671309199</v>
      </c>
      <c r="K64" s="78">
        <v>101.050552368119</v>
      </c>
      <c r="L64" s="78">
        <v>-54.057901977240803</v>
      </c>
      <c r="M64" s="78">
        <v>150.926364670662</v>
      </c>
      <c r="N64" s="78">
        <v>5.5704410118148705E-4</v>
      </c>
      <c r="O64" s="78">
        <v>1.0431728713186399</v>
      </c>
      <c r="P64" s="78">
        <v>1.5580547112462</v>
      </c>
      <c r="Q64" s="83">
        <v>3.4313787165010701</v>
      </c>
    </row>
    <row r="65" spans="10:17" ht="14.25">
      <c r="J65" s="78">
        <v>3.0066852367688002</v>
      </c>
      <c r="K65" s="78">
        <v>101.638449307936</v>
      </c>
      <c r="L65" s="78">
        <v>-52.173530666487302</v>
      </c>
      <c r="M65" s="78">
        <v>149.04199335990899</v>
      </c>
      <c r="N65" s="78">
        <v>1.11408820236297E-3</v>
      </c>
      <c r="O65" s="78">
        <v>1.0492418944399999</v>
      </c>
      <c r="P65" s="78">
        <v>1.53860182370821</v>
      </c>
      <c r="Q65" s="83">
        <v>3.3949818615159102</v>
      </c>
    </row>
    <row r="66" spans="10:17" ht="14.25">
      <c r="J66" s="78">
        <v>3.0551532033426199</v>
      </c>
      <c r="K66" s="78">
        <v>102.167472230176</v>
      </c>
      <c r="L66" s="78">
        <v>-51.555221330146303</v>
      </c>
      <c r="M66" s="78">
        <v>148.423684023568</v>
      </c>
      <c r="N66" s="78">
        <v>1.11408820236297E-3</v>
      </c>
      <c r="O66" s="78">
        <v>1.0547031447533599</v>
      </c>
      <c r="P66" s="78">
        <v>1.5322188449848</v>
      </c>
      <c r="Q66" s="83">
        <v>3.3584384976556101</v>
      </c>
    </row>
    <row r="67" spans="10:17" ht="14.25">
      <c r="J67" s="78">
        <v>3.1052924791086398</v>
      </c>
      <c r="K67" s="78">
        <v>102.04871117757899</v>
      </c>
      <c r="L67" s="78">
        <v>-51.3491182180327</v>
      </c>
      <c r="M67" s="78">
        <v>148.21758091145401</v>
      </c>
      <c r="N67" s="78">
        <v>5.5704410118148705E-4</v>
      </c>
      <c r="O67" s="78">
        <v>1.05347714147743</v>
      </c>
      <c r="P67" s="78">
        <v>1.5300911854103301</v>
      </c>
      <c r="Q67" s="83">
        <v>3.3003873541805402</v>
      </c>
    </row>
    <row r="68" spans="10:17" ht="14.25">
      <c r="J68" s="78">
        <v>3.15543175487465</v>
      </c>
      <c r="K68" s="78">
        <v>102.22438481649399</v>
      </c>
      <c r="L68" s="78">
        <v>-51.672994537068398</v>
      </c>
      <c r="M68" s="78">
        <v>148.54145723049001</v>
      </c>
      <c r="N68" s="78">
        <v>1.11408820236297E-3</v>
      </c>
      <c r="O68" s="78">
        <v>1.0552906691626001</v>
      </c>
      <c r="P68" s="78">
        <v>1.53343465045593</v>
      </c>
      <c r="Q68" s="83">
        <v>3.2535120992915698</v>
      </c>
    </row>
    <row r="69" spans="10:17" ht="14.25">
      <c r="J69" s="78">
        <v>3.2038997214484701</v>
      </c>
      <c r="K69" s="78">
        <v>103.018402255556</v>
      </c>
      <c r="L69" s="78">
        <v>-52.556293588984097</v>
      </c>
      <c r="M69" s="78">
        <v>149.42475628240601</v>
      </c>
      <c r="N69" s="78">
        <v>1.11408820236297E-3</v>
      </c>
      <c r="O69" s="78">
        <v>1.06348753135061</v>
      </c>
      <c r="P69" s="78">
        <v>1.54255319148936</v>
      </c>
      <c r="Q69" s="83">
        <v>3.2290764494347299</v>
      </c>
    </row>
    <row r="70" spans="10:17" ht="14.25">
      <c r="J70" s="78">
        <v>3.25626740947075</v>
      </c>
      <c r="K70" s="78">
        <v>103.223478844157</v>
      </c>
      <c r="L70" s="78">
        <v>-52.850726606289399</v>
      </c>
      <c r="M70" s="78">
        <v>149.71918929971099</v>
      </c>
      <c r="N70" s="78">
        <v>1.11408820236297E-3</v>
      </c>
      <c r="O70" s="78">
        <v>1.0656045938382199</v>
      </c>
      <c r="P70" s="78">
        <v>1.5455927051671701</v>
      </c>
      <c r="Q70" s="83">
        <v>3.1834439535248902</v>
      </c>
    </row>
    <row r="71" spans="10:17" ht="14.25">
      <c r="J71" s="78">
        <v>3.3080779944289702</v>
      </c>
      <c r="K71" s="78">
        <v>103.95854758166</v>
      </c>
      <c r="L71" s="78">
        <v>-53.380706037438799</v>
      </c>
      <c r="M71" s="78">
        <v>150.24916873085999</v>
      </c>
      <c r="N71" s="78">
        <v>5.5704410118148705E-4</v>
      </c>
      <c r="O71" s="78">
        <v>1.0731929122347801</v>
      </c>
      <c r="P71" s="78">
        <v>1.5510638297872299</v>
      </c>
      <c r="Q71" s="83">
        <v>3.1558057842261298</v>
      </c>
    </row>
    <row r="72" spans="10:17" ht="14.25">
      <c r="J72" s="78">
        <v>3.35320334261838</v>
      </c>
      <c r="K72" s="78">
        <v>104.693748589368</v>
      </c>
      <c r="L72" s="78">
        <v>-57.061118753754201</v>
      </c>
      <c r="M72" s="78">
        <v>153.92958144717599</v>
      </c>
      <c r="N72" s="78">
        <v>5.5704410118148705E-4</v>
      </c>
      <c r="O72" s="78">
        <v>1.0807825960933499</v>
      </c>
      <c r="P72" s="78">
        <v>1.58905775075988</v>
      </c>
      <c r="Q72" s="83">
        <v>3.1352622242263499</v>
      </c>
    </row>
    <row r="73" spans="10:17" ht="14.25">
      <c r="J73" s="78">
        <v>3.4055710306406701</v>
      </c>
      <c r="K73" s="78">
        <v>105.222706703989</v>
      </c>
      <c r="L73" s="78">
        <v>-56.943345546832099</v>
      </c>
      <c r="M73" s="78">
        <v>153.81180824025401</v>
      </c>
      <c r="N73" s="78">
        <v>2.2281764047259499E-3</v>
      </c>
      <c r="O73" s="78">
        <v>1.0862431773796899</v>
      </c>
      <c r="P73" s="78">
        <v>1.58784194528875</v>
      </c>
      <c r="Q73" s="83">
        <v>3.1025832339592401</v>
      </c>
    </row>
    <row r="74" spans="10:17" ht="14.25">
      <c r="J74" s="78">
        <v>3.4590529247910902</v>
      </c>
      <c r="K74" s="78">
        <v>105.574985163118</v>
      </c>
      <c r="L74" s="78">
        <v>-56.796129038179501</v>
      </c>
      <c r="M74" s="78">
        <v>153.66459173160101</v>
      </c>
      <c r="N74" s="78">
        <v>2.2281764047259499E-3</v>
      </c>
      <c r="O74" s="78">
        <v>1.0898798455928</v>
      </c>
      <c r="P74" s="78">
        <v>1.58632218844985</v>
      </c>
      <c r="Q74" s="83">
        <v>3.0647971158973402</v>
      </c>
    </row>
    <row r="75" spans="10:17" ht="14.25">
      <c r="J75" s="78">
        <v>3.5058495821726998</v>
      </c>
      <c r="K75" s="78">
        <v>107.016797494073</v>
      </c>
      <c r="L75" s="78">
        <v>-56.118933098377397</v>
      </c>
      <c r="M75" s="78">
        <v>152.987395791799</v>
      </c>
      <c r="N75" s="78">
        <v>2.2281764047259499E-3</v>
      </c>
      <c r="O75" s="78">
        <v>1.1047640740699101</v>
      </c>
      <c r="P75" s="78">
        <v>1.5793313069908801</v>
      </c>
      <c r="Q75" s="83">
        <v>3.0650136033708901</v>
      </c>
    </row>
    <row r="76" spans="10:17" ht="14.25">
      <c r="J76" s="78">
        <v>3.5598885793871902</v>
      </c>
      <c r="K76" s="78">
        <v>106.48576967472</v>
      </c>
      <c r="L76" s="78">
        <v>-56.325036210491099</v>
      </c>
      <c r="M76" s="78">
        <v>153.193498903913</v>
      </c>
      <c r="N76" s="78">
        <v>1.6711323035444601E-3</v>
      </c>
      <c r="O76" s="78">
        <v>1.09928212664772</v>
      </c>
      <c r="P76" s="78">
        <v>1.58145896656535</v>
      </c>
      <c r="Q76" s="83">
        <v>3.0035698141532201</v>
      </c>
    </row>
    <row r="77" spans="10:17" ht="14.25">
      <c r="J77" s="78">
        <v>3.6066852367687998</v>
      </c>
      <c r="K77" s="78">
        <v>106.897069587651</v>
      </c>
      <c r="L77" s="78">
        <v>-57.208335262406798</v>
      </c>
      <c r="M77" s="78">
        <v>154.076797955828</v>
      </c>
      <c r="N77" s="78">
        <v>2.7852205059074602E-3</v>
      </c>
      <c r="O77" s="78">
        <v>1.10352808969385</v>
      </c>
      <c r="P77" s="78">
        <v>1.59057750759878</v>
      </c>
      <c r="Q77" s="83">
        <v>2.9760023859762601</v>
      </c>
    </row>
    <row r="78" spans="10:17" ht="14.25">
      <c r="J78" s="78">
        <v>3.6568245125348202</v>
      </c>
      <c r="K78" s="78">
        <v>107.484966192843</v>
      </c>
      <c r="L78" s="78">
        <v>-58.503840538549802</v>
      </c>
      <c r="M78" s="78">
        <v>155.37230323197201</v>
      </c>
      <c r="N78" s="78">
        <v>2.2281764047259499E-3</v>
      </c>
      <c r="O78" s="78">
        <v>1.1095971093607799</v>
      </c>
      <c r="P78" s="78">
        <v>1.6039513677811601</v>
      </c>
      <c r="Q78" s="83">
        <v>2.9512746629253801</v>
      </c>
    </row>
    <row r="79" spans="10:17" ht="14.25">
      <c r="J79" s="78">
        <v>3.7091922005571001</v>
      </c>
      <c r="K79" s="78">
        <v>108.013934896294</v>
      </c>
      <c r="L79" s="78">
        <v>-57.473324977981498</v>
      </c>
      <c r="M79" s="78">
        <v>154.34178767140301</v>
      </c>
      <c r="N79" s="78">
        <v>1.6711323035444601E-3</v>
      </c>
      <c r="O79" s="78">
        <v>1.11505779995855</v>
      </c>
      <c r="P79" s="78">
        <v>1.5933130699088101</v>
      </c>
      <c r="Q79" s="83">
        <v>2.9238685445646801</v>
      </c>
    </row>
    <row r="80" spans="10:17" ht="14.25">
      <c r="J80" s="78">
        <v>3.7576601671309202</v>
      </c>
      <c r="K80" s="78">
        <v>107.689124743905</v>
      </c>
      <c r="L80" s="78">
        <v>-56.118933098377397</v>
      </c>
      <c r="M80" s="78">
        <v>152.987395791799</v>
      </c>
      <c r="N80" s="78">
        <v>1.6711323035444601E-3</v>
      </c>
      <c r="O80" s="78">
        <v>1.1117046946923299</v>
      </c>
      <c r="P80" s="78">
        <v>1.5793313069908801</v>
      </c>
      <c r="Q80" s="83">
        <v>2.8775112449752198</v>
      </c>
    </row>
    <row r="81" spans="10:17" ht="14.25">
      <c r="J81" s="78">
        <v>3.80947075208914</v>
      </c>
      <c r="K81" s="78">
        <v>108.159221065952</v>
      </c>
      <c r="L81" s="78">
        <v>-56.855015641640499</v>
      </c>
      <c r="M81" s="78">
        <v>153.723478335062</v>
      </c>
      <c r="N81" s="78">
        <v>2.2281764047259499E-3</v>
      </c>
      <c r="O81" s="78">
        <v>1.1165576293727799</v>
      </c>
      <c r="P81" s="78">
        <v>1.5869300911854101</v>
      </c>
      <c r="Q81" s="83">
        <v>2.85071594576854</v>
      </c>
    </row>
    <row r="82" spans="10:17" ht="14.25">
      <c r="J82" s="78">
        <v>3.8584958217270202</v>
      </c>
      <c r="K82" s="78">
        <v>108.482156101014</v>
      </c>
      <c r="L82" s="78">
        <v>-58.2977374264362</v>
      </c>
      <c r="M82" s="78">
        <v>155.16620011985799</v>
      </c>
      <c r="N82" s="78">
        <v>1.6711323035444601E-3</v>
      </c>
      <c r="O82" s="78">
        <v>1.11989137728291</v>
      </c>
      <c r="P82" s="78">
        <v>1.60182370820669</v>
      </c>
      <c r="Q82" s="83">
        <v>2.8228649257809502</v>
      </c>
    </row>
    <row r="83" spans="10:17" ht="14.25">
      <c r="J83" s="78">
        <v>3.91030640668524</v>
      </c>
      <c r="K83" s="78">
        <v>109.68833844557</v>
      </c>
      <c r="L83" s="78">
        <v>-53.999015373779699</v>
      </c>
      <c r="M83" s="78">
        <v>150.86747806720101</v>
      </c>
      <c r="N83" s="78">
        <v>1.6711323035444601E-3</v>
      </c>
      <c r="O83" s="78">
        <v>1.1323431320751101</v>
      </c>
      <c r="P83" s="78">
        <v>1.5574468085106401</v>
      </c>
      <c r="Q83" s="83">
        <v>2.81630890537209</v>
      </c>
    </row>
    <row r="84" spans="10:17" ht="14.25">
      <c r="J84" s="78">
        <v>3.9604456824512502</v>
      </c>
      <c r="K84" s="78">
        <v>110.27624518900301</v>
      </c>
      <c r="L84" s="78">
        <v>-56.943345546832099</v>
      </c>
      <c r="M84" s="78">
        <v>153.81180824025401</v>
      </c>
      <c r="N84" s="78">
        <v>5.5704410118148705E-4</v>
      </c>
      <c r="O84" s="78">
        <v>1.1384122564019199</v>
      </c>
      <c r="P84" s="78">
        <v>1.58784194528875</v>
      </c>
      <c r="Q84" s="83">
        <v>2.79549887005949</v>
      </c>
    </row>
    <row r="85" spans="10:17" ht="14.25">
      <c r="J85" s="78">
        <v>4.0111420612813404</v>
      </c>
      <c r="K85" s="78">
        <v>111.217462596624</v>
      </c>
      <c r="L85" s="78">
        <v>-65.305243238300704</v>
      </c>
      <c r="M85" s="78">
        <v>162.173705931722</v>
      </c>
      <c r="N85" s="78">
        <v>2.2281764047259499E-3</v>
      </c>
      <c r="O85" s="78">
        <v>1.1481287046808499</v>
      </c>
      <c r="P85" s="78">
        <v>1.6741641337386</v>
      </c>
      <c r="Q85" s="83">
        <v>2.7836319433223302</v>
      </c>
    </row>
    <row r="86" spans="10:17" ht="14.25">
      <c r="J86" s="78">
        <v>4.0579387186629496</v>
      </c>
      <c r="K86" s="78">
        <v>110.745477520962</v>
      </c>
      <c r="L86" s="78">
        <v>-55.647840270689102</v>
      </c>
      <c r="M86" s="78">
        <v>152.51630296411099</v>
      </c>
      <c r="N86" s="78">
        <v>2.2281764047259499E-3</v>
      </c>
      <c r="O86" s="78">
        <v>1.1432562718731201</v>
      </c>
      <c r="P86" s="78">
        <v>1.5744680851063799</v>
      </c>
      <c r="Q86" s="83">
        <v>2.7398995978637402</v>
      </c>
    </row>
    <row r="87" spans="10:17" ht="14.25">
      <c r="J87" s="78">
        <v>4.1025069637882998</v>
      </c>
      <c r="K87" s="78">
        <v>110.479639401311</v>
      </c>
      <c r="L87" s="78">
        <v>-58.356624029897198</v>
      </c>
      <c r="M87" s="78">
        <v>155.22508672331901</v>
      </c>
      <c r="N87" s="78">
        <v>1.6711323035444601E-3</v>
      </c>
      <c r="O87" s="78">
        <v>1.1405119512525701</v>
      </c>
      <c r="P87" s="78">
        <v>1.6024316109422501</v>
      </c>
      <c r="Q87" s="83">
        <v>2.7036543628954699</v>
      </c>
    </row>
    <row r="88" spans="10:17" ht="14.25">
      <c r="J88" s="78">
        <v>4.1598885793871903</v>
      </c>
      <c r="K88" s="78">
        <v>111.567951193062</v>
      </c>
      <c r="L88" s="78">
        <v>-58.9160467627771</v>
      </c>
      <c r="M88" s="78">
        <v>155.784509456199</v>
      </c>
      <c r="N88" s="78">
        <v>1.11408820236297E-3</v>
      </c>
      <c r="O88" s="78">
        <v>1.1517468956451</v>
      </c>
      <c r="P88" s="78">
        <v>1.6082066869300899</v>
      </c>
      <c r="Q88" s="83">
        <v>2.6925221233402299</v>
      </c>
    </row>
    <row r="89" spans="10:17" ht="14.25">
      <c r="J89" s="78">
        <v>4.2050139275765996</v>
      </c>
      <c r="K89" s="78">
        <v>110.8898993163</v>
      </c>
      <c r="L89" s="78">
        <v>-59.122149874890901</v>
      </c>
      <c r="M89" s="78">
        <v>155.990612568313</v>
      </c>
      <c r="N89" s="78">
        <v>1.6711323035444601E-3</v>
      </c>
      <c r="O89" s="78">
        <v>1.1447471781115599</v>
      </c>
      <c r="P89" s="78">
        <v>1.6103343465045601</v>
      </c>
      <c r="Q89" s="83">
        <v>2.6475029654348998</v>
      </c>
    </row>
    <row r="90" spans="10:17" ht="14.25">
      <c r="J90" s="78">
        <v>4.2590529247910904</v>
      </c>
      <c r="K90" s="78">
        <v>112.419927779731</v>
      </c>
      <c r="L90" s="78">
        <v>-60.476541754494903</v>
      </c>
      <c r="M90" s="78">
        <v>157.34500444791701</v>
      </c>
      <c r="N90" s="78">
        <v>1.6711323035444601E-3</v>
      </c>
      <c r="O90" s="78">
        <v>1.16054208618473</v>
      </c>
      <c r="P90" s="78">
        <v>1.6243161094224901</v>
      </c>
      <c r="Q90" s="83">
        <v>2.64983551239877</v>
      </c>
    </row>
    <row r="91" spans="10:17" ht="14.25">
      <c r="J91" s="78">
        <v>4.3091922005571002</v>
      </c>
      <c r="K91" s="78">
        <v>111.741784193778</v>
      </c>
      <c r="L91" s="78">
        <v>-60.270438642381201</v>
      </c>
      <c r="M91" s="78">
        <v>157.13890133580301</v>
      </c>
      <c r="N91" s="78">
        <v>1.11408820236297E-3</v>
      </c>
      <c r="O91" s="78">
        <v>1.1535414219117801</v>
      </c>
      <c r="P91" s="78">
        <v>1.6221884498480199</v>
      </c>
      <c r="Q91" s="83">
        <v>2.6032664148170599</v>
      </c>
    </row>
    <row r="92" spans="10:17" ht="14.25">
      <c r="J92" s="78">
        <v>4.3576601671309199</v>
      </c>
      <c r="K92" s="78">
        <v>112.948045098208</v>
      </c>
      <c r="L92" s="78">
        <v>-59.652129306040202</v>
      </c>
      <c r="M92" s="78">
        <v>156.520591999462</v>
      </c>
      <c r="N92" s="78">
        <v>2.2281764047259499E-3</v>
      </c>
      <c r="O92" s="78">
        <v>1.1659939876993399</v>
      </c>
      <c r="P92" s="78">
        <v>1.6158054711246199</v>
      </c>
      <c r="Q92" s="83">
        <v>2.60199303898685</v>
      </c>
    </row>
    <row r="93" spans="10:17" ht="14.25">
      <c r="J93" s="78">
        <v>4.4083565459610004</v>
      </c>
      <c r="K93" s="78">
        <v>113.359296485474</v>
      </c>
      <c r="L93" s="78">
        <v>-60.829861375261103</v>
      </c>
      <c r="M93" s="78">
        <v>157.69832406868301</v>
      </c>
      <c r="N93" s="78">
        <v>1.6711323035444601E-3</v>
      </c>
      <c r="O93" s="78">
        <v>1.17023944980158</v>
      </c>
      <c r="P93" s="78">
        <v>1.62796352583587</v>
      </c>
      <c r="Q93" s="83">
        <v>2.5813988594679</v>
      </c>
    </row>
    <row r="94" spans="10:17" ht="14.25">
      <c r="J94" s="78">
        <v>4.45682451253482</v>
      </c>
      <c r="K94" s="78">
        <v>113.35838521978501</v>
      </c>
      <c r="L94" s="78">
        <v>-60.8887479787223</v>
      </c>
      <c r="M94" s="78">
        <v>157.757210672144</v>
      </c>
      <c r="N94" s="78">
        <v>5.5704410118148705E-4</v>
      </c>
      <c r="O94" s="78">
        <v>1.17023004255319</v>
      </c>
      <c r="P94" s="78">
        <v>1.6285714285714299</v>
      </c>
      <c r="Q94" s="83">
        <v>2.5533057003472801</v>
      </c>
    </row>
    <row r="95" spans="10:17" ht="14.25">
      <c r="J95" s="78">
        <v>4.5069637883008404</v>
      </c>
      <c r="K95" s="78">
        <v>113.68132049647799</v>
      </c>
      <c r="L95" s="78">
        <v>-61.978150142751602</v>
      </c>
      <c r="M95" s="78">
        <v>158.84661283617299</v>
      </c>
      <c r="N95" s="78">
        <v>5.5704410118148705E-4</v>
      </c>
      <c r="O95" s="78">
        <v>1.17356379295775</v>
      </c>
      <c r="P95" s="78">
        <v>1.63981762917933</v>
      </c>
      <c r="Q95" s="83">
        <v>2.5320658201414998</v>
      </c>
    </row>
    <row r="96" spans="10:17" ht="14.25">
      <c r="J96" s="78">
        <v>4.5626740947075204</v>
      </c>
      <c r="K96" s="78">
        <v>114.416359400712</v>
      </c>
      <c r="L96" s="78">
        <v>-61.713160427176902</v>
      </c>
      <c r="M96" s="78">
        <v>158.58162312059901</v>
      </c>
      <c r="N96" s="78">
        <v>2.2281764047259499E-3</v>
      </c>
      <c r="O96" s="78">
        <v>1.1811518033771999</v>
      </c>
      <c r="P96" s="78">
        <v>1.6370820668693</v>
      </c>
      <c r="Q96" s="83">
        <v>2.5172590925830001</v>
      </c>
    </row>
    <row r="97" spans="10:17" ht="14.25">
      <c r="J97" s="78">
        <v>4.6077994428969404</v>
      </c>
      <c r="K97" s="78">
        <v>114.621618680368</v>
      </c>
      <c r="L97" s="78">
        <v>-61.565943918524297</v>
      </c>
      <c r="M97" s="78">
        <v>158.434406611946</v>
      </c>
      <c r="N97" s="78">
        <v>5.5704410118148705E-4</v>
      </c>
      <c r="O97" s="78">
        <v>1.1832707518352299</v>
      </c>
      <c r="P97" s="78">
        <v>1.6355623100304</v>
      </c>
      <c r="Q97" s="83">
        <v>2.49706154140405</v>
      </c>
    </row>
    <row r="98" spans="10:17" ht="14.25">
      <c r="J98" s="78">
        <v>4.65961002785515</v>
      </c>
      <c r="K98" s="78">
        <v>114.53232160284701</v>
      </c>
      <c r="L98" s="78">
        <v>-61.624830521985302</v>
      </c>
      <c r="M98" s="78">
        <v>158.49329321540699</v>
      </c>
      <c r="N98" s="78">
        <v>1.11408820236297E-3</v>
      </c>
      <c r="O98" s="78">
        <v>1.1823489133437599</v>
      </c>
      <c r="P98" s="78">
        <v>1.6361702127659601</v>
      </c>
      <c r="Q98" s="83">
        <v>2.4673801032446199</v>
      </c>
    </row>
    <row r="99" spans="10:17" ht="14.25">
      <c r="J99" s="78">
        <v>4.70473537604457</v>
      </c>
      <c r="K99" s="78">
        <v>115.149790019847</v>
      </c>
      <c r="L99" s="78">
        <v>-62.0370367462126</v>
      </c>
      <c r="M99" s="78">
        <v>158.90549943963401</v>
      </c>
      <c r="N99" s="78">
        <v>2.2281764047259499E-3</v>
      </c>
      <c r="O99" s="78">
        <v>1.1887232110236301</v>
      </c>
      <c r="P99" s="78">
        <v>1.6404255319148899</v>
      </c>
      <c r="Q99" s="83">
        <v>2.45683869323735</v>
      </c>
    </row>
    <row r="100" spans="10:17" ht="14.25">
      <c r="J100" s="78">
        <v>4.76044568245125</v>
      </c>
      <c r="K100" s="78">
        <v>115.47263003741899</v>
      </c>
      <c r="L100" s="78">
        <v>-67.690150678473103</v>
      </c>
      <c r="M100" s="78">
        <v>164.55861337189501</v>
      </c>
      <c r="N100" s="78">
        <v>2.2281764047259499E-3</v>
      </c>
      <c r="O100" s="78">
        <v>1.19205597804187</v>
      </c>
      <c r="P100" s="78">
        <v>1.69878419452888</v>
      </c>
      <c r="Q100" s="83">
        <v>2.4348686421935199</v>
      </c>
    </row>
    <row r="101" spans="10:17" ht="14.25">
      <c r="J101" s="78">
        <v>4.8072423398328699</v>
      </c>
      <c r="K101" s="78">
        <v>115.942853969194</v>
      </c>
      <c r="L101" s="78">
        <v>-63.538645134469299</v>
      </c>
      <c r="M101" s="78">
        <v>160.407107827891</v>
      </c>
      <c r="N101" s="78">
        <v>1.11408820236297E-3</v>
      </c>
      <c r="O101" s="78">
        <v>1.19691023007292</v>
      </c>
      <c r="P101" s="78">
        <v>1.6559270516717299</v>
      </c>
      <c r="Q101" s="83">
        <v>2.4209477046351999</v>
      </c>
    </row>
    <row r="102" spans="10:17" ht="14.25">
      <c r="J102" s="78">
        <v>4.8629526462395498</v>
      </c>
      <c r="K102" s="78">
        <v>116.412914298551</v>
      </c>
      <c r="L102" s="78">
        <v>-64.098067867349201</v>
      </c>
      <c r="M102" s="78">
        <v>160.96653056077099</v>
      </c>
      <c r="N102" s="78">
        <v>5.5704410118148705E-4</v>
      </c>
      <c r="O102" s="78">
        <v>1.2017627931908501</v>
      </c>
      <c r="P102" s="78">
        <v>1.66170212765957</v>
      </c>
      <c r="Q102" s="83">
        <v>2.4028793186409301</v>
      </c>
    </row>
    <row r="103" spans="10:17" ht="14.25">
      <c r="J103" s="78">
        <v>4.9130919220055702</v>
      </c>
      <c r="K103" s="78">
        <v>117.000852851879</v>
      </c>
      <c r="L103" s="78">
        <v>-64.6280472984987</v>
      </c>
      <c r="M103" s="78">
        <v>161.49650999191999</v>
      </c>
      <c r="N103" s="78">
        <v>1.6711323035444601E-3</v>
      </c>
      <c r="O103" s="78">
        <v>1.2078322459000299</v>
      </c>
      <c r="P103" s="78">
        <v>1.6671732522796401</v>
      </c>
      <c r="Q103" s="83">
        <v>2.3903241345661801</v>
      </c>
    </row>
    <row r="104" spans="10:17" ht="14.25">
      <c r="J104" s="78">
        <v>4.9615598885793899</v>
      </c>
      <c r="K104" s="78">
        <v>117.94214353344201</v>
      </c>
      <c r="L104" s="78">
        <v>-68.602893032119297</v>
      </c>
      <c r="M104" s="78">
        <v>165.471355725541</v>
      </c>
      <c r="N104" s="78">
        <v>1.11408820236297E-3</v>
      </c>
      <c r="O104" s="78">
        <v>1.2175494506061899</v>
      </c>
      <c r="P104" s="78">
        <v>1.70820668693009</v>
      </c>
      <c r="Q104" s="83">
        <v>2.3859454547585499</v>
      </c>
    </row>
    <row r="105" spans="10:17" ht="14.25">
      <c r="J105" s="78">
        <v>5.0139275766016702</v>
      </c>
      <c r="K105" s="78">
        <v>117.94117830856899</v>
      </c>
      <c r="L105" s="78">
        <v>-62.390356366978899</v>
      </c>
      <c r="M105" s="78">
        <v>159.25881906040101</v>
      </c>
      <c r="N105" s="78">
        <v>5.5704410118148705E-4</v>
      </c>
      <c r="O105" s="78">
        <v>1.21753948632219</v>
      </c>
      <c r="P105" s="78">
        <v>1.6440729483282699</v>
      </c>
      <c r="Q105" s="83">
        <v>2.3610063291349901</v>
      </c>
    </row>
    <row r="106" spans="10:17" ht="14.25">
      <c r="J106" s="78">
        <v>5.0607242339832901</v>
      </c>
      <c r="K106" s="78">
        <v>118.67639985568501</v>
      </c>
      <c r="L106" s="78">
        <v>-70.281161230759196</v>
      </c>
      <c r="M106" s="78">
        <v>167.14962392418099</v>
      </c>
      <c r="N106" s="78">
        <v>2.2281764047259499E-3</v>
      </c>
      <c r="O106" s="78">
        <v>1.22512938221476</v>
      </c>
      <c r="P106" s="78">
        <v>1.7255319148936199</v>
      </c>
      <c r="Q106" s="83">
        <v>2.3537020288333701</v>
      </c>
    </row>
    <row r="107" spans="10:17" ht="14.25">
      <c r="J107" s="78">
        <v>5.1142061281337101</v>
      </c>
      <c r="K107" s="78">
        <v>118.88152075802201</v>
      </c>
      <c r="L107" s="78">
        <v>-68.308460014814102</v>
      </c>
      <c r="M107" s="78">
        <v>165.17692270823599</v>
      </c>
      <c r="N107" s="78">
        <v>1.6711323035444601E-3</v>
      </c>
      <c r="O107" s="78">
        <v>1.22724690216535</v>
      </c>
      <c r="P107" s="78">
        <v>1.70516717325228</v>
      </c>
      <c r="Q107" s="83">
        <v>2.3330989577224099</v>
      </c>
    </row>
    <row r="108" spans="10:17" ht="14.25">
      <c r="J108" s="78">
        <v>5.1610027855153202</v>
      </c>
      <c r="K108" s="78">
        <v>119.52841552512901</v>
      </c>
      <c r="L108" s="78">
        <v>-68.720666239041407</v>
      </c>
      <c r="M108" s="78">
        <v>165.58912893246301</v>
      </c>
      <c r="N108" s="78">
        <v>1.6711323035444601E-3</v>
      </c>
      <c r="O108" s="78">
        <v>1.2339249762167099</v>
      </c>
      <c r="P108" s="78">
        <v>1.70942249240122</v>
      </c>
      <c r="Q108" s="83">
        <v>2.3244781997611801</v>
      </c>
    </row>
    <row r="109" spans="10:17" ht="14.25">
      <c r="J109" s="78">
        <v>5.2150417827298101</v>
      </c>
      <c r="K109" s="78">
        <v>119.88074632363301</v>
      </c>
      <c r="L109" s="78">
        <v>-69.280088971921401</v>
      </c>
      <c r="M109" s="78">
        <v>166.14855166534301</v>
      </c>
      <c r="N109" s="78">
        <v>1.6711323035444601E-3</v>
      </c>
      <c r="O109" s="78">
        <v>1.23756218474368</v>
      </c>
      <c r="P109" s="78">
        <v>1.7151975683890599</v>
      </c>
      <c r="Q109" s="83">
        <v>2.3071476787649701</v>
      </c>
    </row>
    <row r="110" spans="10:17" ht="14.25">
      <c r="J110" s="78">
        <v>5.2651810584958199</v>
      </c>
      <c r="K110" s="78">
        <v>119.87983059899101</v>
      </c>
      <c r="L110" s="78">
        <v>-68.043470299239402</v>
      </c>
      <c r="M110" s="78">
        <v>164.91193299266101</v>
      </c>
      <c r="N110" s="78">
        <v>5.5704410118148705E-4</v>
      </c>
      <c r="O110" s="78">
        <v>1.23755273146429</v>
      </c>
      <c r="P110" s="78">
        <v>1.7024316109422499</v>
      </c>
      <c r="Q110" s="83">
        <v>2.2851597765681602</v>
      </c>
    </row>
    <row r="111" spans="10:17" ht="14.25">
      <c r="J111" s="78">
        <v>5.3158774373259101</v>
      </c>
      <c r="K111" s="78">
        <v>120.34999922953</v>
      </c>
      <c r="L111" s="78">
        <v>-67.572377471550993</v>
      </c>
      <c r="M111" s="78">
        <v>164.440840164973</v>
      </c>
      <c r="N111" s="78">
        <v>2.2281764047259499E-3</v>
      </c>
      <c r="O111" s="78">
        <v>1.24240641260536</v>
      </c>
      <c r="P111" s="78">
        <v>1.69756838905775</v>
      </c>
      <c r="Q111" s="83">
        <v>2.2722113097387902</v>
      </c>
    </row>
    <row r="112" spans="10:17" ht="14.25">
      <c r="J112" s="78">
        <v>5.3626740947075202</v>
      </c>
      <c r="K112" s="78">
        <v>120.408034247117</v>
      </c>
      <c r="L112" s="78">
        <v>-67.012954738671098</v>
      </c>
      <c r="M112" s="78">
        <v>163.881417432093</v>
      </c>
      <c r="N112" s="78">
        <v>1.6711323035444601E-3</v>
      </c>
      <c r="O112" s="78">
        <v>1.24300552418382</v>
      </c>
      <c r="P112" s="78">
        <v>1.6917933130699101</v>
      </c>
      <c r="Q112" s="83">
        <v>2.2534653649682501</v>
      </c>
    </row>
    <row r="113" spans="10:17" ht="14.25">
      <c r="J113" s="78">
        <v>5.4128133704735397</v>
      </c>
      <c r="K113" s="78">
        <v>121.34930910745599</v>
      </c>
      <c r="L113" s="78">
        <v>-67.484047566359493</v>
      </c>
      <c r="M113" s="78">
        <v>164.35251025978101</v>
      </c>
      <c r="N113" s="78">
        <v>5.5704410118148705E-4</v>
      </c>
      <c r="O113" s="78">
        <v>1.25272256556309</v>
      </c>
      <c r="P113" s="78">
        <v>1.69665653495441</v>
      </c>
      <c r="Q113" s="83">
        <v>2.2499811075149401</v>
      </c>
    </row>
    <row r="114" spans="10:17" ht="14.25">
      <c r="J114" s="78">
        <v>5.4668523676880199</v>
      </c>
      <c r="K114" s="78">
        <v>121.67220566643201</v>
      </c>
      <c r="L114" s="78">
        <v>-69.132872463268697</v>
      </c>
      <c r="M114" s="78">
        <v>166.00133515669</v>
      </c>
      <c r="N114" s="78">
        <v>1.6711323035444601E-3</v>
      </c>
      <c r="O114" s="78">
        <v>1.25605591627392</v>
      </c>
      <c r="P114" s="78">
        <v>1.7136778115501501</v>
      </c>
      <c r="Q114" s="83">
        <v>2.2336468330736099</v>
      </c>
    </row>
    <row r="115" spans="10:17" ht="14.25">
      <c r="J115" s="78">
        <v>5.5153203342618404</v>
      </c>
      <c r="K115" s="78">
        <v>121.67132856692599</v>
      </c>
      <c r="L115" s="78">
        <v>-68.985655954616206</v>
      </c>
      <c r="M115" s="78">
        <v>165.854118648038</v>
      </c>
      <c r="N115" s="78">
        <v>1.11408820236297E-3</v>
      </c>
      <c r="O115" s="78">
        <v>1.25604686173252</v>
      </c>
      <c r="P115" s="78">
        <v>1.71215805471125</v>
      </c>
      <c r="Q115" s="83">
        <v>2.2140019124838499</v>
      </c>
    </row>
    <row r="116" spans="10:17" ht="14.25">
      <c r="J116" s="78">
        <v>5.5637883008356503</v>
      </c>
      <c r="K116" s="78">
        <v>122.612638687249</v>
      </c>
      <c r="L116" s="78">
        <v>-72.342192351895804</v>
      </c>
      <c r="M116" s="78">
        <v>169.210655045317</v>
      </c>
      <c r="N116" s="78">
        <v>1.11408820236297E-3</v>
      </c>
      <c r="O116" s="78">
        <v>1.2657642671103899</v>
      </c>
      <c r="P116" s="78">
        <v>1.7468085106383</v>
      </c>
      <c r="Q116" s="83">
        <v>2.2116335336125101</v>
      </c>
    </row>
    <row r="117" spans="10:17" ht="14.25">
      <c r="J117" s="78">
        <v>5.6139275766016699</v>
      </c>
      <c r="K117" s="78">
        <v>122.464518098981</v>
      </c>
      <c r="L117" s="78">
        <v>-71.782769619015895</v>
      </c>
      <c r="M117" s="78">
        <v>168.651232312438</v>
      </c>
      <c r="N117" s="78">
        <v>1.11408820236297E-3</v>
      </c>
      <c r="O117" s="78">
        <v>1.26423517720693</v>
      </c>
      <c r="P117" s="78">
        <v>1.7410334346504599</v>
      </c>
      <c r="Q117" s="83">
        <v>2.1892424783758901</v>
      </c>
    </row>
    <row r="118" spans="10:17" ht="14.25">
      <c r="J118" s="78">
        <v>5.6640668523676903</v>
      </c>
      <c r="K118" s="78">
        <v>122.934708521258</v>
      </c>
      <c r="L118" s="78">
        <v>-71.782769619015895</v>
      </c>
      <c r="M118" s="78">
        <v>168.651232312438</v>
      </c>
      <c r="N118" s="78">
        <v>1.11408820236297E-3</v>
      </c>
      <c r="O118" s="78">
        <v>1.26908908331015</v>
      </c>
      <c r="P118" s="78">
        <v>1.7410334346504599</v>
      </c>
      <c r="Q118" s="83">
        <v>2.1781642210477701</v>
      </c>
    </row>
    <row r="119" spans="10:17" ht="14.25">
      <c r="J119" s="78">
        <v>5.7164345403899697</v>
      </c>
      <c r="K119" s="78">
        <v>123.198757511987</v>
      </c>
      <c r="L119" s="78">
        <v>-72.077202636321104</v>
      </c>
      <c r="M119" s="78">
        <v>168.94566532974301</v>
      </c>
      <c r="N119" s="78">
        <v>1.11408820236297E-3</v>
      </c>
      <c r="O119" s="78">
        <v>1.27181493425675</v>
      </c>
      <c r="P119" s="78">
        <v>1.74407294832827</v>
      </c>
      <c r="Q119" s="83">
        <v>2.1628293956952001</v>
      </c>
    </row>
    <row r="120" spans="10:17" ht="14.25">
      <c r="J120" s="78">
        <v>5.7665738161559901</v>
      </c>
      <c r="K120" s="78">
        <v>123.668951357083</v>
      </c>
      <c r="L120" s="78">
        <v>-72.401078955356795</v>
      </c>
      <c r="M120" s="78">
        <v>169.26954164877901</v>
      </c>
      <c r="N120" s="78">
        <v>1.6711323035444601E-3</v>
      </c>
      <c r="O120" s="78">
        <v>1.27666887569468</v>
      </c>
      <c r="P120" s="78">
        <v>1.7474164133738599</v>
      </c>
      <c r="Q120" s="83">
        <v>2.1521777822841499</v>
      </c>
    </row>
    <row r="121" spans="10:17" ht="14.25">
      <c r="J121" s="78">
        <v>5.8150417827298098</v>
      </c>
      <c r="K121" s="78">
        <v>123.933073647577</v>
      </c>
      <c r="L121" s="78">
        <v>-72.548295464009399</v>
      </c>
      <c r="M121" s="78">
        <v>169.41675815743099</v>
      </c>
      <c r="N121" s="78">
        <v>1.6711323035444601E-3</v>
      </c>
      <c r="O121" s="78">
        <v>1.27939548333509</v>
      </c>
      <c r="P121" s="78">
        <v>1.7489361702127699</v>
      </c>
      <c r="Q121" s="83">
        <v>2.1387815841700499</v>
      </c>
    </row>
    <row r="122" spans="10:17" ht="14.25">
      <c r="J122" s="78">
        <v>5.8674094707520901</v>
      </c>
      <c r="K122" s="78">
        <v>124.197127903577</v>
      </c>
      <c r="L122" s="78">
        <v>-74.462110076493403</v>
      </c>
      <c r="M122" s="78">
        <v>171.33057276991499</v>
      </c>
      <c r="N122" s="78">
        <v>2.2281764047259499E-3</v>
      </c>
      <c r="O122" s="78">
        <v>1.2821213886365499</v>
      </c>
      <c r="P122" s="78">
        <v>1.76869300911854</v>
      </c>
      <c r="Q122" s="83">
        <v>2.12419292769835</v>
      </c>
    </row>
    <row r="123" spans="10:17" ht="14.25">
      <c r="J123" s="78">
        <v>5.9125348189415101</v>
      </c>
      <c r="K123" s="78">
        <v>123.725230453313</v>
      </c>
      <c r="L123" s="78">
        <v>-68.190686807892007</v>
      </c>
      <c r="M123" s="78">
        <v>165.05914950131401</v>
      </c>
      <c r="N123" s="78">
        <v>1.11408820236297E-3</v>
      </c>
      <c r="O123" s="78">
        <v>1.2772498604100899</v>
      </c>
      <c r="P123" s="78">
        <v>1.70395136778116</v>
      </c>
      <c r="Q123" s="83">
        <v>2.0999994650142702</v>
      </c>
    </row>
    <row r="124" spans="10:17" ht="14.25">
      <c r="J124" s="78">
        <v>5.9626740947075199</v>
      </c>
      <c r="K124" s="78">
        <v>124.784296881022</v>
      </c>
      <c r="L124" s="78">
        <v>-74.874316300720807</v>
      </c>
      <c r="M124" s="78">
        <v>171.74277899414199</v>
      </c>
      <c r="N124" s="78">
        <v>1.11408820236297E-3</v>
      </c>
      <c r="O124" s="78">
        <v>1.28818289680048</v>
      </c>
      <c r="P124" s="78">
        <v>1.7729483282674801</v>
      </c>
      <c r="Q124" s="83">
        <v>2.1001024708932299</v>
      </c>
    </row>
    <row r="125" spans="10:17" ht="14.25">
      <c r="J125" s="78">
        <v>6.0111420612813404</v>
      </c>
      <c r="K125" s="78">
        <v>125.666734837592</v>
      </c>
      <c r="L125" s="78">
        <v>-76.493697895899501</v>
      </c>
      <c r="M125" s="78">
        <v>173.36216058932101</v>
      </c>
      <c r="N125" s="78">
        <v>1.6711323035444601E-3</v>
      </c>
      <c r="O125" s="78">
        <v>1.2972925485079001</v>
      </c>
      <c r="P125" s="78">
        <v>1.78966565349544</v>
      </c>
      <c r="Q125" s="83">
        <v>2.0978493381996799</v>
      </c>
    </row>
    <row r="126" spans="10:17" ht="14.25">
      <c r="J126" s="78">
        <v>6.0668523676880204</v>
      </c>
      <c r="K126" s="78">
        <v>125.459643893283</v>
      </c>
      <c r="L126" s="78">
        <v>-76.169821576863896</v>
      </c>
      <c r="M126" s="78">
        <v>173.038284270286</v>
      </c>
      <c r="N126" s="78">
        <v>1.11408820236297E-3</v>
      </c>
      <c r="O126" s="78">
        <v>1.29515469126778</v>
      </c>
      <c r="P126" s="78">
        <v>1.7863221884498499</v>
      </c>
      <c r="Q126" s="83">
        <v>2.0751718580965299</v>
      </c>
    </row>
    <row r="127" spans="10:17" ht="14.25">
      <c r="J127" s="78">
        <v>6.1153203342618401</v>
      </c>
      <c r="K127" s="78">
        <v>125.51767276407099</v>
      </c>
      <c r="L127" s="78">
        <v>-73.961573947074598</v>
      </c>
      <c r="M127" s="78">
        <v>170.83003664049599</v>
      </c>
      <c r="N127" s="78">
        <v>2.2281764047259499E-3</v>
      </c>
      <c r="O127" s="78">
        <v>1.29575373939112</v>
      </c>
      <c r="P127" s="78">
        <v>1.76352583586626</v>
      </c>
      <c r="Q127" s="83">
        <v>2.05967365555047</v>
      </c>
    </row>
    <row r="128" spans="10:17" ht="14.25">
      <c r="J128" s="78">
        <v>6.1676880222841204</v>
      </c>
      <c r="K128" s="78">
        <v>126.400046828667</v>
      </c>
      <c r="L128" s="78">
        <v>-75.875388559558601</v>
      </c>
      <c r="M128" s="78">
        <v>172.74385125297999</v>
      </c>
      <c r="N128" s="78">
        <v>1.11408820236297E-3</v>
      </c>
      <c r="O128" s="78">
        <v>1.30486273152398</v>
      </c>
      <c r="P128" s="78">
        <v>1.7832826747720401</v>
      </c>
      <c r="Q128" s="83">
        <v>2.0564920839646499</v>
      </c>
    </row>
    <row r="129" spans="10:17" ht="14.25">
      <c r="J129" s="78">
        <v>6.2161559888579401</v>
      </c>
      <c r="K129" s="78">
        <v>126.78195527326901</v>
      </c>
      <c r="L129" s="78">
        <v>-78.142522792808904</v>
      </c>
      <c r="M129" s="78">
        <v>175.01098548623099</v>
      </c>
      <c r="N129" s="78">
        <v>1.6711323035444601E-3</v>
      </c>
      <c r="O129" s="78">
        <v>1.3088052782929001</v>
      </c>
      <c r="P129" s="78">
        <v>1.8066869300911901</v>
      </c>
      <c r="Q129" s="83">
        <v>2.0466012213101501</v>
      </c>
    </row>
    <row r="130" spans="10:17" ht="14.25">
      <c r="J130" s="78">
        <v>6.2629526462395599</v>
      </c>
      <c r="K130" s="78">
        <v>126.663358537669</v>
      </c>
      <c r="L130" s="78">
        <v>-72.342192351895804</v>
      </c>
      <c r="M130" s="78">
        <v>169.210655045317</v>
      </c>
      <c r="N130" s="78">
        <v>1.11408820236297E-3</v>
      </c>
      <c r="O130" s="78">
        <v>1.30758097130688</v>
      </c>
      <c r="P130" s="78">
        <v>1.7468085106383</v>
      </c>
      <c r="Q130" s="83">
        <v>2.0294154343834201</v>
      </c>
    </row>
    <row r="131" spans="10:17" ht="14.25">
      <c r="J131" s="78">
        <v>6.3186629526462399</v>
      </c>
      <c r="K131" s="78">
        <v>127.25124608256201</v>
      </c>
      <c r="L131" s="78">
        <v>-74.256006964379793</v>
      </c>
      <c r="M131" s="78">
        <v>171.124469657802</v>
      </c>
      <c r="N131" s="78">
        <v>1.6711323035444601E-3</v>
      </c>
      <c r="O131" s="78">
        <v>1.31364989744184</v>
      </c>
      <c r="P131" s="78">
        <v>1.7665653495440701</v>
      </c>
      <c r="Q131" s="83">
        <v>2.0208264968829699</v>
      </c>
    </row>
    <row r="132" spans="10:17" ht="14.25">
      <c r="J132" s="78">
        <v>6.3671309192200596</v>
      </c>
      <c r="K132" s="78">
        <v>127.868705814184</v>
      </c>
      <c r="L132" s="78">
        <v>-77.318110344354196</v>
      </c>
      <c r="M132" s="78">
        <v>174.18657303777599</v>
      </c>
      <c r="N132" s="78">
        <v>1.6711323035444601E-3</v>
      </c>
      <c r="O132" s="78">
        <v>1.32002410546016</v>
      </c>
      <c r="P132" s="78">
        <v>1.79817629179331</v>
      </c>
      <c r="Q132" s="83">
        <v>2.01514114528594</v>
      </c>
    </row>
    <row r="133" spans="10:17" ht="14.25">
      <c r="J133" s="78">
        <v>6.4155988857938704</v>
      </c>
      <c r="K133" s="78">
        <v>127.77952786872601</v>
      </c>
      <c r="L133" s="78">
        <v>-76.905904120126905</v>
      </c>
      <c r="M133" s="78">
        <v>173.77436681354899</v>
      </c>
      <c r="N133" s="78">
        <v>2.2281764047259499E-3</v>
      </c>
      <c r="O133" s="78">
        <v>1.3191034968019899</v>
      </c>
      <c r="P133" s="78">
        <v>1.7939209726443801</v>
      </c>
      <c r="Q133" s="83">
        <v>1.99852732791448</v>
      </c>
    </row>
    <row r="134" spans="10:17" ht="14.25">
      <c r="J134" s="78">
        <v>6.4657381615598899</v>
      </c>
      <c r="K134" s="78">
        <v>128.04364194756801</v>
      </c>
      <c r="L134" s="78">
        <v>-76.022605068211206</v>
      </c>
      <c r="M134" s="78">
        <v>172.891067761633</v>
      </c>
      <c r="N134" s="78">
        <v>1.6711323035444601E-3</v>
      </c>
      <c r="O134" s="78">
        <v>1.32183001967123</v>
      </c>
      <c r="P134" s="78">
        <v>1.7848024316109401</v>
      </c>
      <c r="Q134" s="83">
        <v>1.9871143533875</v>
      </c>
    </row>
    <row r="135" spans="10:17" ht="14.25">
      <c r="J135" s="78">
        <v>6.5164345403899704</v>
      </c>
      <c r="K135" s="78">
        <v>128.86717073220399</v>
      </c>
      <c r="L135" s="78">
        <v>-75.050976111103907</v>
      </c>
      <c r="M135" s="78">
        <v>171.91943880452601</v>
      </c>
      <c r="N135" s="78">
        <v>1.6711323035444601E-3</v>
      </c>
      <c r="O135" s="78">
        <v>1.3303315356624901</v>
      </c>
      <c r="P135" s="78">
        <v>1.7747720364741599</v>
      </c>
      <c r="Q135" s="83">
        <v>1.9842927761184499</v>
      </c>
    </row>
    <row r="136" spans="10:17" ht="14.25">
      <c r="J136" s="78">
        <v>6.5665738161559899</v>
      </c>
      <c r="K136" s="78">
        <v>128.77796855729201</v>
      </c>
      <c r="L136" s="78">
        <v>-76.699801008013296</v>
      </c>
      <c r="M136" s="78">
        <v>173.568263701435</v>
      </c>
      <c r="N136" s="78">
        <v>1.11408820236297E-3</v>
      </c>
      <c r="O136" s="78">
        <v>1.32941067687696</v>
      </c>
      <c r="P136" s="78">
        <v>1.79179331306991</v>
      </c>
      <c r="Q136" s="83">
        <v>1.9677832198066301</v>
      </c>
    </row>
    <row r="137" spans="10:17" ht="14.25">
      <c r="J137" s="78">
        <v>6.6150417827298096</v>
      </c>
      <c r="K137" s="78">
        <v>128.98323006676699</v>
      </c>
      <c r="L137" s="78">
        <v>-78.3486259049225</v>
      </c>
      <c r="M137" s="78">
        <v>175.21708859834399</v>
      </c>
      <c r="N137" s="78">
        <v>1.6711323035444601E-3</v>
      </c>
      <c r="O137" s="78">
        <v>1.33152964835403</v>
      </c>
      <c r="P137" s="78">
        <v>1.80881458966565</v>
      </c>
      <c r="Q137" s="83">
        <v>1.9564683554666999</v>
      </c>
    </row>
    <row r="138" spans="10:17" ht="14.25">
      <c r="J138" s="78">
        <v>6.6651810584958202</v>
      </c>
      <c r="K138" s="78">
        <v>129.60067042599101</v>
      </c>
      <c r="L138" s="78">
        <v>-79.496914672412998</v>
      </c>
      <c r="M138" s="78">
        <v>176.365377365835</v>
      </c>
      <c r="N138" s="78">
        <v>2.2281764047259499E-3</v>
      </c>
      <c r="O138" s="78">
        <v>1.3379036563857001</v>
      </c>
      <c r="P138" s="78">
        <v>1.82066869300912</v>
      </c>
      <c r="Q138" s="83">
        <v>1.9510143595195799</v>
      </c>
    </row>
    <row r="139" spans="10:17" ht="14.25">
      <c r="J139" s="78">
        <v>6.7175487465181103</v>
      </c>
      <c r="K139" s="78">
        <v>129.452548106488</v>
      </c>
      <c r="L139" s="78">
        <v>-76.346481387246996</v>
      </c>
      <c r="M139" s="78">
        <v>173.214944080669</v>
      </c>
      <c r="N139" s="78">
        <v>1.11408820236297E-3</v>
      </c>
      <c r="O139" s="78">
        <v>1.3363745486102201</v>
      </c>
      <c r="P139" s="78">
        <v>1.78814589665654</v>
      </c>
      <c r="Q139" s="83">
        <v>1.93359992046288</v>
      </c>
    </row>
    <row r="140" spans="10:17" ht="14.25">
      <c r="J140" s="78">
        <v>6.7660167130919202</v>
      </c>
      <c r="K140" s="78">
        <v>129.98169080817601</v>
      </c>
      <c r="L140" s="78">
        <v>-76.964790723587996</v>
      </c>
      <c r="M140" s="78">
        <v>173.83325341701001</v>
      </c>
      <c r="N140" s="78">
        <v>1.11408820236297E-3</v>
      </c>
      <c r="O140" s="78">
        <v>1.34183703544005</v>
      </c>
      <c r="P140" s="78">
        <v>1.79452887537994</v>
      </c>
      <c r="Q140" s="83">
        <v>1.92756928414116</v>
      </c>
    </row>
    <row r="141" spans="10:17" ht="14.25">
      <c r="J141" s="78">
        <v>6.8161559888579397</v>
      </c>
      <c r="K141" s="78">
        <v>130.39303309650299</v>
      </c>
      <c r="L141" s="78">
        <v>-77.4653268530068</v>
      </c>
      <c r="M141" s="78">
        <v>174.33378954642899</v>
      </c>
      <c r="N141" s="78">
        <v>1.11408820236297E-3</v>
      </c>
      <c r="O141" s="78">
        <v>1.34608343593913</v>
      </c>
      <c r="P141" s="78">
        <v>1.79969604863222</v>
      </c>
      <c r="Q141" s="83">
        <v>1.9194250017694401</v>
      </c>
    </row>
    <row r="142" spans="10:17" ht="14.25">
      <c r="J142" s="78">
        <v>6.8629526462395596</v>
      </c>
      <c r="K142" s="78">
        <v>130.59833137894799</v>
      </c>
      <c r="L142" s="78">
        <v>-78.613615620497299</v>
      </c>
      <c r="M142" s="78">
        <v>175.482078313919</v>
      </c>
      <c r="N142" s="78">
        <v>1.11408820236297E-3</v>
      </c>
      <c r="O142" s="78">
        <v>1.3482027870337701</v>
      </c>
      <c r="P142" s="78">
        <v>1.81155015197568</v>
      </c>
      <c r="Q142" s="83">
        <v>1.9093283495696101</v>
      </c>
    </row>
    <row r="143" spans="10:17" ht="14.25">
      <c r="J143" s="78">
        <v>6.9203342618384402</v>
      </c>
      <c r="K143" s="78">
        <v>131.18621252963101</v>
      </c>
      <c r="L143" s="78">
        <v>-78.878605336071999</v>
      </c>
      <c r="M143" s="78">
        <v>175.74706802949399</v>
      </c>
      <c r="N143" s="78">
        <v>5.5704410118148705E-4</v>
      </c>
      <c r="O143" s="78">
        <v>1.35427164715953</v>
      </c>
      <c r="P143" s="78">
        <v>1.8142857142857101</v>
      </c>
      <c r="Q143" s="83">
        <v>1.90199167645272</v>
      </c>
    </row>
    <row r="144" spans="10:17" ht="14.25">
      <c r="J144" s="78">
        <v>6.9688022284122599</v>
      </c>
      <c r="K144" s="78">
        <v>131.391485457805</v>
      </c>
      <c r="L144" s="78">
        <v>-77.64198666339</v>
      </c>
      <c r="M144" s="78">
        <v>174.51044935681199</v>
      </c>
      <c r="N144" s="78">
        <v>5.5704410118148705E-4</v>
      </c>
      <c r="O144" s="78">
        <v>1.3563907365149901</v>
      </c>
      <c r="P144" s="78">
        <v>1.8015197568389101</v>
      </c>
      <c r="Q144" s="83">
        <v>1.8917089372054401</v>
      </c>
    </row>
    <row r="145" spans="10:17" ht="14.25">
      <c r="J145" s="78">
        <v>7.0178272980501397</v>
      </c>
      <c r="K145" s="78">
        <v>131.567307133432</v>
      </c>
      <c r="L145" s="78">
        <v>-80.527430232981303</v>
      </c>
      <c r="M145" s="78">
        <v>177.39589292640301</v>
      </c>
      <c r="N145" s="78">
        <v>1.11408820236297E-3</v>
      </c>
      <c r="O145" s="78">
        <v>1.3582057924241899</v>
      </c>
      <c r="P145" s="78">
        <v>1.8313069908814601</v>
      </c>
      <c r="Q145" s="83">
        <v>1.8809992130092801</v>
      </c>
    </row>
    <row r="146" spans="10:17" ht="14.25">
      <c r="J146" s="78">
        <v>7.0696378830083599</v>
      </c>
      <c r="K146" s="78">
        <v>131.713639625659</v>
      </c>
      <c r="L146" s="78">
        <v>-80.939636457208593</v>
      </c>
      <c r="M146" s="78">
        <v>177.80809915063</v>
      </c>
      <c r="N146" s="78">
        <v>1.6711323035444601E-3</v>
      </c>
      <c r="O146" s="78">
        <v>1.3597164233164101</v>
      </c>
      <c r="P146" s="78">
        <v>1.8355623100303999</v>
      </c>
      <c r="Q146" s="83">
        <v>1.8692839849198299</v>
      </c>
    </row>
    <row r="147" spans="10:17" ht="14.25">
      <c r="J147" s="78">
        <v>7.11643454038997</v>
      </c>
      <c r="K147" s="78">
        <v>132.71391495459599</v>
      </c>
      <c r="L147" s="78">
        <v>-80.321327120867593</v>
      </c>
      <c r="M147" s="78">
        <v>177.18978981428901</v>
      </c>
      <c r="N147" s="78">
        <v>1.6711323035444601E-3</v>
      </c>
      <c r="O147" s="78">
        <v>1.3700425428926299</v>
      </c>
      <c r="P147" s="78">
        <v>1.82917933130699</v>
      </c>
      <c r="Q147" s="83">
        <v>1.8710476898525701</v>
      </c>
    </row>
    <row r="148" spans="10:17" ht="14.25">
      <c r="J148" s="78">
        <v>7.1665738161559904</v>
      </c>
      <c r="K148" s="78">
        <v>132.24196989184</v>
      </c>
      <c r="L148" s="78">
        <v>-78.937491939533004</v>
      </c>
      <c r="M148" s="78">
        <v>175.80595463295501</v>
      </c>
      <c r="N148" s="78">
        <v>1.6711323035444601E-3</v>
      </c>
      <c r="O148" s="78">
        <v>1.3651705231492299</v>
      </c>
      <c r="P148" s="78">
        <v>1.8148936170212799</v>
      </c>
      <c r="Q148" s="83">
        <v>1.85137197228017</v>
      </c>
    </row>
    <row r="149" spans="10:17" ht="14.25">
      <c r="J149" s="78">
        <v>7.2206128133704697</v>
      </c>
      <c r="K149" s="78">
        <v>132.77103267756499</v>
      </c>
      <c r="L149" s="78">
        <v>-83.383430500841996</v>
      </c>
      <c r="M149" s="78">
        <v>180.251893194264</v>
      </c>
      <c r="N149" s="78">
        <v>1.6711323035444601E-3</v>
      </c>
      <c r="O149" s="78">
        <v>1.3706321849844101</v>
      </c>
      <c r="P149" s="78">
        <v>1.8607902735562301</v>
      </c>
      <c r="Q149" s="83">
        <v>1.8448434396612801</v>
      </c>
    </row>
    <row r="150" spans="10:17" ht="14.25">
      <c r="J150" s="78">
        <v>7.26350974930362</v>
      </c>
      <c r="K150" s="78">
        <v>132.71141981236599</v>
      </c>
      <c r="L150" s="78">
        <v>-81.675719000471702</v>
      </c>
      <c r="M150" s="78">
        <v>178.54418169389299</v>
      </c>
      <c r="N150" s="78">
        <v>5.5704410118148705E-4</v>
      </c>
      <c r="O150" s="78">
        <v>1.37001678484755</v>
      </c>
      <c r="P150" s="78">
        <v>1.8431610942249199</v>
      </c>
      <c r="Q150" s="83">
        <v>1.8331274207813</v>
      </c>
    </row>
    <row r="151" spans="10:17" ht="14.25">
      <c r="J151" s="78">
        <v>7.3192200557103098</v>
      </c>
      <c r="K151" s="78">
        <v>133.446560987791</v>
      </c>
      <c r="L151" s="78">
        <v>-81.263512776244397</v>
      </c>
      <c r="M151" s="78">
        <v>178.131975469666</v>
      </c>
      <c r="N151" s="78">
        <v>1.11408820236297E-3</v>
      </c>
      <c r="O151" s="78">
        <v>1.37760585104086</v>
      </c>
      <c r="P151" s="78">
        <v>1.8389057750759901</v>
      </c>
      <c r="Q151" s="83">
        <v>1.8292185380678501</v>
      </c>
    </row>
    <row r="152" spans="10:17" ht="14.25">
      <c r="J152" s="78">
        <v>7.3699164345403902</v>
      </c>
      <c r="K152" s="78">
        <v>133.71069585488999</v>
      </c>
      <c r="L152" s="78">
        <v>-83.736750121608296</v>
      </c>
      <c r="M152" s="78">
        <v>180.60521281503</v>
      </c>
      <c r="N152" s="78">
        <v>1.11408820236297E-3</v>
      </c>
      <c r="O152" s="78">
        <v>1.38033258851304</v>
      </c>
      <c r="P152" s="78">
        <v>1.86443768996961</v>
      </c>
      <c r="Q152" s="83">
        <v>1.82021962066517</v>
      </c>
    </row>
    <row r="153" spans="10:17" ht="14.25">
      <c r="J153" s="78">
        <v>7.4200557103064098</v>
      </c>
      <c r="K153" s="78">
        <v>133.562635575207</v>
      </c>
      <c r="L153" s="78">
        <v>-81.263512776244397</v>
      </c>
      <c r="M153" s="78">
        <v>178.131975469666</v>
      </c>
      <c r="N153" s="78">
        <v>1.6711323035444601E-3</v>
      </c>
      <c r="O153" s="78">
        <v>1.37880412119183</v>
      </c>
      <c r="P153" s="78">
        <v>1.8389057750759901</v>
      </c>
      <c r="Q153" s="83">
        <v>1.80592450946591</v>
      </c>
    </row>
    <row r="154" spans="10:17" ht="14.25">
      <c r="J154" s="78">
        <v>7.4685236768802197</v>
      </c>
      <c r="K154" s="78">
        <v>134.85732679744501</v>
      </c>
      <c r="L154" s="78">
        <v>-85.709451337553404</v>
      </c>
      <c r="M154" s="78">
        <v>182.57791403097499</v>
      </c>
      <c r="N154" s="78">
        <v>2.2281764047259499E-3</v>
      </c>
      <c r="O154" s="78">
        <v>1.39216957767002</v>
      </c>
      <c r="P154" s="78">
        <v>1.88480243161094</v>
      </c>
      <c r="Q154" s="83">
        <v>1.81154002804477</v>
      </c>
    </row>
    <row r="155" spans="10:17" ht="14.25">
      <c r="J155" s="78">
        <v>7.5192200557103099</v>
      </c>
      <c r="K155" s="78">
        <v>133.85540473093499</v>
      </c>
      <c r="L155" s="78">
        <v>-80.321327120867593</v>
      </c>
      <c r="M155" s="78">
        <v>177.18978981428901</v>
      </c>
      <c r="N155" s="78">
        <v>5.5704410118148705E-4</v>
      </c>
      <c r="O155" s="78">
        <v>1.38182645836523</v>
      </c>
      <c r="P155" s="78">
        <v>1.82917933130699</v>
      </c>
      <c r="Q155" s="83">
        <v>1.78600137845667</v>
      </c>
    </row>
    <row r="156" spans="10:17" ht="14.25">
      <c r="J156" s="78">
        <v>7.5710306406685204</v>
      </c>
      <c r="K156" s="78">
        <v>135.032270083848</v>
      </c>
      <c r="L156" s="78">
        <v>-80.851306552016993</v>
      </c>
      <c r="M156" s="78">
        <v>177.71976924543901</v>
      </c>
      <c r="N156" s="78">
        <v>2.2281764047259499E-3</v>
      </c>
      <c r="O156" s="78">
        <v>1.3939755657237101</v>
      </c>
      <c r="P156" s="78">
        <v>1.83465045592705</v>
      </c>
      <c r="Q156" s="83">
        <v>1.7893236155907</v>
      </c>
    </row>
    <row r="157" spans="10:17" ht="14.25">
      <c r="J157" s="78">
        <v>7.6194986072423401</v>
      </c>
      <c r="K157" s="78">
        <v>135.03146090312001</v>
      </c>
      <c r="L157" s="78">
        <v>-82.617904655848406</v>
      </c>
      <c r="M157" s="78">
        <v>179.48636734927001</v>
      </c>
      <c r="N157" s="78">
        <v>2.2281764047259499E-3</v>
      </c>
      <c r="O157" s="78">
        <v>1.39396721232668</v>
      </c>
      <c r="P157" s="78">
        <v>1.85288753799392</v>
      </c>
      <c r="Q157" s="83">
        <v>1.7779310293146899</v>
      </c>
    </row>
    <row r="158" spans="10:17" ht="14.25">
      <c r="J158" s="78">
        <v>7.6662952646239599</v>
      </c>
      <c r="K158" s="78">
        <v>135.03068110963801</v>
      </c>
      <c r="L158" s="78">
        <v>-81.616832397010597</v>
      </c>
      <c r="M158" s="78">
        <v>178.485295090432</v>
      </c>
      <c r="N158" s="78">
        <v>1.11408820236297E-3</v>
      </c>
      <c r="O158" s="78">
        <v>1.39395916230234</v>
      </c>
      <c r="P158" s="78">
        <v>1.84255319148936</v>
      </c>
      <c r="Q158" s="83">
        <v>1.7670679976024199</v>
      </c>
    </row>
    <row r="159" spans="10:17" ht="14.25">
      <c r="J159" s="78">
        <v>7.7164345403899697</v>
      </c>
      <c r="K159" s="78">
        <v>135.64815657136</v>
      </c>
      <c r="L159" s="78">
        <v>-82.146811828160097</v>
      </c>
      <c r="M159" s="78">
        <v>179.015274521582</v>
      </c>
      <c r="N159" s="78">
        <v>1.6711323035444601E-3</v>
      </c>
      <c r="O159" s="78">
        <v>1.40033353270684</v>
      </c>
      <c r="P159" s="78">
        <v>1.8480243161094201</v>
      </c>
      <c r="Q159" s="83">
        <v>1.7635881568396501</v>
      </c>
    </row>
    <row r="160" spans="10:17" ht="14.25">
      <c r="J160" s="78">
        <v>7.7671309192200599</v>
      </c>
      <c r="K160" s="78">
        <v>135.50009862502699</v>
      </c>
      <c r="L160" s="78">
        <v>-82.235141733351597</v>
      </c>
      <c r="M160" s="78">
        <v>179.10360442677299</v>
      </c>
      <c r="N160" s="78">
        <v>1.6711323035444601E-3</v>
      </c>
      <c r="O160" s="78">
        <v>1.3988050894734501</v>
      </c>
      <c r="P160" s="78">
        <v>1.84893617021277</v>
      </c>
      <c r="Q160" s="83">
        <v>1.7501709337985401</v>
      </c>
    </row>
    <row r="161" spans="10:17" ht="14.25">
      <c r="J161" s="78">
        <v>7.8206128133704702</v>
      </c>
      <c r="K161" s="78">
        <v>135.82308912881001</v>
      </c>
      <c r="L161" s="78">
        <v>-81.822935509124306</v>
      </c>
      <c r="M161" s="78">
        <v>178.691398202546</v>
      </c>
      <c r="N161" s="78">
        <v>1.6711323035444601E-3</v>
      </c>
      <c r="O161" s="78">
        <v>1.4021394100025699</v>
      </c>
      <c r="P161" s="78">
        <v>1.84468085106383</v>
      </c>
      <c r="Q161" s="83">
        <v>1.7423322378150901</v>
      </c>
    </row>
    <row r="162" spans="10:17" ht="14.25">
      <c r="J162" s="78">
        <v>7.8713091922005596</v>
      </c>
      <c r="K162" s="78">
        <v>136.234457432634</v>
      </c>
      <c r="L162" s="78">
        <v>-82.559018052387401</v>
      </c>
      <c r="M162" s="78">
        <v>179.42748074580899</v>
      </c>
      <c r="N162" s="78">
        <v>1.6711323035444601E-3</v>
      </c>
      <c r="O162" s="78">
        <v>1.4063860790668401</v>
      </c>
      <c r="P162" s="78">
        <v>1.8522796352583599</v>
      </c>
      <c r="Q162" s="83">
        <v>1.73633665262826</v>
      </c>
    </row>
    <row r="163" spans="10:17" ht="14.25">
      <c r="J163" s="78">
        <v>7.9197771587743704</v>
      </c>
      <c r="K163" s="78">
        <v>136.380874452966</v>
      </c>
      <c r="L163" s="78">
        <v>-83.118440785267296</v>
      </c>
      <c r="M163" s="78">
        <v>179.98690347868899</v>
      </c>
      <c r="N163" s="78">
        <v>1.11408820236297E-3</v>
      </c>
      <c r="O163" s="78">
        <v>1.40789758256613</v>
      </c>
      <c r="P163" s="78">
        <v>1.8580547112462</v>
      </c>
      <c r="Q163" s="83">
        <v>1.72755925859132</v>
      </c>
    </row>
    <row r="164" spans="10:17" ht="14.25">
      <c r="J164" s="78">
        <v>7.9699164345403899</v>
      </c>
      <c r="K164" s="78">
        <v>136.910028473533</v>
      </c>
      <c r="L164" s="78">
        <v>-81.822935509124306</v>
      </c>
      <c r="M164" s="78">
        <v>178.691398202546</v>
      </c>
      <c r="N164" s="78">
        <v>5.5704410118148705E-4</v>
      </c>
      <c r="O164" s="78">
        <v>1.41336018624388</v>
      </c>
      <c r="P164" s="78">
        <v>1.84468085106383</v>
      </c>
      <c r="Q164" s="83">
        <v>1.72333046042402</v>
      </c>
    </row>
    <row r="165" spans="10:17" ht="14.25">
      <c r="J165" s="78">
        <v>8.0167130919220106</v>
      </c>
      <c r="K165" s="78">
        <v>137.17424931640201</v>
      </c>
      <c r="L165" s="78">
        <v>-83.736750121608296</v>
      </c>
      <c r="M165" s="78">
        <v>180.60521281503</v>
      </c>
      <c r="N165" s="78">
        <v>1.6711323035444601E-3</v>
      </c>
      <c r="O165" s="78">
        <v>1.4160878112677799</v>
      </c>
      <c r="P165" s="78">
        <v>1.86443768996961</v>
      </c>
      <c r="Q165" s="83">
        <v>1.71656658847262</v>
      </c>
    </row>
    <row r="166" spans="10:17" ht="14.25">
      <c r="J166" s="78">
        <v>8.0690807799442901</v>
      </c>
      <c r="K166" s="78">
        <v>137.762256675028</v>
      </c>
      <c r="L166" s="78">
        <v>-86.239430768702803</v>
      </c>
      <c r="M166" s="78">
        <v>183.107893462124</v>
      </c>
      <c r="N166" s="78">
        <v>1.6711323035444601E-3</v>
      </c>
      <c r="O166" s="78">
        <v>1.4221579742731201</v>
      </c>
      <c r="P166" s="78">
        <v>1.890273556231</v>
      </c>
      <c r="Q166" s="83">
        <v>1.71271337537934</v>
      </c>
    </row>
    <row r="167" spans="10:17" ht="14.25">
      <c r="J167" s="78">
        <v>8.1225626740947092</v>
      </c>
      <c r="K167" s="78">
        <v>138.37969095071301</v>
      </c>
      <c r="L167" s="78">
        <v>-84.531719268332395</v>
      </c>
      <c r="M167" s="78">
        <v>181.40018196175399</v>
      </c>
      <c r="N167" s="78">
        <v>1.6711323035444601E-3</v>
      </c>
      <c r="O167" s="78">
        <v>1.4285319195027399</v>
      </c>
      <c r="P167" s="78">
        <v>1.8726443768997001</v>
      </c>
      <c r="Q167" s="83">
        <v>1.7090377216378501</v>
      </c>
    </row>
    <row r="168" spans="10:17" ht="14.25">
      <c r="J168" s="78">
        <v>8.1710306406685191</v>
      </c>
      <c r="K168" s="78">
        <v>136.64174477026401</v>
      </c>
      <c r="L168" s="78">
        <v>-80.174110612215003</v>
      </c>
      <c r="M168" s="78">
        <v>177.04257330563701</v>
      </c>
      <c r="N168" s="78">
        <v>5.5704410118148705E-4</v>
      </c>
      <c r="O168" s="78">
        <v>1.41059061918553</v>
      </c>
      <c r="P168" s="78">
        <v>1.8276595744680899</v>
      </c>
      <c r="Q168" s="83">
        <v>1.67763064308238</v>
      </c>
    </row>
    <row r="169" spans="10:17" ht="14.25">
      <c r="J169" s="78">
        <v>8.2233983286908092</v>
      </c>
      <c r="K169" s="78">
        <v>137.906953450537</v>
      </c>
      <c r="L169" s="78">
        <v>-87.269946329271093</v>
      </c>
      <c r="M169" s="78">
        <v>184.138409022693</v>
      </c>
      <c r="N169" s="78">
        <v>1.6711323035444601E-3</v>
      </c>
      <c r="O169" s="78">
        <v>1.4236517192081199</v>
      </c>
      <c r="P169" s="78">
        <v>1.9009118541033401</v>
      </c>
      <c r="Q169" s="83">
        <v>1.6823327416975999</v>
      </c>
    </row>
    <row r="170" spans="10:17" ht="14.25">
      <c r="J170" s="78">
        <v>8.2701949860724309</v>
      </c>
      <c r="K170" s="78">
        <v>138.436171908749</v>
      </c>
      <c r="L170" s="78">
        <v>-83.7956367250694</v>
      </c>
      <c r="M170" s="78">
        <v>180.66409941849099</v>
      </c>
      <c r="N170" s="78">
        <v>1.11408820236297E-3</v>
      </c>
      <c r="O170" s="78">
        <v>1.4291149880935401</v>
      </c>
      <c r="P170" s="78">
        <v>1.8650455927051699</v>
      </c>
      <c r="Q170" s="83">
        <v>1.6792124158603801</v>
      </c>
    </row>
    <row r="171" spans="10:17" ht="14.25">
      <c r="J171" s="78">
        <v>8.3259052924791099</v>
      </c>
      <c r="K171" s="78">
        <v>138.70025760572599</v>
      </c>
      <c r="L171" s="78">
        <v>-84.207842949296705</v>
      </c>
      <c r="M171" s="78">
        <v>181.07630564271801</v>
      </c>
      <c r="N171" s="78">
        <v>1.6711323035444601E-3</v>
      </c>
      <c r="O171" s="78">
        <v>1.4318412179689199</v>
      </c>
      <c r="P171" s="78">
        <v>1.8693009118541</v>
      </c>
      <c r="Q171" s="83">
        <v>1.6711483235901401</v>
      </c>
    </row>
    <row r="172" spans="10:17" ht="14.25">
      <c r="J172" s="78">
        <v>8.3688022284122603</v>
      </c>
      <c r="K172" s="78">
        <v>138.699562919908</v>
      </c>
      <c r="L172" s="78">
        <v>-85.032255397751399</v>
      </c>
      <c r="M172" s="78">
        <v>181.90071809117299</v>
      </c>
      <c r="N172" s="78">
        <v>1.6711323035444601E-3</v>
      </c>
      <c r="O172" s="78">
        <v>1.4318340465346</v>
      </c>
      <c r="P172" s="78">
        <v>1.8778115501519801</v>
      </c>
      <c r="Q172" s="83">
        <v>1.66257402476038</v>
      </c>
    </row>
    <row r="173" spans="10:17" ht="14.25">
      <c r="J173" s="78">
        <v>8.4172701949860702</v>
      </c>
      <c r="K173" s="78">
        <v>138.81655269661599</v>
      </c>
      <c r="L173" s="78">
        <v>-84.885038889098695</v>
      </c>
      <c r="M173" s="78">
        <v>181.75350158251999</v>
      </c>
      <c r="N173" s="78">
        <v>5.5704410118148705E-4</v>
      </c>
      <c r="O173" s="78">
        <v>1.4330417644383899</v>
      </c>
      <c r="P173" s="78">
        <v>1.8762917933130701</v>
      </c>
      <c r="Q173" s="83">
        <v>1.65439053973588</v>
      </c>
    </row>
    <row r="174" spans="10:17" ht="14.25">
      <c r="J174" s="78">
        <v>8.4713091922005592</v>
      </c>
      <c r="K174" s="78">
        <v>139.75786671684699</v>
      </c>
      <c r="L174" s="78">
        <v>-85.562234828900799</v>
      </c>
      <c r="M174" s="78">
        <v>182.43069752232199</v>
      </c>
      <c r="N174" s="78">
        <v>1.6711323035444601E-3</v>
      </c>
      <c r="O174" s="78">
        <v>1.4427592100761</v>
      </c>
      <c r="P174" s="78">
        <v>1.8832826747720399</v>
      </c>
      <c r="Q174" s="83">
        <v>1.65494887093916</v>
      </c>
    </row>
    <row r="175" spans="10:17" ht="14.25">
      <c r="J175" s="78">
        <v>8.5236768802228404</v>
      </c>
      <c r="K175" s="78">
        <v>140.11034351572999</v>
      </c>
      <c r="L175" s="78">
        <v>-86.386647277355394</v>
      </c>
      <c r="M175" s="78">
        <v>183.255109970777</v>
      </c>
      <c r="N175" s="78">
        <v>2.2281764047259499E-3</v>
      </c>
      <c r="O175" s="78">
        <v>1.44639792580547</v>
      </c>
      <c r="P175" s="78">
        <v>1.8917933130699101</v>
      </c>
      <c r="Q175" s="83">
        <v>1.64891647822878</v>
      </c>
    </row>
    <row r="176" spans="10:17" ht="14.25">
      <c r="J176" s="78">
        <v>8.5682451253481897</v>
      </c>
      <c r="K176" s="78">
        <v>140.227400866008</v>
      </c>
      <c r="L176" s="78">
        <v>-87.211059725810003</v>
      </c>
      <c r="M176" s="78">
        <v>184.07952241923201</v>
      </c>
      <c r="N176" s="78">
        <v>1.11408820236297E-3</v>
      </c>
      <c r="O176" s="78">
        <v>1.44760634128997</v>
      </c>
      <c r="P176" s="78">
        <v>1.90030395136778</v>
      </c>
      <c r="Q176" s="83">
        <v>1.64170571594768</v>
      </c>
    </row>
    <row r="177" spans="10:17" ht="14.25">
      <c r="J177" s="78">
        <v>8.6222841225626699</v>
      </c>
      <c r="K177" s="78">
        <v>140.75651409532401</v>
      </c>
      <c r="L177" s="78">
        <v>-87.417162837923698</v>
      </c>
      <c r="M177" s="78">
        <v>184.285625531345</v>
      </c>
      <c r="N177" s="78">
        <v>1.11408820236297E-3</v>
      </c>
      <c r="O177" s="78">
        <v>1.4530685238683301</v>
      </c>
      <c r="P177" s="78">
        <v>1.9024316109422501</v>
      </c>
      <c r="Q177" s="83">
        <v>1.6375531263124301</v>
      </c>
    </row>
    <row r="178" spans="10:17" ht="14.25">
      <c r="J178" s="78">
        <v>8.6690807799442897</v>
      </c>
      <c r="K178" s="78">
        <v>140.902982062321</v>
      </c>
      <c r="L178" s="78">
        <v>-88.006028872534202</v>
      </c>
      <c r="M178" s="78">
        <v>184.87449156595599</v>
      </c>
      <c r="N178" s="78">
        <v>5.5704410118148705E-4</v>
      </c>
      <c r="O178" s="78">
        <v>1.45458055330417</v>
      </c>
      <c r="P178" s="78">
        <v>1.90851063829787</v>
      </c>
      <c r="Q178" s="83">
        <v>1.6304029777015301</v>
      </c>
    </row>
    <row r="179" spans="10:17" ht="14.25">
      <c r="J179" s="78">
        <v>8.7192200557103092</v>
      </c>
      <c r="K179" s="78">
        <v>140.696078559689</v>
      </c>
      <c r="L179" s="78">
        <v>-85.032255397751399</v>
      </c>
      <c r="M179" s="78">
        <v>181.90071809117299</v>
      </c>
      <c r="N179" s="78">
        <v>1.11408820236297E-3</v>
      </c>
      <c r="O179" s="78">
        <v>1.4524446310764501</v>
      </c>
      <c r="P179" s="78">
        <v>1.8778115501519801</v>
      </c>
      <c r="Q179" s="83">
        <v>1.6186544985809901</v>
      </c>
    </row>
    <row r="180" spans="10:17" ht="14.25">
      <c r="J180" s="78">
        <v>8.7732590529247894</v>
      </c>
      <c r="K180" s="78">
        <v>140.81299099808999</v>
      </c>
      <c r="L180" s="78">
        <v>-89.183760941755096</v>
      </c>
      <c r="M180" s="78">
        <v>186.052223635177</v>
      </c>
      <c r="N180" s="78">
        <v>1.6711323035444601E-3</v>
      </c>
      <c r="O180" s="78">
        <v>1.4536515505954499</v>
      </c>
      <c r="P180" s="78">
        <v>1.9206686930091199</v>
      </c>
      <c r="Q180" s="83">
        <v>1.6100169761229399</v>
      </c>
    </row>
    <row r="181" spans="10:17" ht="14.25">
      <c r="J181" s="78">
        <v>8.8217270194986099</v>
      </c>
      <c r="K181" s="78">
        <v>140.95943713160699</v>
      </c>
      <c r="L181" s="78">
        <v>-86.121657561780694</v>
      </c>
      <c r="M181" s="78">
        <v>182.99012025520199</v>
      </c>
      <c r="N181" s="78">
        <v>5.5704410118148705E-4</v>
      </c>
      <c r="O181" s="78">
        <v>1.4551633546382201</v>
      </c>
      <c r="P181" s="78">
        <v>1.88905775075988</v>
      </c>
      <c r="Q181" s="83">
        <v>1.60283134960217</v>
      </c>
    </row>
    <row r="182" spans="10:17" ht="14.25">
      <c r="J182" s="78">
        <v>8.8724233983286904</v>
      </c>
      <c r="K182" s="78">
        <v>141.635828950725</v>
      </c>
      <c r="L182" s="78">
        <v>-88.300461889839397</v>
      </c>
      <c r="M182" s="78">
        <v>185.168924583261</v>
      </c>
      <c r="N182" s="78">
        <v>1.6711323035444601E-3</v>
      </c>
      <c r="O182" s="78">
        <v>1.4621459349364001</v>
      </c>
      <c r="P182" s="78">
        <v>1.9115501519756799</v>
      </c>
      <c r="Q182" s="83">
        <v>1.6012964179632001</v>
      </c>
    </row>
    <row r="183" spans="10:17" ht="14.25">
      <c r="J183" s="78">
        <v>8.9208913649025092</v>
      </c>
      <c r="K183" s="78">
        <v>142.22392781103201</v>
      </c>
      <c r="L183" s="78">
        <v>-92.186977718268494</v>
      </c>
      <c r="M183" s="78">
        <v>189.05544041169</v>
      </c>
      <c r="N183" s="78">
        <v>1.11408820236297E-3</v>
      </c>
      <c r="O183" s="78">
        <v>1.46821704253896</v>
      </c>
      <c r="P183" s="78">
        <v>1.9516717325227999</v>
      </c>
      <c r="Q183" s="83">
        <v>1.5991888152068301</v>
      </c>
    </row>
    <row r="184" spans="10:17" ht="14.25">
      <c r="J184" s="78">
        <v>8.9727019498607206</v>
      </c>
      <c r="K184" s="78">
        <v>142.75308888931599</v>
      </c>
      <c r="L184" s="78">
        <v>-90.008173390209805</v>
      </c>
      <c r="M184" s="78">
        <v>186.87663608363101</v>
      </c>
      <c r="N184" s="78">
        <v>5.5704410118148705E-4</v>
      </c>
      <c r="O184" s="78">
        <v>1.47367971907549</v>
      </c>
      <c r="P184" s="78">
        <v>1.92917933130699</v>
      </c>
      <c r="Q184" s="83">
        <v>1.5958521613969401</v>
      </c>
    </row>
    <row r="185" spans="10:17" ht="14.25">
      <c r="J185" s="78">
        <v>9.0267409470752096</v>
      </c>
      <c r="K185" s="78">
        <v>142.81112384660599</v>
      </c>
      <c r="L185" s="78">
        <v>-92.304750925190604</v>
      </c>
      <c r="M185" s="78">
        <v>189.17321361861201</v>
      </c>
      <c r="N185" s="78">
        <v>2.2281764047259499E-3</v>
      </c>
      <c r="O185" s="78">
        <v>1.47427883003149</v>
      </c>
      <c r="P185" s="78">
        <v>1.9528875379939199</v>
      </c>
      <c r="Q185" s="83">
        <v>1.5869414420966901</v>
      </c>
    </row>
    <row r="186" spans="10:17" ht="14.25">
      <c r="J186" s="78">
        <v>9.0752089136490302</v>
      </c>
      <c r="K186" s="78">
        <v>142.486485334337</v>
      </c>
      <c r="L186" s="78">
        <v>-87.211059725810003</v>
      </c>
      <c r="M186" s="78">
        <v>184.07952241923201</v>
      </c>
      <c r="N186" s="78">
        <v>1.6711323035444601E-3</v>
      </c>
      <c r="O186" s="78">
        <v>1.4709274966538</v>
      </c>
      <c r="P186" s="78">
        <v>1.90030395136778</v>
      </c>
      <c r="Q186" s="83">
        <v>1.57488886269738</v>
      </c>
    </row>
    <row r="187" spans="10:17" ht="14.25">
      <c r="J187" s="78">
        <v>9.1236768802228401</v>
      </c>
      <c r="K187" s="78">
        <v>143.01570413670399</v>
      </c>
      <c r="L187" s="78">
        <v>-89.036544433102506</v>
      </c>
      <c r="M187" s="78">
        <v>185.905007126524</v>
      </c>
      <c r="N187" s="78">
        <v>5.5704410118148705E-4</v>
      </c>
      <c r="O187" s="78">
        <v>1.4763907690920299</v>
      </c>
      <c r="P187" s="78">
        <v>1.9191489361702101</v>
      </c>
      <c r="Q187" s="83">
        <v>1.57232303525464</v>
      </c>
    </row>
    <row r="188" spans="10:17" ht="14.25">
      <c r="J188" s="78">
        <v>9.1721448467966606</v>
      </c>
      <c r="K188" s="78">
        <v>142.16108932218799</v>
      </c>
      <c r="L188" s="78">
        <v>-92.864173658070499</v>
      </c>
      <c r="M188" s="78">
        <v>189.732636351492</v>
      </c>
      <c r="N188" s="78">
        <v>1.6711323035444601E-3</v>
      </c>
      <c r="O188" s="78">
        <v>1.4675683433948199</v>
      </c>
      <c r="P188" s="78">
        <v>1.95866261398176</v>
      </c>
      <c r="Q188" s="83">
        <v>1.5546969745602299</v>
      </c>
    </row>
    <row r="189" spans="10:17" ht="14.25">
      <c r="J189" s="78">
        <v>9.2245125348189401</v>
      </c>
      <c r="K189" s="78">
        <v>142.896353485307</v>
      </c>
      <c r="L189" s="78">
        <v>-89.242647545216201</v>
      </c>
      <c r="M189" s="78">
        <v>186.11111023863799</v>
      </c>
      <c r="N189" s="78">
        <v>1.6711323035444601E-3</v>
      </c>
      <c r="O189" s="78">
        <v>1.47515867922421</v>
      </c>
      <c r="P189" s="78">
        <v>1.92127659574468</v>
      </c>
      <c r="Q189" s="83">
        <v>1.55384170228527</v>
      </c>
    </row>
    <row r="190" spans="10:17" ht="14.25">
      <c r="J190" s="78">
        <v>9.2746518105849596</v>
      </c>
      <c r="K190" s="78">
        <v>143.01334484818199</v>
      </c>
      <c r="L190" s="78">
        <v>-91.421451873274904</v>
      </c>
      <c r="M190" s="78">
        <v>188.28991456669701</v>
      </c>
      <c r="N190" s="78">
        <v>1.6711323035444601E-3</v>
      </c>
      <c r="O190" s="78">
        <v>1.4763664135024399</v>
      </c>
      <c r="P190" s="78">
        <v>1.9437689969604901</v>
      </c>
      <c r="Q190" s="83">
        <v>1.5467029586782499</v>
      </c>
    </row>
    <row r="191" spans="10:17" ht="14.25">
      <c r="J191" s="78">
        <v>9.3231197771587695</v>
      </c>
      <c r="K191" s="78">
        <v>143.63089999336901</v>
      </c>
      <c r="L191" s="78">
        <v>-90.273163105784505</v>
      </c>
      <c r="M191" s="78">
        <v>187.141625799206</v>
      </c>
      <c r="N191" s="78">
        <v>5.5704410118148705E-4</v>
      </c>
      <c r="O191" s="78">
        <v>1.48274160650144</v>
      </c>
      <c r="P191" s="78">
        <v>1.9319148936170201</v>
      </c>
      <c r="Q191" s="83">
        <v>1.5452860474835199</v>
      </c>
    </row>
    <row r="192" spans="10:17" ht="14.25">
      <c r="J192" s="78">
        <v>9.3788300835654592</v>
      </c>
      <c r="K192" s="78">
        <v>144.689993901854</v>
      </c>
      <c r="L192" s="78">
        <v>-90.597039424820295</v>
      </c>
      <c r="M192" s="78">
        <v>187.465502118242</v>
      </c>
      <c r="N192" s="78">
        <v>2.2281764047259499E-3</v>
      </c>
      <c r="O192" s="78">
        <v>1.4936749265835101</v>
      </c>
      <c r="P192" s="78">
        <v>1.93525835866261</v>
      </c>
      <c r="Q192" s="83">
        <v>1.54739942745528</v>
      </c>
    </row>
    <row r="193" spans="10:17" ht="14.25">
      <c r="J193" s="78">
        <v>9.4222841225626706</v>
      </c>
      <c r="K193" s="78">
        <v>144.42433095716001</v>
      </c>
      <c r="L193" s="78">
        <v>-91.0092456490476</v>
      </c>
      <c r="M193" s="78">
        <v>187.87770834246899</v>
      </c>
      <c r="N193" s="78">
        <v>1.6711323035444601E-3</v>
      </c>
      <c r="O193" s="78">
        <v>1.4909324143426099</v>
      </c>
      <c r="P193" s="78">
        <v>1.93951367781155</v>
      </c>
      <c r="Q193" s="83">
        <v>1.5374435560005399</v>
      </c>
    </row>
    <row r="194" spans="10:17" ht="14.25">
      <c r="J194" s="78">
        <v>9.4757660167130897</v>
      </c>
      <c r="K194" s="78">
        <v>144.62960720588001</v>
      </c>
      <c r="L194" s="78">
        <v>-92.245864321729599</v>
      </c>
      <c r="M194" s="78">
        <v>189.11432701515099</v>
      </c>
      <c r="N194" s="78">
        <v>1.6711323035444601E-3</v>
      </c>
      <c r="O194" s="78">
        <v>1.49305153797699</v>
      </c>
      <c r="P194" s="78">
        <v>1.95227963525836</v>
      </c>
      <c r="Q194" s="83">
        <v>1.53093244454597</v>
      </c>
    </row>
    <row r="195" spans="10:17" ht="14.25">
      <c r="J195" s="78">
        <v>9.5264623955431809</v>
      </c>
      <c r="K195" s="78">
        <v>145.217691201538</v>
      </c>
      <c r="L195" s="78">
        <v>-90.538152821359205</v>
      </c>
      <c r="M195" s="78">
        <v>187.40661551478101</v>
      </c>
      <c r="N195" s="78">
        <v>1.11408820236297E-3</v>
      </c>
      <c r="O195" s="78">
        <v>1.49912249212766</v>
      </c>
      <c r="P195" s="78">
        <v>1.9346504559270501</v>
      </c>
      <c r="Q195" s="83">
        <v>1.5289585395615699</v>
      </c>
    </row>
    <row r="196" spans="10:17" ht="14.25">
      <c r="J196" s="78">
        <v>9.5710306406685195</v>
      </c>
      <c r="K196" s="78">
        <v>145.275891712</v>
      </c>
      <c r="L196" s="78">
        <v>-90.891472442125504</v>
      </c>
      <c r="M196" s="78">
        <v>187.75993513554701</v>
      </c>
      <c r="N196" s="78">
        <v>5.5704410118148705E-4</v>
      </c>
      <c r="O196" s="78">
        <v>1.49972331213495</v>
      </c>
      <c r="P196" s="78">
        <v>1.9382978723404301</v>
      </c>
      <c r="Q196" s="83">
        <v>1.52244691607281</v>
      </c>
    </row>
    <row r="197" spans="10:17" ht="14.25">
      <c r="J197" s="78">
        <v>9.6217270194986106</v>
      </c>
      <c r="K197" s="78">
        <v>145.157339682458</v>
      </c>
      <c r="L197" s="78">
        <v>-90.067059993670796</v>
      </c>
      <c r="M197" s="78">
        <v>186.935522687093</v>
      </c>
      <c r="N197" s="78">
        <v>1.6711323035444601E-3</v>
      </c>
      <c r="O197" s="78">
        <v>1.49849946666198</v>
      </c>
      <c r="P197" s="78">
        <v>1.9297872340425499</v>
      </c>
      <c r="Q197" s="83">
        <v>1.5131930941363001</v>
      </c>
    </row>
    <row r="198" spans="10:17" ht="14.25">
      <c r="J198" s="78">
        <v>9.6718662952646195</v>
      </c>
      <c r="K198" s="78">
        <v>145.53933402433199</v>
      </c>
      <c r="L198" s="78">
        <v>-92.098647813076994</v>
      </c>
      <c r="M198" s="78">
        <v>188.96711050649901</v>
      </c>
      <c r="N198" s="78">
        <v>1.11408820236297E-3</v>
      </c>
      <c r="O198" s="78">
        <v>1.5024429001722499</v>
      </c>
      <c r="P198" s="78">
        <v>1.95075987841945</v>
      </c>
      <c r="Q198" s="83">
        <v>1.5092981921084301</v>
      </c>
    </row>
    <row r="199" spans="10:17" ht="14.25">
      <c r="J199" s="78">
        <v>9.7220055710306408</v>
      </c>
      <c r="K199" s="78">
        <v>145.74467023002799</v>
      </c>
      <c r="L199" s="78">
        <v>-91.480338476735994</v>
      </c>
      <c r="M199" s="78">
        <v>188.348801170158</v>
      </c>
      <c r="N199" s="78">
        <v>1.6711323035444601E-3</v>
      </c>
      <c r="O199" s="78">
        <v>1.5045626427591201</v>
      </c>
      <c r="P199" s="78">
        <v>1.94437689969605</v>
      </c>
      <c r="Q199" s="83">
        <v>1.50362636881078</v>
      </c>
    </row>
    <row r="200" spans="10:17" ht="14.25">
      <c r="J200" s="78">
        <v>9.7743732590529309</v>
      </c>
      <c r="K200" s="78">
        <v>145.891087535005</v>
      </c>
      <c r="L200" s="78">
        <v>-91.627554985388599</v>
      </c>
      <c r="M200" s="78">
        <v>188.49601767881001</v>
      </c>
      <c r="N200" s="78">
        <v>1.6711323035444601E-3</v>
      </c>
      <c r="O200" s="78">
        <v>1.5060741491968801</v>
      </c>
      <c r="P200" s="78">
        <v>1.94589665653495</v>
      </c>
      <c r="Q200" s="83">
        <v>1.49706843364835</v>
      </c>
    </row>
    <row r="201" spans="10:17" ht="14.25">
      <c r="J201" s="78">
        <v>9.8261838440111404</v>
      </c>
      <c r="K201" s="78">
        <v>146.155288346361</v>
      </c>
      <c r="L201" s="78">
        <v>-91.480338476735994</v>
      </c>
      <c r="M201" s="78">
        <v>188.348801170158</v>
      </c>
      <c r="N201" s="78">
        <v>1.11408820236297E-3</v>
      </c>
      <c r="O201" s="78">
        <v>1.50880156742992</v>
      </c>
      <c r="P201" s="78">
        <v>1.94437689969605</v>
      </c>
      <c r="Q201" s="83">
        <v>1.4918635737611301</v>
      </c>
    </row>
    <row r="202" spans="10:17" ht="14.25">
      <c r="J202" s="78">
        <v>9.8729805013927603</v>
      </c>
      <c r="K202" s="78">
        <v>146.154577324261</v>
      </c>
      <c r="L202" s="78">
        <v>-90.950359045586495</v>
      </c>
      <c r="M202" s="78">
        <v>187.818821739008</v>
      </c>
      <c r="N202" s="78">
        <v>1.11408820236297E-3</v>
      </c>
      <c r="O202" s="78">
        <v>1.5087942273516199</v>
      </c>
      <c r="P202" s="78">
        <v>1.9389057750759899</v>
      </c>
      <c r="Q202" s="83">
        <v>1.4847851306586</v>
      </c>
    </row>
    <row r="203" spans="10:17" ht="14.25">
      <c r="J203" s="78">
        <v>9.9236768802228408</v>
      </c>
      <c r="K203" s="78">
        <v>146.94877784282701</v>
      </c>
      <c r="L203" s="78">
        <v>-93.894689218638803</v>
      </c>
      <c r="M203" s="78">
        <v>190.76315191206101</v>
      </c>
      <c r="N203" s="78">
        <v>1.6711323035444601E-3</v>
      </c>
      <c r="O203" s="78">
        <v>1.51699297952012</v>
      </c>
      <c r="P203" s="78">
        <v>1.9693009118541001</v>
      </c>
      <c r="Q203" s="83">
        <v>1.4852030022239</v>
      </c>
    </row>
    <row r="204" spans="10:17" ht="14.25">
      <c r="J204" s="78">
        <v>9.9721448467966596</v>
      </c>
      <c r="K204" s="78">
        <v>146.88915799747801</v>
      </c>
      <c r="L204" s="78">
        <v>-95.514070813817597</v>
      </c>
      <c r="M204" s="78">
        <v>192.382533507239</v>
      </c>
      <c r="N204" s="78">
        <v>2.2281764047259499E-3</v>
      </c>
      <c r="O204" s="78">
        <v>1.5163775073252299</v>
      </c>
      <c r="P204" s="78">
        <v>1.98601823708207</v>
      </c>
      <c r="Q204" s="83">
        <v>1.4773865539873801</v>
      </c>
    </row>
    <row r="205" spans="10:17" ht="14.25">
      <c r="J205" s="78">
        <v>10.0278551532033</v>
      </c>
      <c r="K205" s="78">
        <v>146.53499750251299</v>
      </c>
      <c r="L205" s="78">
        <v>-92.039761209615804</v>
      </c>
      <c r="M205" s="78">
        <v>188.90822390303799</v>
      </c>
      <c r="N205" s="78">
        <v>1.6711323035444601E-3</v>
      </c>
      <c r="O205" s="78">
        <v>1.51272141033435</v>
      </c>
      <c r="P205" s="78">
        <v>1.9501519756838901</v>
      </c>
      <c r="Q205" s="83">
        <v>1.4656470837515501</v>
      </c>
    </row>
    <row r="206" spans="10:17" ht="14.25">
      <c r="J206" s="78">
        <v>10.0763231197772</v>
      </c>
      <c r="K206" s="78">
        <v>146.799257338871</v>
      </c>
      <c r="L206" s="78">
        <v>-96.544586374386</v>
      </c>
      <c r="M206" s="78">
        <v>193.413049067808</v>
      </c>
      <c r="N206" s="78">
        <v>1.11408820236297E-3</v>
      </c>
      <c r="O206" s="78">
        <v>1.5154494378988399</v>
      </c>
      <c r="P206" s="78">
        <v>1.9966565349544101</v>
      </c>
      <c r="Q206" s="83">
        <v>1.4612197792975199</v>
      </c>
    </row>
    <row r="207" spans="10:17" ht="14.25">
      <c r="J207" s="78">
        <v>10.124791086350999</v>
      </c>
      <c r="K207" s="78">
        <v>147.416838360447</v>
      </c>
      <c r="L207" s="78">
        <v>-95.042977986129301</v>
      </c>
      <c r="M207" s="78">
        <v>191.91144067955099</v>
      </c>
      <c r="N207" s="78">
        <v>2.2281764047259499E-3</v>
      </c>
      <c r="O207" s="78">
        <v>1.52182489802698</v>
      </c>
      <c r="P207" s="78">
        <v>1.9811550151975701</v>
      </c>
      <c r="Q207" s="83">
        <v>1.46032452633031</v>
      </c>
    </row>
    <row r="208" spans="10:17" ht="14.25">
      <c r="J208" s="78">
        <v>10.174930362116999</v>
      </c>
      <c r="K208" s="78">
        <v>146.738890637879</v>
      </c>
      <c r="L208" s="78">
        <v>-92.775843752878998</v>
      </c>
      <c r="M208" s="78">
        <v>189.64430644630099</v>
      </c>
      <c r="N208" s="78">
        <v>5.5704410118148705E-4</v>
      </c>
      <c r="O208" s="78">
        <v>1.5148262557060701</v>
      </c>
      <c r="P208" s="78">
        <v>1.9577507598784201</v>
      </c>
      <c r="Q208" s="83">
        <v>1.4464655237257</v>
      </c>
    </row>
    <row r="209" spans="10:17" ht="14.25">
      <c r="J209" s="78">
        <v>10.2272980501393</v>
      </c>
      <c r="K209" s="78">
        <v>147.41530316981999</v>
      </c>
      <c r="L209" s="78">
        <v>-93.276379882297903</v>
      </c>
      <c r="M209" s="78">
        <v>190.14484257571999</v>
      </c>
      <c r="N209" s="78">
        <v>1.11408820236297E-3</v>
      </c>
      <c r="O209" s="78">
        <v>1.52180904982846</v>
      </c>
      <c r="P209" s="78">
        <v>1.9629179331307001</v>
      </c>
      <c r="Q209" s="83">
        <v>1.4456728605953499</v>
      </c>
    </row>
    <row r="210" spans="10:17" ht="14.25">
      <c r="J210" s="78">
        <v>10.279108635097501</v>
      </c>
      <c r="K210" s="78">
        <v>148.06228253144701</v>
      </c>
      <c r="L210" s="78">
        <v>-93.541369597872603</v>
      </c>
      <c r="M210" s="78">
        <v>190.40983229129401</v>
      </c>
      <c r="N210" s="78">
        <v>2.2281764047259499E-3</v>
      </c>
      <c r="O210" s="78">
        <v>1.5284879971725001</v>
      </c>
      <c r="P210" s="78">
        <v>1.9656534954407301</v>
      </c>
      <c r="Q210" s="83">
        <v>1.44468024335925</v>
      </c>
    </row>
    <row r="211" spans="10:17" ht="14.25">
      <c r="J211" s="78">
        <v>10.3275766016713</v>
      </c>
      <c r="K211" s="78">
        <v>147.94378755528101</v>
      </c>
      <c r="L211" s="78">
        <v>-93.747472709986297</v>
      </c>
      <c r="M211" s="78">
        <v>190.615935403408</v>
      </c>
      <c r="N211" s="78">
        <v>1.6711323035444601E-3</v>
      </c>
      <c r="O211" s="78">
        <v>1.5272647406773401</v>
      </c>
      <c r="P211" s="78">
        <v>1.9677811550152</v>
      </c>
      <c r="Q211" s="83">
        <v>1.4367529033336801</v>
      </c>
    </row>
    <row r="212" spans="10:17" ht="14.25">
      <c r="J212" s="78">
        <v>10.3743732590529</v>
      </c>
      <c r="K212" s="78">
        <v>148.20808187466801</v>
      </c>
      <c r="L212" s="78">
        <v>-94.071349029022002</v>
      </c>
      <c r="M212" s="78">
        <v>190.93981172244401</v>
      </c>
      <c r="N212" s="78">
        <v>1.11408820236297E-3</v>
      </c>
      <c r="O212" s="78">
        <v>1.52999312421971</v>
      </c>
      <c r="P212" s="78">
        <v>1.9711246200607899</v>
      </c>
      <c r="Q212" s="83">
        <v>1.4328195764327101</v>
      </c>
    </row>
    <row r="213" spans="10:17" ht="14.25">
      <c r="J213" s="78">
        <v>10.425069637883</v>
      </c>
      <c r="K213" s="78">
        <v>148.207330174584</v>
      </c>
      <c r="L213" s="78">
        <v>-95.455184210356606</v>
      </c>
      <c r="M213" s="78">
        <v>192.32364690377801</v>
      </c>
      <c r="N213" s="78">
        <v>1.11408820236297E-3</v>
      </c>
      <c r="O213" s="78">
        <v>1.5299853642112999</v>
      </c>
      <c r="P213" s="78">
        <v>1.9854103343464999</v>
      </c>
      <c r="Q213" s="83">
        <v>1.4258446653216801</v>
      </c>
    </row>
    <row r="214" spans="10:17" ht="14.25">
      <c r="J214" s="78">
        <v>10.4785515320334</v>
      </c>
      <c r="K214" s="78">
        <v>148.73651845871299</v>
      </c>
      <c r="L214" s="78">
        <v>-98.458400986869904</v>
      </c>
      <c r="M214" s="78">
        <v>195.32686368029201</v>
      </c>
      <c r="N214" s="78">
        <v>1.6711323035444601E-3</v>
      </c>
      <c r="O214" s="78">
        <v>1.53544832160131</v>
      </c>
      <c r="P214" s="78">
        <v>2.0164133738601802</v>
      </c>
      <c r="Q214" s="83">
        <v>1.42361744479589</v>
      </c>
    </row>
    <row r="215" spans="10:17" ht="14.25">
      <c r="J215" s="78">
        <v>10.527576601671299</v>
      </c>
      <c r="K215" s="78">
        <v>148.94189802610401</v>
      </c>
      <c r="L215" s="78">
        <v>-97.015679202074296</v>
      </c>
      <c r="M215" s="78">
        <v>193.88414189549599</v>
      </c>
      <c r="N215" s="78">
        <v>2.2281764047259499E-3</v>
      </c>
      <c r="O215" s="78">
        <v>1.53756851182298</v>
      </c>
      <c r="P215" s="78">
        <v>2.0015197568389098</v>
      </c>
      <c r="Q215" s="83">
        <v>1.4189387813680701</v>
      </c>
    </row>
    <row r="216" spans="10:17" ht="14.25">
      <c r="J216" s="78">
        <v>10.5793871866295</v>
      </c>
      <c r="K216" s="78">
        <v>149.05890831743</v>
      </c>
      <c r="L216" s="78">
        <v>-89.389864053868806</v>
      </c>
      <c r="M216" s="78">
        <v>186.25832674729</v>
      </c>
      <c r="N216" s="78">
        <v>1.6711323035444601E-3</v>
      </c>
      <c r="O216" s="78">
        <v>1.5387764415048599</v>
      </c>
      <c r="P216" s="78">
        <v>1.9227963525835901</v>
      </c>
      <c r="Q216" s="83">
        <v>1.4130958135231999</v>
      </c>
    </row>
    <row r="217" spans="10:17" ht="14.25">
      <c r="J217" s="78">
        <v>10.631754874651801</v>
      </c>
      <c r="K217" s="78">
        <v>149.323128730631</v>
      </c>
      <c r="L217" s="78">
        <v>-96.191266753619601</v>
      </c>
      <c r="M217" s="78">
        <v>193.05972944704101</v>
      </c>
      <c r="N217" s="78">
        <v>1.6711323035444601E-3</v>
      </c>
      <c r="O217" s="78">
        <v>1.5415040620931799</v>
      </c>
      <c r="P217" s="78">
        <v>1.9930091185410299</v>
      </c>
      <c r="Q217" s="83">
        <v>1.40862068030681</v>
      </c>
    </row>
    <row r="218" spans="10:17" ht="14.25">
      <c r="J218" s="78">
        <v>10.674651810585001</v>
      </c>
      <c r="K218" s="78">
        <v>149.734706142394</v>
      </c>
      <c r="L218" s="78">
        <v>-96.956792598613305</v>
      </c>
      <c r="M218" s="78">
        <v>193.825255292035</v>
      </c>
      <c r="N218" s="78">
        <v>2.2281764047259499E-3</v>
      </c>
      <c r="O218" s="78">
        <v>1.5457528898366899</v>
      </c>
      <c r="P218" s="78">
        <v>2.0009118541033399</v>
      </c>
      <c r="Q218" s="83">
        <v>1.4068156781163099</v>
      </c>
    </row>
    <row r="219" spans="10:17" ht="14.25">
      <c r="J219" s="78">
        <v>10.7303621169916</v>
      </c>
      <c r="K219" s="78">
        <v>149.93999444416801</v>
      </c>
      <c r="L219" s="78">
        <v>-97.280668917648995</v>
      </c>
      <c r="M219" s="78">
        <v>194.149131611071</v>
      </c>
      <c r="N219" s="78">
        <v>5.5704410118148705E-4</v>
      </c>
      <c r="O219" s="78">
        <v>1.54787213789809</v>
      </c>
      <c r="P219" s="78">
        <v>2.0042553191489398</v>
      </c>
      <c r="Q219" s="83">
        <v>1.4014248719461599</v>
      </c>
    </row>
    <row r="220" spans="10:17" ht="14.25">
      <c r="J220" s="78">
        <v>10.775487465181101</v>
      </c>
      <c r="K220" s="78">
        <v>150.46931539409701</v>
      </c>
      <c r="L220" s="78">
        <v>-96.191266753619601</v>
      </c>
      <c r="M220" s="78">
        <v>193.05972944704101</v>
      </c>
      <c r="N220" s="78">
        <v>1.6711323035444601E-3</v>
      </c>
      <c r="O220" s="78">
        <v>1.5533364648339301</v>
      </c>
      <c r="P220" s="78">
        <v>1.9930091185410299</v>
      </c>
      <c r="Q220" s="83">
        <v>1.4004682850308801</v>
      </c>
    </row>
    <row r="221" spans="10:17" ht="14.25">
      <c r="J221" s="78">
        <v>10.8311977715877</v>
      </c>
      <c r="K221" s="78">
        <v>149.93852489373299</v>
      </c>
      <c r="L221" s="78">
        <v>-98.311184478217399</v>
      </c>
      <c r="M221" s="78">
        <v>195.179647171639</v>
      </c>
      <c r="N221" s="78">
        <v>2.2281764047259499E-3</v>
      </c>
      <c r="O221" s="78">
        <v>1.5478569673214699</v>
      </c>
      <c r="P221" s="78">
        <v>2.0148936170212801</v>
      </c>
      <c r="Q221" s="83">
        <v>1.3883644004861599</v>
      </c>
    </row>
    <row r="222" spans="10:17" ht="14.25">
      <c r="J222" s="78">
        <v>10.875766016713101</v>
      </c>
      <c r="K222" s="78">
        <v>149.46678469885401</v>
      </c>
      <c r="L222" s="78">
        <v>-93.688586106525193</v>
      </c>
      <c r="M222" s="78">
        <v>190.55704879994701</v>
      </c>
      <c r="N222" s="78">
        <v>1.6711323035444601E-3</v>
      </c>
      <c r="O222" s="78">
        <v>1.5429870624859701</v>
      </c>
      <c r="P222" s="78">
        <v>1.9671732522796399</v>
      </c>
      <c r="Q222" s="83">
        <v>1.3783374300415601</v>
      </c>
    </row>
    <row r="223" spans="10:17" ht="14.25">
      <c r="J223" s="78">
        <v>10.9281337047354</v>
      </c>
      <c r="K223" s="78">
        <v>150.260994879457</v>
      </c>
      <c r="L223" s="78">
        <v>-97.015679202074296</v>
      </c>
      <c r="M223" s="78">
        <v>193.88414189549599</v>
      </c>
      <c r="N223" s="78">
        <v>1.11408820236297E-3</v>
      </c>
      <c r="O223" s="78">
        <v>1.55118591439835</v>
      </c>
      <c r="P223" s="78">
        <v>2.0015197568389098</v>
      </c>
      <c r="Q223" s="83">
        <v>1.3790000018703801</v>
      </c>
    </row>
    <row r="224" spans="10:17" ht="14.25">
      <c r="J224" s="78">
        <v>10.974930362117</v>
      </c>
      <c r="K224" s="78">
        <v>151.20250385501899</v>
      </c>
      <c r="L224" s="78">
        <v>-97.692875141876399</v>
      </c>
      <c r="M224" s="78">
        <v>194.56133783529799</v>
      </c>
      <c r="N224" s="78">
        <v>2.2281764047259499E-3</v>
      </c>
      <c r="O224" s="78">
        <v>1.5609053726139801</v>
      </c>
      <c r="P224" s="78">
        <v>2.0085106382978699</v>
      </c>
      <c r="Q224" s="83">
        <v>1.3816987257767901</v>
      </c>
    </row>
    <row r="225" spans="10:17" ht="14.25">
      <c r="J225" s="78">
        <v>11.025069637883</v>
      </c>
      <c r="K225" s="78">
        <v>150.78957423510201</v>
      </c>
      <c r="L225" s="78">
        <v>-98.163967969564695</v>
      </c>
      <c r="M225" s="78">
        <v>195.032430662986</v>
      </c>
      <c r="N225" s="78">
        <v>1.6711323035444601E-3</v>
      </c>
      <c r="O225" s="78">
        <v>1.55664258565076</v>
      </c>
      <c r="P225" s="78">
        <v>2.0133738601823699</v>
      </c>
      <c r="Q225" s="83">
        <v>1.3716697337558199</v>
      </c>
    </row>
    <row r="226" spans="10:17" ht="14.25">
      <c r="J226" s="78">
        <v>11.0807799442897</v>
      </c>
      <c r="K226" s="78">
        <v>151.58374157241201</v>
      </c>
      <c r="L226" s="78">
        <v>-97.840091650529004</v>
      </c>
      <c r="M226" s="78">
        <v>194.70855434395099</v>
      </c>
      <c r="N226" s="78">
        <v>1.6711323035444601E-3</v>
      </c>
      <c r="O226" s="78">
        <v>1.56484099527994</v>
      </c>
      <c r="P226" s="78">
        <v>2.0100303951367802</v>
      </c>
      <c r="Q226" s="83">
        <v>1.3719405262983799</v>
      </c>
    </row>
    <row r="227" spans="10:17" ht="14.25">
      <c r="J227" s="78">
        <v>11.1292479108635</v>
      </c>
      <c r="K227" s="78">
        <v>150.994179644946</v>
      </c>
      <c r="L227" s="78">
        <v>-100.961081633964</v>
      </c>
      <c r="M227" s="78">
        <v>197.829544327386</v>
      </c>
      <c r="N227" s="78">
        <v>2.2281764047259499E-3</v>
      </c>
      <c r="O227" s="78">
        <v>1.55875478402942</v>
      </c>
      <c r="P227" s="78">
        <v>2.0422492401215799</v>
      </c>
      <c r="Q227" s="83">
        <v>1.36066830365394</v>
      </c>
    </row>
    <row r="228" spans="10:17" ht="14.25">
      <c r="J228" s="78">
        <v>11.1760445682451</v>
      </c>
      <c r="K228" s="78">
        <v>151.25849894843299</v>
      </c>
      <c r="L228" s="78">
        <v>-98.723390702444604</v>
      </c>
      <c r="M228" s="78">
        <v>195.591853395866</v>
      </c>
      <c r="N228" s="78">
        <v>2.2281764047259499E-3</v>
      </c>
      <c r="O228" s="78">
        <v>1.56148342548958</v>
      </c>
      <c r="P228" s="78">
        <v>2.0191489361702102</v>
      </c>
      <c r="Q228" s="83">
        <v>1.35733592627838</v>
      </c>
    </row>
    <row r="229" spans="10:17" ht="14.25">
      <c r="J229" s="78">
        <v>11.2300835654596</v>
      </c>
      <c r="K229" s="78">
        <v>151.316613200001</v>
      </c>
      <c r="L229" s="78">
        <v>-95.514070813817597</v>
      </c>
      <c r="M229" s="78">
        <v>192.382533507239</v>
      </c>
      <c r="N229" s="78">
        <v>1.11408820236297E-3</v>
      </c>
      <c r="O229" s="78">
        <v>1.56208335502238</v>
      </c>
      <c r="P229" s="78">
        <v>1.98601823708207</v>
      </c>
      <c r="Q229" s="83">
        <v>1.35132193299072</v>
      </c>
    </row>
    <row r="230" spans="10:17" ht="14.25">
      <c r="J230" s="78">
        <v>11.274651810585</v>
      </c>
      <c r="K230" s="78">
        <v>151.52208078424101</v>
      </c>
      <c r="L230" s="78">
        <v>-96.338483262272305</v>
      </c>
      <c r="M230" s="78">
        <v>193.20694595569401</v>
      </c>
      <c r="N230" s="78">
        <v>2.2281764047259499E-3</v>
      </c>
      <c r="O230" s="78">
        <v>1.5642044538663999</v>
      </c>
      <c r="P230" s="78">
        <v>1.9945288753799399</v>
      </c>
      <c r="Q230" s="83">
        <v>1.34780259692648</v>
      </c>
    </row>
    <row r="231" spans="10:17" ht="14.25">
      <c r="J231" s="78">
        <v>11.3325905292479</v>
      </c>
      <c r="K231" s="78">
        <v>152.31622572235801</v>
      </c>
      <c r="L231" s="78">
        <v>-98.870607211097294</v>
      </c>
      <c r="M231" s="78">
        <v>195.739069904519</v>
      </c>
      <c r="N231" s="78">
        <v>1.6711323035444601E-3</v>
      </c>
      <c r="O231" s="78">
        <v>1.5724026322625</v>
      </c>
      <c r="P231" s="78">
        <v>2.02066869300912</v>
      </c>
      <c r="Q231" s="83">
        <v>1.3479194756164701</v>
      </c>
    </row>
    <row r="232" spans="10:17" ht="14.25">
      <c r="J232" s="78">
        <v>11.3827298050139</v>
      </c>
      <c r="K232" s="78">
        <v>152.25662766587001</v>
      </c>
      <c r="L232" s="78">
        <v>-98.576174193792099</v>
      </c>
      <c r="M232" s="78">
        <v>195.44463688721399</v>
      </c>
      <c r="N232" s="78">
        <v>1.11408820236297E-3</v>
      </c>
      <c r="O232" s="78">
        <v>1.5717873850000701</v>
      </c>
      <c r="P232" s="78">
        <v>2.0176291793313101</v>
      </c>
      <c r="Q232" s="83">
        <v>1.34145850243983</v>
      </c>
    </row>
    <row r="233" spans="10:17" ht="14.25">
      <c r="J233" s="78">
        <v>11.435097493036199</v>
      </c>
      <c r="K233" s="78">
        <v>152.461989492295</v>
      </c>
      <c r="L233" s="78">
        <v>-100.342772297623</v>
      </c>
      <c r="M233" s="78">
        <v>197.21123499104499</v>
      </c>
      <c r="N233" s="78">
        <v>1.6711323035444601E-3</v>
      </c>
      <c r="O233" s="78">
        <v>1.5739073920768301</v>
      </c>
      <c r="P233" s="78">
        <v>2.0358662613981799</v>
      </c>
      <c r="Q233" s="83">
        <v>1.33711110638672</v>
      </c>
    </row>
    <row r="234" spans="10:17" ht="14.25">
      <c r="J234" s="78">
        <v>11.4796657381616</v>
      </c>
      <c r="K234" s="78">
        <v>152.57913325635499</v>
      </c>
      <c r="L234" s="78">
        <v>-99.135596926671994</v>
      </c>
      <c r="M234" s="78">
        <v>196.00405962009401</v>
      </c>
      <c r="N234" s="78">
        <v>1.6711323035444601E-3</v>
      </c>
      <c r="O234" s="78">
        <v>1.5751166996347601</v>
      </c>
      <c r="P234" s="78">
        <v>2.02340425531915</v>
      </c>
      <c r="Q234" s="83">
        <v>1.33294039965751</v>
      </c>
    </row>
    <row r="235" spans="10:17" ht="14.25">
      <c r="J235" s="78">
        <v>11.530362116991601</v>
      </c>
      <c r="K235" s="78">
        <v>152.99062509749399</v>
      </c>
      <c r="L235" s="78">
        <v>-99.400586642246694</v>
      </c>
      <c r="M235" s="78">
        <v>196.269049335668</v>
      </c>
      <c r="N235" s="78">
        <v>1.6711323035444601E-3</v>
      </c>
      <c r="O235" s="78">
        <v>1.5793646440089899</v>
      </c>
      <c r="P235" s="78">
        <v>2.0261398176291801</v>
      </c>
      <c r="Q235" s="83">
        <v>1.33064853171122</v>
      </c>
    </row>
    <row r="236" spans="10:17" ht="14.25">
      <c r="J236" s="78">
        <v>11.5838440111421</v>
      </c>
      <c r="K236" s="78">
        <v>153.04875992131699</v>
      </c>
      <c r="L236" s="78">
        <v>-99.547803150899298</v>
      </c>
      <c r="M236" s="78">
        <v>196.416265844321</v>
      </c>
      <c r="N236" s="78">
        <v>1.6711323035444601E-3</v>
      </c>
      <c r="O236" s="78">
        <v>1.57996478591489</v>
      </c>
      <c r="P236" s="78">
        <v>2.0276595744680899</v>
      </c>
      <c r="Q236" s="83">
        <v>1.32500687066336</v>
      </c>
    </row>
    <row r="237" spans="10:17" ht="14.25">
      <c r="J237" s="78">
        <v>11.632311977715901</v>
      </c>
      <c r="K237" s="78">
        <v>153.195296775043</v>
      </c>
      <c r="L237" s="78">
        <v>-99.135596926671994</v>
      </c>
      <c r="M237" s="78">
        <v>196.00405962009401</v>
      </c>
      <c r="N237" s="78">
        <v>1.6711323035444601E-3</v>
      </c>
      <c r="O237" s="78">
        <v>1.58147752648754</v>
      </c>
      <c r="P237" s="78">
        <v>2.02340425531915</v>
      </c>
      <c r="Q237" s="83">
        <v>1.320745748417</v>
      </c>
    </row>
    <row r="238" spans="10:17" ht="14.25">
      <c r="J238" s="78">
        <v>11.679108635097499</v>
      </c>
      <c r="K238" s="78">
        <v>152.72354921326701</v>
      </c>
      <c r="L238" s="78">
        <v>-95.366854305165006</v>
      </c>
      <c r="M238" s="78">
        <v>192.235316998587</v>
      </c>
      <c r="N238" s="78">
        <v>1.6711323035444601E-3</v>
      </c>
      <c r="O238" s="78">
        <v>1.5766075456015101</v>
      </c>
      <c r="P238" s="78">
        <v>1.98449848024316</v>
      </c>
      <c r="Q238" s="83">
        <v>1.31141445046786</v>
      </c>
    </row>
    <row r="239" spans="10:17" ht="14.25">
      <c r="J239" s="78">
        <v>11.7314763231198</v>
      </c>
      <c r="K239" s="78">
        <v>153.25279769497899</v>
      </c>
      <c r="L239" s="78">
        <v>-98.988380418019403</v>
      </c>
      <c r="M239" s="78">
        <v>195.85684311144101</v>
      </c>
      <c r="N239" s="78">
        <v>1.6711323035444601E-3</v>
      </c>
      <c r="O239" s="78">
        <v>1.58207112442785</v>
      </c>
      <c r="P239" s="78">
        <v>2.0218844984802402</v>
      </c>
      <c r="Q239" s="83">
        <v>1.31007183218139</v>
      </c>
    </row>
    <row r="240" spans="10:17" ht="14.25">
      <c r="J240" s="78">
        <v>11.779944289693599</v>
      </c>
      <c r="K240" s="78">
        <v>153.13434959841399</v>
      </c>
      <c r="L240" s="78">
        <v>-97.280668917648995</v>
      </c>
      <c r="M240" s="78">
        <v>194.149131611071</v>
      </c>
      <c r="N240" s="78">
        <v>2.2281764047259499E-3</v>
      </c>
      <c r="O240" s="78">
        <v>1.5808483518838099</v>
      </c>
      <c r="P240" s="78">
        <v>2.0042553191489398</v>
      </c>
      <c r="Q240" s="83">
        <v>1.3036761035111</v>
      </c>
    </row>
    <row r="241" spans="10:17" ht="14.25">
      <c r="J241" s="78">
        <v>11.8284122562674</v>
      </c>
      <c r="K241" s="78">
        <v>153.575325799181</v>
      </c>
      <c r="L241" s="78">
        <v>-96.8095760899607</v>
      </c>
      <c r="M241" s="78">
        <v>193.67803878338199</v>
      </c>
      <c r="N241" s="78">
        <v>1.11408820236297E-3</v>
      </c>
      <c r="O241" s="78">
        <v>1.5854006714778801</v>
      </c>
      <c r="P241" s="78">
        <v>1.9993920972644399</v>
      </c>
      <c r="Q241" s="83">
        <v>1.30206228507818</v>
      </c>
    </row>
    <row r="242" spans="10:17" ht="14.25">
      <c r="J242" s="78">
        <v>11.8824512534819</v>
      </c>
      <c r="K242" s="78">
        <v>153.66290683000099</v>
      </c>
      <c r="L242" s="78">
        <v>-98.0461947626426</v>
      </c>
      <c r="M242" s="78">
        <v>194.91465745606399</v>
      </c>
      <c r="N242" s="78">
        <v>1.11408820236297E-3</v>
      </c>
      <c r="O242" s="78">
        <v>1.5863047947434401</v>
      </c>
      <c r="P242" s="78">
        <v>2.0121580547112501</v>
      </c>
      <c r="Q242" s="83">
        <v>1.29687782980037</v>
      </c>
    </row>
    <row r="243" spans="10:17" ht="14.25">
      <c r="J243" s="78">
        <v>11.930919220055699</v>
      </c>
      <c r="K243" s="78">
        <v>153.92722652910899</v>
      </c>
      <c r="L243" s="78">
        <v>-98.664504098983699</v>
      </c>
      <c r="M243" s="78">
        <v>195.53296679240501</v>
      </c>
      <c r="N243" s="78">
        <v>1.11408820236297E-3</v>
      </c>
      <c r="O243" s="78">
        <v>1.58903344028771</v>
      </c>
      <c r="P243" s="78">
        <v>2.0185410334346501</v>
      </c>
      <c r="Q243" s="83">
        <v>1.29382483273263</v>
      </c>
    </row>
    <row r="244" spans="10:17" ht="14.25">
      <c r="J244" s="78">
        <v>11.9793871866295</v>
      </c>
      <c r="K244" s="78">
        <v>153.867671473634</v>
      </c>
      <c r="L244" s="78">
        <v>-97.280668917648995</v>
      </c>
      <c r="M244" s="78">
        <v>194.149131611071</v>
      </c>
      <c r="N244" s="78">
        <v>1.11408820236297E-3</v>
      </c>
      <c r="O244" s="78">
        <v>1.58841863693665</v>
      </c>
      <c r="P244" s="78">
        <v>2.0042553191489398</v>
      </c>
      <c r="Q244" s="83">
        <v>1.28809293983835</v>
      </c>
    </row>
    <row r="245" spans="10:17" ht="14.25">
      <c r="J245" s="78">
        <v>12.026183844011101</v>
      </c>
      <c r="K245" s="78">
        <v>153.66092444403699</v>
      </c>
      <c r="L245" s="78">
        <v>-102.93378284991</v>
      </c>
      <c r="M245" s="78">
        <v>199.802245543331</v>
      </c>
      <c r="N245" s="78">
        <v>1.6711323035444601E-3</v>
      </c>
      <c r="O245" s="78">
        <v>1.5862843300234599</v>
      </c>
      <c r="P245" s="78">
        <v>2.0626139817629201</v>
      </c>
      <c r="Q245" s="83">
        <v>1.2813615321041101</v>
      </c>
    </row>
    <row r="246" spans="10:17" ht="14.25">
      <c r="J246" s="78">
        <v>12.081894150417799</v>
      </c>
      <c r="K246" s="78">
        <v>153.77793298409301</v>
      </c>
      <c r="L246" s="78">
        <v>-100.431102202815</v>
      </c>
      <c r="M246" s="78">
        <v>197.299564896237</v>
      </c>
      <c r="N246" s="78">
        <v>1.6711323035444601E-3</v>
      </c>
      <c r="O246" s="78">
        <v>1.5874922416265</v>
      </c>
      <c r="P246" s="78">
        <v>2.0367781155015199</v>
      </c>
      <c r="Q246" s="83">
        <v>1.27642156252463</v>
      </c>
    </row>
    <row r="247" spans="10:17" ht="14.25">
      <c r="J247" s="78">
        <v>12.132033426183799</v>
      </c>
      <c r="K247" s="78">
        <v>152.305081464604</v>
      </c>
      <c r="L247" s="78">
        <v>-100.16611248724</v>
      </c>
      <c r="M247" s="78">
        <v>197.03457518066199</v>
      </c>
      <c r="N247" s="78">
        <v>2.7852205059074602E-3</v>
      </c>
      <c r="O247" s="78">
        <v>1.57228758699963</v>
      </c>
      <c r="P247" s="78">
        <v>2.0340425531914899</v>
      </c>
      <c r="Q247" s="83">
        <v>1.25900617985596</v>
      </c>
    </row>
    <row r="248" spans="10:17" ht="14.25">
      <c r="J248" s="78">
        <v>12.186072423398301</v>
      </c>
      <c r="K248" s="78">
        <v>154.188714827757</v>
      </c>
      <c r="L248" s="78">
        <v>-98.311184478217399</v>
      </c>
      <c r="M248" s="78">
        <v>195.179647171639</v>
      </c>
      <c r="N248" s="78">
        <v>2.2281764047259499E-3</v>
      </c>
      <c r="O248" s="78">
        <v>1.59173285649993</v>
      </c>
      <c r="P248" s="78">
        <v>2.0148936170212801</v>
      </c>
      <c r="Q248" s="83">
        <v>1.26888039532821</v>
      </c>
    </row>
    <row r="249" spans="10:17" ht="14.25">
      <c r="J249" s="78">
        <v>12.236211699164301</v>
      </c>
      <c r="K249" s="78">
        <v>154.835784511491</v>
      </c>
      <c r="L249" s="78">
        <v>-99.047267021480394</v>
      </c>
      <c r="M249" s="78">
        <v>195.915729714902</v>
      </c>
      <c r="N249" s="78">
        <v>5.5704410118148705E-4</v>
      </c>
      <c r="O249" s="78">
        <v>1.5984127362641201</v>
      </c>
      <c r="P249" s="78">
        <v>2.0224924012158101</v>
      </c>
      <c r="Q249" s="83">
        <v>1.2689691666198999</v>
      </c>
    </row>
    <row r="250" spans="10:17" ht="14.25">
      <c r="J250" s="78">
        <v>12.2813370473538</v>
      </c>
      <c r="K250" s="78">
        <v>154.51129496499701</v>
      </c>
      <c r="L250" s="78">
        <v>-103.434318979328</v>
      </c>
      <c r="M250" s="78">
        <v>200.30278167275</v>
      </c>
      <c r="N250" s="78">
        <v>2.2281764047259499E-3</v>
      </c>
      <c r="O250" s="78">
        <v>1.5950629407014401</v>
      </c>
      <c r="P250" s="78">
        <v>2.0677811550151999</v>
      </c>
      <c r="Q250" s="83">
        <v>1.2616644546175499</v>
      </c>
    </row>
    <row r="251" spans="10:17" ht="14.25">
      <c r="J251" s="78">
        <v>12.333147632312</v>
      </c>
      <c r="K251" s="78">
        <v>154.304489449258</v>
      </c>
      <c r="L251" s="78">
        <v>-103.02211275510101</v>
      </c>
      <c r="M251" s="78">
        <v>199.89057544852301</v>
      </c>
      <c r="N251" s="78">
        <v>1.6711323035444601E-3</v>
      </c>
      <c r="O251" s="78">
        <v>1.59292803001959</v>
      </c>
      <c r="P251" s="78">
        <v>2.06352583586626</v>
      </c>
      <c r="Q251" s="83">
        <v>1.2546874745672001</v>
      </c>
    </row>
    <row r="252" spans="10:17" ht="14.25">
      <c r="J252" s="78">
        <v>12.3821727019499</v>
      </c>
      <c r="K252" s="78">
        <v>155.24601211074</v>
      </c>
      <c r="L252" s="78">
        <v>-98.929493814558398</v>
      </c>
      <c r="M252" s="78">
        <v>195.79795650797999</v>
      </c>
      <c r="N252" s="78">
        <v>1.11408820236297E-3</v>
      </c>
      <c r="O252" s="78">
        <v>1.6026476295187699</v>
      </c>
      <c r="P252" s="78">
        <v>2.0212765957446801</v>
      </c>
      <c r="Q252" s="83">
        <v>1.2573236133224499</v>
      </c>
    </row>
    <row r="253" spans="10:17" ht="14.25">
      <c r="J253" s="78">
        <v>12.4339832869081</v>
      </c>
      <c r="K253" s="78">
        <v>156.246385445198</v>
      </c>
      <c r="L253" s="78">
        <v>-103.02211275510101</v>
      </c>
      <c r="M253" s="78">
        <v>199.89057544852301</v>
      </c>
      <c r="N253" s="78">
        <v>1.6711323035444601E-3</v>
      </c>
      <c r="O253" s="78">
        <v>1.6129747608331599</v>
      </c>
      <c r="P253" s="78">
        <v>2.06352583586626</v>
      </c>
      <c r="Q253" s="83">
        <v>1.2601300077619899</v>
      </c>
    </row>
    <row r="254" spans="10:17" ht="14.25">
      <c r="J254" s="78">
        <v>12.486350974930399</v>
      </c>
      <c r="K254" s="78">
        <v>156.51067053769299</v>
      </c>
      <c r="L254" s="78">
        <v>-101.52050436684399</v>
      </c>
      <c r="M254" s="78">
        <v>198.388967060266</v>
      </c>
      <c r="N254" s="78">
        <v>1.6711323035444601E-3</v>
      </c>
      <c r="O254" s="78">
        <v>1.6157030491237701</v>
      </c>
      <c r="P254" s="78">
        <v>2.0480243161094198</v>
      </c>
      <c r="Q254" s="83">
        <v>1.2569616212618899</v>
      </c>
    </row>
    <row r="255" spans="10:17" ht="14.25">
      <c r="J255" s="78">
        <v>12.533147632312</v>
      </c>
      <c r="K255" s="78">
        <v>155.83284647994299</v>
      </c>
      <c r="L255" s="78">
        <v>-103.02211275510101</v>
      </c>
      <c r="M255" s="78">
        <v>199.89057544852301</v>
      </c>
      <c r="N255" s="78">
        <v>2.2281764047259499E-3</v>
      </c>
      <c r="O255" s="78">
        <v>1.6087056834290501</v>
      </c>
      <c r="P255" s="78">
        <v>2.06352583586626</v>
      </c>
      <c r="Q255" s="83">
        <v>1.2468600879662399</v>
      </c>
    </row>
    <row r="256" spans="10:17" ht="14.25">
      <c r="J256" s="78">
        <v>12.581615598885801</v>
      </c>
      <c r="K256" s="78">
        <v>156.185517087455</v>
      </c>
      <c r="L256" s="78">
        <v>-100.961081633964</v>
      </c>
      <c r="M256" s="78">
        <v>197.829544327386</v>
      </c>
      <c r="N256" s="78">
        <v>2.2281764047259499E-3</v>
      </c>
      <c r="O256" s="78">
        <v>1.61234639989865</v>
      </c>
      <c r="P256" s="78">
        <v>2.0422492401215799</v>
      </c>
      <c r="Q256" s="83">
        <v>1.2448598907644799</v>
      </c>
    </row>
    <row r="257" spans="10:17" ht="14.25">
      <c r="J257" s="78">
        <v>12.6300835654596</v>
      </c>
      <c r="K257" s="78">
        <v>156.77373567326299</v>
      </c>
      <c r="L257" s="78">
        <v>-105.40702019527301</v>
      </c>
      <c r="M257" s="78">
        <v>202.275482888695</v>
      </c>
      <c r="N257" s="78">
        <v>2.2281764047259499E-3</v>
      </c>
      <c r="O257" s="78">
        <v>1.61841874346076</v>
      </c>
      <c r="P257" s="78">
        <v>2.08814589665654</v>
      </c>
      <c r="Q257" s="83">
        <v>1.2447400206950601</v>
      </c>
    </row>
    <row r="258" spans="10:17" ht="14.25">
      <c r="J258" s="78">
        <v>12.6857938718663</v>
      </c>
      <c r="K258" s="78">
        <v>156.83188001526901</v>
      </c>
      <c r="L258" s="78">
        <v>-101.84438068588</v>
      </c>
      <c r="M258" s="78">
        <v>198.712843379302</v>
      </c>
      <c r="N258" s="78">
        <v>2.2281764047259499E-3</v>
      </c>
      <c r="O258" s="78">
        <v>1.6190189836255</v>
      </c>
      <c r="P258" s="78">
        <v>2.0513677811550202</v>
      </c>
      <c r="Q258" s="83">
        <v>1.23973202400279</v>
      </c>
    </row>
    <row r="259" spans="10:17" ht="14.25">
      <c r="J259" s="78">
        <v>12.7303621169916</v>
      </c>
      <c r="K259" s="78">
        <v>156.507411375251</v>
      </c>
      <c r="L259" s="78">
        <v>-102.462690022221</v>
      </c>
      <c r="M259" s="78">
        <v>199.33115271564299</v>
      </c>
      <c r="N259" s="78">
        <v>5.5704410118148705E-4</v>
      </c>
      <c r="O259" s="78">
        <v>1.6156694038861701</v>
      </c>
      <c r="P259" s="78">
        <v>2.0577507598784202</v>
      </c>
      <c r="Q259" s="83">
        <v>1.2328430177097001</v>
      </c>
    </row>
    <row r="260" spans="10:17" ht="14.25">
      <c r="J260" s="78">
        <v>12.782729805013901</v>
      </c>
      <c r="K260" s="78">
        <v>156.71282020053701</v>
      </c>
      <c r="L260" s="78">
        <v>-97.898978253989995</v>
      </c>
      <c r="M260" s="78">
        <v>194.76744094741201</v>
      </c>
      <c r="N260" s="78">
        <v>1.6711323035444601E-3</v>
      </c>
      <c r="O260" s="78">
        <v>1.61778989614521</v>
      </c>
      <c r="P260" s="78">
        <v>2.0106382978723398</v>
      </c>
      <c r="Q260" s="83">
        <v>1.22939928881339</v>
      </c>
    </row>
    <row r="261" spans="10:17" ht="14.25">
      <c r="J261" s="78">
        <v>12.829526462395499</v>
      </c>
      <c r="K261" s="78">
        <v>157.50717046596401</v>
      </c>
      <c r="L261" s="78">
        <v>-103.64042209144201</v>
      </c>
      <c r="M261" s="78">
        <v>200.50888478486399</v>
      </c>
      <c r="N261" s="78">
        <v>1.6711323035444601E-3</v>
      </c>
      <c r="O261" s="78">
        <v>1.62599019419207</v>
      </c>
      <c r="P261" s="78">
        <v>2.0699088145896698</v>
      </c>
      <c r="Q261" s="83">
        <v>1.2311065419456899</v>
      </c>
    </row>
    <row r="262" spans="10:17" ht="14.25">
      <c r="J262" s="78">
        <v>12.8869080779944</v>
      </c>
      <c r="K262" s="78">
        <v>157.30031047804499</v>
      </c>
      <c r="L262" s="78">
        <v>-103.55209218624999</v>
      </c>
      <c r="M262" s="78">
        <v>200.42055487967201</v>
      </c>
      <c r="N262" s="78">
        <v>2.2281764047259499E-3</v>
      </c>
      <c r="O262" s="78">
        <v>1.6238547211787999</v>
      </c>
      <c r="P262" s="78">
        <v>2.0689969604863201</v>
      </c>
      <c r="Q262" s="83">
        <v>1.2240195913295799</v>
      </c>
    </row>
    <row r="263" spans="10:17" ht="14.25">
      <c r="J263" s="78">
        <v>12.933704735376001</v>
      </c>
      <c r="K263" s="78">
        <v>157.38802474865699</v>
      </c>
      <c r="L263" s="78">
        <v>-102.462690022221</v>
      </c>
      <c r="M263" s="78">
        <v>199.33115271564299</v>
      </c>
      <c r="N263" s="78">
        <v>1.11408820236297E-3</v>
      </c>
      <c r="O263" s="78">
        <v>1.6247602199156701</v>
      </c>
      <c r="P263" s="78">
        <v>2.0577507598784202</v>
      </c>
      <c r="Q263" s="83">
        <v>1.2202690342096301</v>
      </c>
    </row>
    <row r="264" spans="10:17" ht="14.25">
      <c r="J264" s="78">
        <v>12.9877437325905</v>
      </c>
      <c r="K264" s="78">
        <v>158.18228479846701</v>
      </c>
      <c r="L264" s="78">
        <v>-103.64042209144201</v>
      </c>
      <c r="M264" s="78">
        <v>200.50888478486399</v>
      </c>
      <c r="N264" s="78">
        <v>2.2281764047259499E-3</v>
      </c>
      <c r="O264" s="78">
        <v>1.6329595866416999</v>
      </c>
      <c r="P264" s="78">
        <v>2.0699088145896698</v>
      </c>
      <c r="Q264" s="83">
        <v>1.2213072353258501</v>
      </c>
    </row>
    <row r="265" spans="10:17" ht="14.25">
      <c r="J265" s="78">
        <v>13.0362116991643</v>
      </c>
      <c r="K265" s="78">
        <v>157.91666074311499</v>
      </c>
      <c r="L265" s="78">
        <v>-103.96429841047799</v>
      </c>
      <c r="M265" s="78">
        <v>200.8327611039</v>
      </c>
      <c r="N265" s="78">
        <v>1.11408820236297E-3</v>
      </c>
      <c r="O265" s="78">
        <v>1.63021747586626</v>
      </c>
      <c r="P265" s="78">
        <v>2.0732522796352599</v>
      </c>
      <c r="Q265" s="83">
        <v>1.21472889141949</v>
      </c>
    </row>
    <row r="266" spans="10:17" ht="14.25">
      <c r="J266" s="78">
        <v>13.0880222841226</v>
      </c>
      <c r="K266" s="78">
        <v>158.82872673942501</v>
      </c>
      <c r="L266" s="78">
        <v>-105.259803686621</v>
      </c>
      <c r="M266" s="78">
        <v>202.12826638004299</v>
      </c>
      <c r="N266" s="78">
        <v>1.6711323035444601E-3</v>
      </c>
      <c r="O266" s="78">
        <v>1.63963298604316</v>
      </c>
      <c r="P266" s="78">
        <v>2.0866261398176298</v>
      </c>
      <c r="Q266" s="83">
        <v>1.2168889416231901</v>
      </c>
    </row>
    <row r="267" spans="10:17" ht="14.25">
      <c r="J267" s="78">
        <v>13.1314763231198</v>
      </c>
      <c r="K267" s="78">
        <v>158.29818141926199</v>
      </c>
      <c r="L267" s="78">
        <v>-105.672009910848</v>
      </c>
      <c r="M267" s="78">
        <v>202.54047260427001</v>
      </c>
      <c r="N267" s="78">
        <v>1.6711323035444601E-3</v>
      </c>
      <c r="O267" s="78">
        <v>1.63415601959389</v>
      </c>
      <c r="P267" s="78">
        <v>2.0908814589665701</v>
      </c>
      <c r="Q267" s="83">
        <v>1.2088218158153801</v>
      </c>
    </row>
    <row r="268" spans="10:17" ht="14.25">
      <c r="J268" s="78">
        <v>13.187186629526501</v>
      </c>
      <c r="K268" s="78">
        <v>158.50356087219799</v>
      </c>
      <c r="L268" s="78">
        <v>-104.64149435028</v>
      </c>
      <c r="M268" s="78">
        <v>201.509957043702</v>
      </c>
      <c r="N268" s="78">
        <v>5.5704410118148705E-4</v>
      </c>
      <c r="O268" s="78">
        <v>1.6362762086340199</v>
      </c>
      <c r="P268" s="78">
        <v>2.08024316109422</v>
      </c>
      <c r="Q268" s="83">
        <v>1.2052724697894599</v>
      </c>
    </row>
    <row r="269" spans="10:17" ht="14.25">
      <c r="J269" s="78">
        <v>13.2356545961003</v>
      </c>
      <c r="K269" s="78">
        <v>158.237943254474</v>
      </c>
      <c r="L269" s="78">
        <v>-103.699308694903</v>
      </c>
      <c r="M269" s="78">
        <v>200.56777138832501</v>
      </c>
      <c r="N269" s="78">
        <v>2.7852205059074602E-3</v>
      </c>
      <c r="O269" s="78">
        <v>1.633534164316</v>
      </c>
      <c r="P269" s="78">
        <v>2.0705167173252299</v>
      </c>
      <c r="Q269" s="83">
        <v>1.19885201910956</v>
      </c>
    </row>
    <row r="270" spans="10:17" ht="14.25">
      <c r="J270" s="78">
        <v>13.2896935933148</v>
      </c>
      <c r="K270" s="78">
        <v>158.296131627645</v>
      </c>
      <c r="L270" s="78">
        <v>-101.726607478958</v>
      </c>
      <c r="M270" s="78">
        <v>198.59507017237999</v>
      </c>
      <c r="N270" s="78">
        <v>2.2281764047259499E-3</v>
      </c>
      <c r="O270" s="78">
        <v>1.63413485902667</v>
      </c>
      <c r="P270" s="78">
        <v>2.0501519756838902</v>
      </c>
      <c r="Q270" s="83">
        <v>1.1944150527348201</v>
      </c>
    </row>
    <row r="271" spans="10:17" ht="14.25">
      <c r="J271" s="78">
        <v>13.334261838440099</v>
      </c>
      <c r="K271" s="78">
        <v>158.91386656733201</v>
      </c>
      <c r="L271" s="78">
        <v>-104.78871085893201</v>
      </c>
      <c r="M271" s="78">
        <v>201.65717355235401</v>
      </c>
      <c r="N271" s="78">
        <v>1.6711323035444601E-3</v>
      </c>
      <c r="O271" s="78">
        <v>1.6405119080941499</v>
      </c>
      <c r="P271" s="78">
        <v>2.0817629179331298</v>
      </c>
      <c r="Q271" s="83">
        <v>1.19505554646597</v>
      </c>
    </row>
    <row r="272" spans="10:17" ht="14.25">
      <c r="J272" s="78">
        <v>13.3866295264624</v>
      </c>
      <c r="K272" s="78">
        <v>159.178183057165</v>
      </c>
      <c r="L272" s="78">
        <v>-103.55209218624999</v>
      </c>
      <c r="M272" s="78">
        <v>200.42055487967201</v>
      </c>
      <c r="N272" s="78">
        <v>2.7852205059074602E-3</v>
      </c>
      <c r="O272" s="78">
        <v>1.6432405205081799</v>
      </c>
      <c r="P272" s="78">
        <v>2.0689969604863201</v>
      </c>
      <c r="Q272" s="83">
        <v>1.1923550424315601</v>
      </c>
    </row>
    <row r="273" spans="10:17" ht="14.25">
      <c r="J273" s="78">
        <v>13.4367688022284</v>
      </c>
      <c r="K273" s="78">
        <v>159.383643302851</v>
      </c>
      <c r="L273" s="78">
        <v>-101.991597194533</v>
      </c>
      <c r="M273" s="78">
        <v>198.86005988795401</v>
      </c>
      <c r="N273" s="78">
        <v>1.11408820236297E-3</v>
      </c>
      <c r="O273" s="78">
        <v>1.6453615435942599</v>
      </c>
      <c r="P273" s="78">
        <v>2.0528875379939202</v>
      </c>
      <c r="Q273" s="83">
        <v>1.1894348616729</v>
      </c>
    </row>
    <row r="274" spans="10:17" ht="14.25">
      <c r="J274" s="78">
        <v>13.489136490250701</v>
      </c>
      <c r="K274" s="78">
        <v>159.82462317801199</v>
      </c>
      <c r="L274" s="78">
        <v>-103.64042209144201</v>
      </c>
      <c r="M274" s="78">
        <v>200.50888478486399</v>
      </c>
      <c r="N274" s="78">
        <v>2.2281764047259499E-3</v>
      </c>
      <c r="O274" s="78">
        <v>1.64991390112012</v>
      </c>
      <c r="P274" s="78">
        <v>2.0699088145896698</v>
      </c>
      <c r="Q274" s="83">
        <v>1.18808637163012</v>
      </c>
    </row>
    <row r="275" spans="10:17" ht="14.25">
      <c r="J275" s="78">
        <v>13.539275766016701</v>
      </c>
      <c r="K275" s="78">
        <v>160.17730335517001</v>
      </c>
      <c r="L275" s="78">
        <v>-105.81922641950101</v>
      </c>
      <c r="M275" s="78">
        <v>202.68768911292199</v>
      </c>
      <c r="N275" s="78">
        <v>1.6711323035444601E-3</v>
      </c>
      <c r="O275" s="78">
        <v>1.6535547163798101</v>
      </c>
      <c r="P275" s="78">
        <v>2.0924012158054701</v>
      </c>
      <c r="Q275" s="83">
        <v>1.1862914622918901</v>
      </c>
    </row>
    <row r="276" spans="10:17" ht="14.25">
      <c r="J276" s="78">
        <v>13.5877437325905</v>
      </c>
      <c r="K276" s="78">
        <v>159.82336719700601</v>
      </c>
      <c r="L276" s="78">
        <v>-105.053700574507</v>
      </c>
      <c r="M276" s="78">
        <v>201.92216326792899</v>
      </c>
      <c r="N276" s="78">
        <v>2.2281764047259499E-3</v>
      </c>
      <c r="O276" s="78">
        <v>1.6499009352799401</v>
      </c>
      <c r="P276" s="78">
        <v>2.0844984802431599</v>
      </c>
      <c r="Q276" s="83">
        <v>1.17945509912626</v>
      </c>
    </row>
    <row r="277" spans="10:17" ht="14.25">
      <c r="J277" s="78">
        <v>13.640111420612801</v>
      </c>
      <c r="K277" s="78">
        <v>160.028805923595</v>
      </c>
      <c r="L277" s="78">
        <v>-104.729824255471</v>
      </c>
      <c r="M277" s="78">
        <v>201.59828694889299</v>
      </c>
      <c r="N277" s="78">
        <v>1.11408820236297E-3</v>
      </c>
      <c r="O277" s="78">
        <v>1.65202173621841</v>
      </c>
      <c r="P277" s="78">
        <v>2.0811550151975702</v>
      </c>
      <c r="Q277" s="83">
        <v>1.1764330223457</v>
      </c>
    </row>
    <row r="278" spans="10:17" ht="14.25">
      <c r="J278" s="78">
        <v>13.6863509749304</v>
      </c>
      <c r="K278" s="78">
        <v>159.822117691454</v>
      </c>
      <c r="L278" s="78">
        <v>-104.78871085893201</v>
      </c>
      <c r="M278" s="78">
        <v>201.65717355235401</v>
      </c>
      <c r="N278" s="78">
        <v>1.6711323035444601E-3</v>
      </c>
      <c r="O278" s="78">
        <v>1.64988803628766</v>
      </c>
      <c r="P278" s="78">
        <v>2.0817629179331298</v>
      </c>
      <c r="Q278" s="83">
        <v>1.1709482468939101</v>
      </c>
    </row>
    <row r="279" spans="10:17" ht="14.25">
      <c r="J279" s="78">
        <v>13.7314763231198</v>
      </c>
      <c r="K279" s="78">
        <v>159.49767172451701</v>
      </c>
      <c r="L279" s="78">
        <v>-104.17040152259101</v>
      </c>
      <c r="M279" s="78">
        <v>201.038864216013</v>
      </c>
      <c r="N279" s="78">
        <v>1.6711323035444601E-3</v>
      </c>
      <c r="O279" s="78">
        <v>1.64653869060883</v>
      </c>
      <c r="P279" s="78">
        <v>2.0753799392097299</v>
      </c>
      <c r="Q279" s="83">
        <v>1.16473740386147</v>
      </c>
    </row>
    <row r="280" spans="10:17" ht="14.25">
      <c r="J280" s="78">
        <v>13.788857938718699</v>
      </c>
      <c r="K280" s="78">
        <v>160.49802157488301</v>
      </c>
      <c r="L280" s="78">
        <v>-104.376504634705</v>
      </c>
      <c r="M280" s="78">
        <v>201.24496732812699</v>
      </c>
      <c r="N280" s="78">
        <v>1.11408820236297E-3</v>
      </c>
      <c r="O280" s="78">
        <v>1.6568655794904299</v>
      </c>
      <c r="P280" s="78">
        <v>2.07750759878419</v>
      </c>
      <c r="Q280" s="83">
        <v>1.16714517912482</v>
      </c>
    </row>
    <row r="281" spans="10:17" ht="14.25">
      <c r="J281" s="78">
        <v>13.8323119777159</v>
      </c>
      <c r="K281" s="78">
        <v>159.90860993270201</v>
      </c>
      <c r="L281" s="78">
        <v>-103.493205582789</v>
      </c>
      <c r="M281" s="78">
        <v>200.36166827621099</v>
      </c>
      <c r="N281" s="78">
        <v>1.6711323035444601E-3</v>
      </c>
      <c r="O281" s="78">
        <v>1.6507809196765699</v>
      </c>
      <c r="P281" s="78">
        <v>2.06838905775076</v>
      </c>
      <c r="Q281" s="83">
        <v>1.1592174851482899</v>
      </c>
    </row>
    <row r="282" spans="10:17" ht="14.25">
      <c r="J282" s="78">
        <v>13.8880222841226</v>
      </c>
      <c r="K282" s="78">
        <v>159.64292255980101</v>
      </c>
      <c r="L282" s="78">
        <v>-101.52050436684399</v>
      </c>
      <c r="M282" s="78">
        <v>198.388967060266</v>
      </c>
      <c r="N282" s="78">
        <v>5.5704410118148705E-4</v>
      </c>
      <c r="O282" s="78">
        <v>1.64803815525651</v>
      </c>
      <c r="P282" s="78">
        <v>2.0480243161094198</v>
      </c>
      <c r="Q282" s="83">
        <v>1.1526543405395699</v>
      </c>
    </row>
    <row r="283" spans="10:17" ht="14.25">
      <c r="J283" s="78">
        <v>13.9381615598886</v>
      </c>
      <c r="K283" s="78">
        <v>160.083945961381</v>
      </c>
      <c r="L283" s="78">
        <v>-104.17040152259101</v>
      </c>
      <c r="M283" s="78">
        <v>201.038864216013</v>
      </c>
      <c r="N283" s="78">
        <v>1.11408820236297E-3</v>
      </c>
      <c r="O283" s="78">
        <v>1.65259096211766</v>
      </c>
      <c r="P283" s="78">
        <v>2.0753799392097299</v>
      </c>
      <c r="Q283" s="83">
        <v>1.1516720794554001</v>
      </c>
    </row>
    <row r="284" spans="10:17" ht="14.25">
      <c r="J284" s="78">
        <v>13.9793871866295</v>
      </c>
      <c r="K284" s="78">
        <v>160.49563862643799</v>
      </c>
      <c r="L284" s="78">
        <v>-109.41130923062499</v>
      </c>
      <c r="M284" s="78">
        <v>206.279771924046</v>
      </c>
      <c r="N284" s="78">
        <v>1.11408820236297E-3</v>
      </c>
      <c r="O284" s="78">
        <v>1.65684097965288</v>
      </c>
      <c r="P284" s="78">
        <v>2.1294832826747698</v>
      </c>
      <c r="Q284" s="83">
        <v>1.1512207623350099</v>
      </c>
    </row>
    <row r="285" spans="10:17" ht="14.25">
      <c r="J285" s="78">
        <v>14.040668523676899</v>
      </c>
      <c r="K285" s="78">
        <v>161.702052690345</v>
      </c>
      <c r="L285" s="78">
        <v>-108.263020463134</v>
      </c>
      <c r="M285" s="78">
        <v>205.13148315655599</v>
      </c>
      <c r="N285" s="78">
        <v>1.11408820236297E-3</v>
      </c>
      <c r="O285" s="78">
        <v>1.6692951265481999</v>
      </c>
      <c r="P285" s="78">
        <v>2.1176291793313098</v>
      </c>
      <c r="Q285" s="83">
        <v>1.1547884741397401</v>
      </c>
    </row>
    <row r="286" spans="10:17" ht="14.25">
      <c r="J286" s="78">
        <v>14.08356545961</v>
      </c>
      <c r="K286" s="78">
        <v>160.759335608117</v>
      </c>
      <c r="L286" s="78">
        <v>-106.02532953161401</v>
      </c>
      <c r="M286" s="78">
        <v>202.89379222503601</v>
      </c>
      <c r="N286" s="78">
        <v>1.11408820236297E-3</v>
      </c>
      <c r="O286" s="78">
        <v>1.65956319671246</v>
      </c>
      <c r="P286" s="78">
        <v>2.09452887537994</v>
      </c>
      <c r="Q286" s="83">
        <v>1.1445773812295801</v>
      </c>
    </row>
    <row r="287" spans="10:17" ht="14.25">
      <c r="J287" s="78">
        <v>14.135933147632301</v>
      </c>
      <c r="K287" s="78">
        <v>161.64198756635801</v>
      </c>
      <c r="L287" s="78">
        <v>-105.524793402196</v>
      </c>
      <c r="M287" s="78">
        <v>202.39325609561701</v>
      </c>
      <c r="N287" s="78">
        <v>5.5704410118148705E-4</v>
      </c>
      <c r="O287" s="78">
        <v>1.6686750576184699</v>
      </c>
      <c r="P287" s="78">
        <v>2.0893617021276598</v>
      </c>
      <c r="Q287" s="83">
        <v>1.1465812337033201</v>
      </c>
    </row>
    <row r="288" spans="10:17" ht="14.25">
      <c r="J288" s="78">
        <v>14.1844011142061</v>
      </c>
      <c r="K288" s="78">
        <v>160.28699840829501</v>
      </c>
      <c r="L288" s="78">
        <v>-102.874896246448</v>
      </c>
      <c r="M288" s="78">
        <v>199.74335893987001</v>
      </c>
      <c r="N288" s="78">
        <v>1.11408820236297E-3</v>
      </c>
      <c r="O288" s="78">
        <v>1.6546871288294001</v>
      </c>
      <c r="P288" s="78">
        <v>2.06200607902736</v>
      </c>
      <c r="Q288" s="83">
        <v>1.1331107053971099</v>
      </c>
    </row>
    <row r="289" spans="10:17" ht="14.25">
      <c r="J289" s="78">
        <v>14.2401114206128</v>
      </c>
      <c r="K289" s="78">
        <v>161.02239635716501</v>
      </c>
      <c r="L289" s="78">
        <v>-106.02532953161401</v>
      </c>
      <c r="M289" s="78">
        <v>202.89379222503601</v>
      </c>
      <c r="N289" s="78">
        <v>5.5704410118148705E-4</v>
      </c>
      <c r="O289" s="78">
        <v>1.6622788457661699</v>
      </c>
      <c r="P289" s="78">
        <v>2.09452887537994</v>
      </c>
      <c r="Q289" s="83">
        <v>1.13384200938687</v>
      </c>
    </row>
    <row r="290" spans="10:17" ht="14.25">
      <c r="J290" s="78">
        <v>14.286908077994401</v>
      </c>
      <c r="K290" s="78">
        <v>161.286812610764</v>
      </c>
      <c r="L290" s="78">
        <v>-106.61419556622501</v>
      </c>
      <c r="M290" s="78">
        <v>203.482658259647</v>
      </c>
      <c r="N290" s="78">
        <v>1.11408820236297E-3</v>
      </c>
      <c r="O290" s="78">
        <v>1.66500848806922</v>
      </c>
      <c r="P290" s="78">
        <v>2.1006079027355602</v>
      </c>
      <c r="Q290" s="83">
        <v>1.1319788777328501</v>
      </c>
    </row>
    <row r="291" spans="10:17" ht="14.25">
      <c r="J291" s="78">
        <v>14.3409470752089</v>
      </c>
      <c r="K291" s="78">
        <v>161.551141928742</v>
      </c>
      <c r="L291" s="78">
        <v>-112.090649688102</v>
      </c>
      <c r="M291" s="78">
        <v>208.95911238152399</v>
      </c>
      <c r="N291" s="78">
        <v>1.6711323035444601E-3</v>
      </c>
      <c r="O291" s="78">
        <v>1.6677372329117499</v>
      </c>
      <c r="P291" s="78">
        <v>2.1571428571428601</v>
      </c>
      <c r="Q291" s="83">
        <v>1.12955657804506</v>
      </c>
    </row>
    <row r="292" spans="10:17" ht="14.25">
      <c r="J292" s="78">
        <v>14.3910863509749</v>
      </c>
      <c r="K292" s="78">
        <v>161.020551496867</v>
      </c>
      <c r="L292" s="78">
        <v>-104.22928812605301</v>
      </c>
      <c r="M292" s="78">
        <v>201.09775081947399</v>
      </c>
      <c r="N292" s="78">
        <v>1.11408820236297E-3</v>
      </c>
      <c r="O292" s="78">
        <v>1.6622598007617799</v>
      </c>
      <c r="P292" s="78">
        <v>2.07598784194529</v>
      </c>
      <c r="Q292" s="83">
        <v>1.1219342075532099</v>
      </c>
    </row>
    <row r="293" spans="10:17" ht="14.25">
      <c r="J293" s="78">
        <v>14.437883008356501</v>
      </c>
      <c r="K293" s="78">
        <v>161.814951886752</v>
      </c>
      <c r="L293" s="78">
        <v>-108.46912357524801</v>
      </c>
      <c r="M293" s="78">
        <v>205.33758626867001</v>
      </c>
      <c r="N293" s="78">
        <v>5.5704410118148705E-4</v>
      </c>
      <c r="O293" s="78">
        <v>1.6704606162573099</v>
      </c>
      <c r="P293" s="78">
        <v>2.1197568389057801</v>
      </c>
      <c r="Q293" s="83">
        <v>1.12379994287308</v>
      </c>
    </row>
    <row r="294" spans="10:17" ht="14.25">
      <c r="J294" s="78">
        <v>14.491922005571</v>
      </c>
      <c r="K294" s="78">
        <v>162.49149286226901</v>
      </c>
      <c r="L294" s="78">
        <v>-109.61741234273801</v>
      </c>
      <c r="M294" s="78">
        <v>206.48587503616</v>
      </c>
      <c r="N294" s="78">
        <v>5.5704410118148705E-4</v>
      </c>
      <c r="O294" s="78">
        <v>1.67744473633836</v>
      </c>
      <c r="P294" s="78">
        <v>2.1316109422492402</v>
      </c>
      <c r="Q294" s="83">
        <v>1.1242778005076</v>
      </c>
    </row>
    <row r="295" spans="10:17" ht="14.25">
      <c r="J295" s="78">
        <v>14.538718662952601</v>
      </c>
      <c r="K295" s="78">
        <v>162.755916963549</v>
      </c>
      <c r="L295" s="78">
        <v>-109.14631951505</v>
      </c>
      <c r="M295" s="78">
        <v>206.01478220847201</v>
      </c>
      <c r="N295" s="78">
        <v>1.6711323035444601E-3</v>
      </c>
      <c r="O295" s="78">
        <v>1.68017445965519</v>
      </c>
      <c r="P295" s="78">
        <v>2.1267477203647398</v>
      </c>
      <c r="Q295" s="83">
        <v>1.1224777771691701</v>
      </c>
    </row>
    <row r="296" spans="10:17" ht="14.25">
      <c r="J296" s="78">
        <v>14.5888579387187</v>
      </c>
      <c r="K296" s="78">
        <v>162.37254964413501</v>
      </c>
      <c r="L296" s="78">
        <v>-107.909700842368</v>
      </c>
      <c r="M296" s="78">
        <v>204.77816353578999</v>
      </c>
      <c r="N296" s="78">
        <v>5.5704410118148705E-4</v>
      </c>
      <c r="O296" s="78">
        <v>1.67621685251708</v>
      </c>
      <c r="P296" s="78">
        <v>2.1139817629179301</v>
      </c>
      <c r="Q296" s="83">
        <v>1.1159922143410499</v>
      </c>
    </row>
    <row r="297" spans="10:17" ht="14.25">
      <c r="J297" s="78">
        <v>14.6428969359331</v>
      </c>
      <c r="K297" s="78">
        <v>163.490745578922</v>
      </c>
      <c r="L297" s="78">
        <v>-108.734113290823</v>
      </c>
      <c r="M297" s="78">
        <v>205.602575984244</v>
      </c>
      <c r="N297" s="78">
        <v>5.5704410118148705E-4</v>
      </c>
      <c r="O297" s="78">
        <v>1.68776029920443</v>
      </c>
      <c r="P297" s="78">
        <v>2.1224924012158102</v>
      </c>
      <c r="Q297" s="83">
        <v>1.1195101311536799</v>
      </c>
    </row>
    <row r="298" spans="10:17" ht="14.25">
      <c r="J298" s="78">
        <v>14.6857938718663</v>
      </c>
      <c r="K298" s="78">
        <v>162.48915909765299</v>
      </c>
      <c r="L298" s="78">
        <v>-108.881329799475</v>
      </c>
      <c r="M298" s="78">
        <v>205.749792492897</v>
      </c>
      <c r="N298" s="78">
        <v>1.11408820236297E-3</v>
      </c>
      <c r="O298" s="78">
        <v>1.67742064423912</v>
      </c>
      <c r="P298" s="78">
        <v>2.1240121580547102</v>
      </c>
      <c r="Q298" s="83">
        <v>1.1094199580385999</v>
      </c>
    </row>
    <row r="299" spans="10:17" ht="14.25">
      <c r="J299" s="78">
        <v>14.738161559888599</v>
      </c>
      <c r="K299" s="78">
        <v>162.75352272235199</v>
      </c>
      <c r="L299" s="78">
        <v>-107.644711126793</v>
      </c>
      <c r="M299" s="78">
        <v>204.513173820215</v>
      </c>
      <c r="N299" s="78">
        <v>1.6711323035444601E-3</v>
      </c>
      <c r="O299" s="78">
        <v>1.6801497432394401</v>
      </c>
      <c r="P299" s="78">
        <v>2.1112462006079</v>
      </c>
      <c r="Q299" s="83">
        <v>1.1072716985253801</v>
      </c>
    </row>
    <row r="300" spans="10:17" ht="14.25">
      <c r="J300" s="78">
        <v>14.791643454039001</v>
      </c>
      <c r="K300" s="78">
        <v>162.28179236773599</v>
      </c>
      <c r="L300" s="78">
        <v>-106.820298678339</v>
      </c>
      <c r="M300" s="78">
        <v>203.68876137175999</v>
      </c>
      <c r="N300" s="78">
        <v>1.11408820236297E-3</v>
      </c>
      <c r="O300" s="78">
        <v>1.6752799399876901</v>
      </c>
      <c r="P300" s="78">
        <v>2.1027355623100301</v>
      </c>
      <c r="Q300" s="83">
        <v>1.1000789870752701</v>
      </c>
    </row>
    <row r="301" spans="10:17" ht="14.25">
      <c r="J301" s="78">
        <v>14.842339832869101</v>
      </c>
      <c r="K301" s="78">
        <v>163.16448885589</v>
      </c>
      <c r="L301" s="78">
        <v>-107.320834807757</v>
      </c>
      <c r="M301" s="78">
        <v>204.189297501179</v>
      </c>
      <c r="N301" s="78">
        <v>1.11408820236297E-3</v>
      </c>
      <c r="O301" s="78">
        <v>1.6843922605883399</v>
      </c>
      <c r="P301" s="78">
        <v>2.1079027355623099</v>
      </c>
      <c r="Q301" s="83">
        <v>1.1022686437001401</v>
      </c>
    </row>
    <row r="302" spans="10:17" ht="14.25">
      <c r="J302" s="78">
        <v>14.8908077994429</v>
      </c>
      <c r="K302" s="78">
        <v>162.89892466328899</v>
      </c>
      <c r="L302" s="78">
        <v>-107.58582452333199</v>
      </c>
      <c r="M302" s="78">
        <v>204.45428721675401</v>
      </c>
      <c r="N302" s="78">
        <v>1.11408820236297E-3</v>
      </c>
      <c r="O302" s="78">
        <v>1.68165076779268</v>
      </c>
      <c r="P302" s="78">
        <v>2.1106382978723399</v>
      </c>
      <c r="Q302" s="83">
        <v>1.0968974684008801</v>
      </c>
    </row>
    <row r="303" spans="10:17" ht="14.25">
      <c r="J303" s="78">
        <v>14.939275766016699</v>
      </c>
      <c r="K303" s="78">
        <v>163.36944457840301</v>
      </c>
      <c r="L303" s="78">
        <v>-107.99803074755999</v>
      </c>
      <c r="M303" s="78">
        <v>204.866493440981</v>
      </c>
      <c r="N303" s="78">
        <v>1.6711323035444601E-3</v>
      </c>
      <c r="O303" s="78">
        <v>1.68650807534181</v>
      </c>
      <c r="P303" s="78">
        <v>2.1148936170212802</v>
      </c>
      <c r="Q303" s="83">
        <v>1.09648831882645</v>
      </c>
    </row>
    <row r="304" spans="10:17" ht="14.25">
      <c r="J304" s="78">
        <v>14.989415041782699</v>
      </c>
      <c r="K304" s="78">
        <v>163.01553393575699</v>
      </c>
      <c r="L304" s="78">
        <v>-107.99803074755999</v>
      </c>
      <c r="M304" s="78">
        <v>204.866493440981</v>
      </c>
      <c r="N304" s="78">
        <v>5.5704410118148705E-4</v>
      </c>
      <c r="O304" s="78">
        <v>1.6828545576456999</v>
      </c>
      <c r="P304" s="78">
        <v>2.1148936170212802</v>
      </c>
      <c r="Q304" s="83">
        <v>1.0904595182225301</v>
      </c>
    </row>
    <row r="305" spans="10:17" ht="14.25">
      <c r="J305" s="78">
        <v>15.043454038997201</v>
      </c>
      <c r="K305" s="78">
        <v>164.28096079451501</v>
      </c>
      <c r="L305" s="78">
        <v>-108.46912357524801</v>
      </c>
      <c r="M305" s="78">
        <v>205.33758626867001</v>
      </c>
      <c r="N305" s="78">
        <v>5.5704410118148705E-4</v>
      </c>
      <c r="O305" s="78">
        <v>1.6959179099852899</v>
      </c>
      <c r="P305" s="78">
        <v>2.1197568389057801</v>
      </c>
      <c r="Q305" s="83">
        <v>1.0949541872548401</v>
      </c>
    </row>
    <row r="306" spans="10:17" ht="14.25">
      <c r="J306" s="78">
        <v>15.091922005571</v>
      </c>
      <c r="K306" s="78">
        <v>163.22043394676501</v>
      </c>
      <c r="L306" s="78">
        <v>-108.46912357524801</v>
      </c>
      <c r="M306" s="78">
        <v>205.33758626867001</v>
      </c>
      <c r="N306" s="78">
        <v>1.6711323035444601E-3</v>
      </c>
      <c r="O306" s="78">
        <v>1.68496979727386</v>
      </c>
      <c r="P306" s="78">
        <v>2.1197568389057801</v>
      </c>
      <c r="Q306" s="83">
        <v>1.08441060720824</v>
      </c>
    </row>
    <row r="307" spans="10:17" ht="14.25">
      <c r="J307" s="78">
        <v>15.142061281337</v>
      </c>
      <c r="K307" s="78">
        <v>163.95593056517299</v>
      </c>
      <c r="L307" s="78">
        <v>-108.6163400839</v>
      </c>
      <c r="M307" s="78">
        <v>205.48480277732199</v>
      </c>
      <c r="N307" s="78">
        <v>1.6711323035444601E-3</v>
      </c>
      <c r="O307" s="78">
        <v>1.69256253280365</v>
      </c>
      <c r="P307" s="78">
        <v>2.1212765957446802</v>
      </c>
      <c r="Q307" s="83">
        <v>1.0856771520336801</v>
      </c>
    </row>
    <row r="308" spans="10:17" ht="14.25">
      <c r="J308" s="78">
        <v>15.1905292479109</v>
      </c>
      <c r="K308" s="78">
        <v>163.808149253919</v>
      </c>
      <c r="L308" s="78">
        <v>-108.734113290823</v>
      </c>
      <c r="M308" s="78">
        <v>205.602575984244</v>
      </c>
      <c r="N308" s="78">
        <v>1.11408820236297E-3</v>
      </c>
      <c r="O308" s="78">
        <v>1.69103694535088</v>
      </c>
      <c r="P308" s="78">
        <v>2.1224924012158102</v>
      </c>
      <c r="Q308" s="83">
        <v>1.0812402628417299</v>
      </c>
    </row>
    <row r="309" spans="10:17" ht="14.25">
      <c r="J309" s="78">
        <v>15.2395543175487</v>
      </c>
      <c r="K309" s="78">
        <v>163.80757955086199</v>
      </c>
      <c r="L309" s="78">
        <v>-108.675226687362</v>
      </c>
      <c r="M309" s="78">
        <v>205.54368938078301</v>
      </c>
      <c r="N309" s="78">
        <v>1.6711323035444601E-3</v>
      </c>
      <c r="O309" s="78">
        <v>1.69103106414825</v>
      </c>
      <c r="P309" s="78">
        <v>2.1218844984802399</v>
      </c>
      <c r="Q309" s="83">
        <v>1.0777582155074601</v>
      </c>
    </row>
    <row r="310" spans="10:17" ht="14.25">
      <c r="J310" s="78">
        <v>15.291364902507</v>
      </c>
      <c r="K310" s="78">
        <v>163.95419572658901</v>
      </c>
      <c r="L310" s="78">
        <v>-108.940216402936</v>
      </c>
      <c r="M310" s="78">
        <v>205.80867909635799</v>
      </c>
      <c r="N310" s="78">
        <v>1.11408820236297E-3</v>
      </c>
      <c r="O310" s="78">
        <v>1.6925446235838999</v>
      </c>
      <c r="P310" s="78">
        <v>2.1246200607902699</v>
      </c>
      <c r="Q310" s="83">
        <v>1.0750653449704699</v>
      </c>
    </row>
    <row r="311" spans="10:17" ht="14.25">
      <c r="J311" s="78">
        <v>15.3470752089136</v>
      </c>
      <c r="K311" s="78">
        <v>164.42464502957901</v>
      </c>
      <c r="L311" s="78">
        <v>-108.99910300639699</v>
      </c>
      <c r="M311" s="78">
        <v>205.86756569981901</v>
      </c>
      <c r="N311" s="78">
        <v>1.6711323035444601E-3</v>
      </c>
      <c r="O311" s="78">
        <v>1.69740120218451</v>
      </c>
      <c r="P311" s="78">
        <v>2.1252279635258402</v>
      </c>
      <c r="Q311" s="83">
        <v>1.0742282284970399</v>
      </c>
    </row>
    <row r="312" spans="10:17" ht="14.25">
      <c r="J312" s="78">
        <v>15.3922005571031</v>
      </c>
      <c r="K312" s="78">
        <v>164.276908781077</v>
      </c>
      <c r="L312" s="78">
        <v>-109.087432911589</v>
      </c>
      <c r="M312" s="78">
        <v>205.95589560501099</v>
      </c>
      <c r="N312" s="78">
        <v>5.5704410118148705E-4</v>
      </c>
      <c r="O312" s="78">
        <v>1.6958760799270201</v>
      </c>
      <c r="P312" s="78">
        <v>2.1261398176291801</v>
      </c>
      <c r="Q312" s="83">
        <v>1.0701190988465099</v>
      </c>
    </row>
    <row r="313" spans="10:17" ht="14.25">
      <c r="J313" s="78">
        <v>15.4423398328691</v>
      </c>
      <c r="K313" s="78">
        <v>164.15855967592799</v>
      </c>
      <c r="L313" s="78">
        <v>-109.087432911589</v>
      </c>
      <c r="M313" s="78">
        <v>205.95589560501099</v>
      </c>
      <c r="N313" s="78">
        <v>1.11408820236297E-3</v>
      </c>
      <c r="O313" s="78">
        <v>1.6946543292988201</v>
      </c>
      <c r="P313" s="78">
        <v>2.1261398176291801</v>
      </c>
      <c r="Q313" s="83">
        <v>1.06587816723749</v>
      </c>
    </row>
    <row r="314" spans="10:17" ht="14.25">
      <c r="J314" s="78">
        <v>15.4924791086351</v>
      </c>
      <c r="K314" s="78">
        <v>164.62907827959401</v>
      </c>
      <c r="L314" s="78">
        <v>-109.61741234273801</v>
      </c>
      <c r="M314" s="78">
        <v>206.48587503616</v>
      </c>
      <c r="N314" s="78">
        <v>1.11408820236297E-3</v>
      </c>
      <c r="O314" s="78">
        <v>1.69951162330952</v>
      </c>
      <c r="P314" s="78">
        <v>2.1316109422492402</v>
      </c>
      <c r="Q314" s="83">
        <v>1.0654656768317501</v>
      </c>
    </row>
    <row r="315" spans="10:17" ht="14.25">
      <c r="J315" s="78">
        <v>15.541504178273</v>
      </c>
      <c r="K315" s="78">
        <v>164.952394753954</v>
      </c>
      <c r="L315" s="78">
        <v>-110.29460828254</v>
      </c>
      <c r="M315" s="78">
        <v>207.163070975962</v>
      </c>
      <c r="N315" s="78">
        <v>1.6711323035444601E-3</v>
      </c>
      <c r="O315" s="78">
        <v>1.7028493089232799</v>
      </c>
      <c r="P315" s="78">
        <v>2.1386018237082101</v>
      </c>
      <c r="Q315" s="83">
        <v>1.06418504907917</v>
      </c>
    </row>
    <row r="316" spans="10:17" ht="14.25">
      <c r="J316" s="78">
        <v>15.5933147632312</v>
      </c>
      <c r="K316" s="78">
        <v>165.275681158579</v>
      </c>
      <c r="L316" s="78">
        <v>-109.764628851391</v>
      </c>
      <c r="M316" s="78">
        <v>206.633091544813</v>
      </c>
      <c r="N316" s="78">
        <v>5.5704410118148705E-4</v>
      </c>
      <c r="O316" s="78">
        <v>1.70618668411885</v>
      </c>
      <c r="P316" s="78">
        <v>2.13313069908815</v>
      </c>
      <c r="Q316" s="83">
        <v>1.0627224088528699</v>
      </c>
    </row>
    <row r="317" spans="10:17" ht="14.25">
      <c r="J317" s="78">
        <v>15.645682451253499</v>
      </c>
      <c r="K317" s="78">
        <v>165.68729294184601</v>
      </c>
      <c r="L317" s="78">
        <v>-110.64792790330699</v>
      </c>
      <c r="M317" s="78">
        <v>207.516390596728</v>
      </c>
      <c r="N317" s="78">
        <v>1.11408820236297E-3</v>
      </c>
      <c r="O317" s="78">
        <v>1.7104358666889199</v>
      </c>
      <c r="P317" s="78">
        <v>2.14224924012158</v>
      </c>
      <c r="Q317" s="83">
        <v>1.06179620206838</v>
      </c>
    </row>
    <row r="318" spans="10:17" ht="14.25">
      <c r="J318" s="78">
        <v>15.699164345403901</v>
      </c>
      <c r="K318" s="78">
        <v>166.893863109189</v>
      </c>
      <c r="L318" s="78">
        <v>-111.88454657598901</v>
      </c>
      <c r="M318" s="78">
        <v>208.75300926941</v>
      </c>
      <c r="N318" s="78">
        <v>5.5704410118148705E-4</v>
      </c>
      <c r="O318" s="78">
        <v>1.72289162508328</v>
      </c>
      <c r="P318" s="78">
        <v>2.1550151975683902</v>
      </c>
      <c r="Q318" s="83">
        <v>1.0658645806929099</v>
      </c>
    </row>
    <row r="319" spans="10:17" ht="14.25">
      <c r="J319" s="78">
        <v>15.745961002785499</v>
      </c>
      <c r="K319" s="78">
        <v>165.273953523443</v>
      </c>
      <c r="L319" s="78">
        <v>-111.590113558683</v>
      </c>
      <c r="M319" s="78">
        <v>208.45857625210499</v>
      </c>
      <c r="N319" s="78">
        <v>5.5704410118148705E-4</v>
      </c>
      <c r="O319" s="78">
        <v>1.7061688492622999</v>
      </c>
      <c r="P319" s="78">
        <v>2.1519756838905799</v>
      </c>
      <c r="Q319" s="83">
        <v>1.05240907561863</v>
      </c>
    </row>
    <row r="320" spans="10:17" ht="14.25">
      <c r="J320" s="78">
        <v>15.7944289693593</v>
      </c>
      <c r="K320" s="78">
        <v>165.685614437776</v>
      </c>
      <c r="L320" s="78">
        <v>-112.561742515791</v>
      </c>
      <c r="M320" s="78">
        <v>209.43020520921201</v>
      </c>
      <c r="N320" s="78">
        <v>1.6711323035444601E-3</v>
      </c>
      <c r="O320" s="78">
        <v>1.7104185390259901</v>
      </c>
      <c r="P320" s="78">
        <v>2.1620060790273601</v>
      </c>
      <c r="Q320" s="83">
        <v>1.05178594220337</v>
      </c>
    </row>
    <row r="321" spans="10:17" ht="14.25">
      <c r="J321" s="78">
        <v>15.842896935933201</v>
      </c>
      <c r="K321" s="78">
        <v>165.27286446810601</v>
      </c>
      <c r="L321" s="78">
        <v>-111.94343317945</v>
      </c>
      <c r="M321" s="78">
        <v>208.81189587287099</v>
      </c>
      <c r="N321" s="78">
        <v>2.2281764047259499E-3</v>
      </c>
      <c r="O321" s="78">
        <v>1.70615760664208</v>
      </c>
      <c r="P321" s="78">
        <v>2.1556231003039499</v>
      </c>
      <c r="Q321" s="83">
        <v>1.0459629589933099</v>
      </c>
    </row>
    <row r="322" spans="10:17" ht="14.25">
      <c r="J322" s="78">
        <v>15.8935933147632</v>
      </c>
      <c r="K322" s="78">
        <v>165.80227682802001</v>
      </c>
      <c r="L322" s="78">
        <v>-113.03283534347899</v>
      </c>
      <c r="M322" s="78">
        <v>209.90129803690101</v>
      </c>
      <c r="N322" s="78">
        <v>5.5704410118148705E-4</v>
      </c>
      <c r="O322" s="78">
        <v>1.71162287722854</v>
      </c>
      <c r="P322" s="78">
        <v>2.1668693009118498</v>
      </c>
      <c r="Q322" s="83">
        <v>1.0459575921503199</v>
      </c>
    </row>
    <row r="323" spans="10:17" ht="14.25">
      <c r="J323" s="78">
        <v>15.9454038997215</v>
      </c>
      <c r="K323" s="78">
        <v>167.00887443308901</v>
      </c>
      <c r="L323" s="78">
        <v>-112.50285591233001</v>
      </c>
      <c r="M323" s="78">
        <v>209.37131860575099</v>
      </c>
      <c r="N323" s="78">
        <v>1.11408820236297E-3</v>
      </c>
      <c r="O323" s="78">
        <v>1.72407891887016</v>
      </c>
      <c r="P323" s="78">
        <v>2.1613981762917902</v>
      </c>
      <c r="Q323" s="83">
        <v>1.05012607143339</v>
      </c>
    </row>
    <row r="324" spans="10:17" ht="14.25">
      <c r="J324" s="78">
        <v>15.990529247910899</v>
      </c>
      <c r="K324" s="78">
        <v>166.743382958627</v>
      </c>
      <c r="L324" s="78">
        <v>-116.389371740759</v>
      </c>
      <c r="M324" s="78">
        <v>213.25783443418001</v>
      </c>
      <c r="N324" s="78">
        <v>2.2281764047259499E-3</v>
      </c>
      <c r="O324" s="78">
        <v>1.7213381767640099</v>
      </c>
      <c r="P324" s="78">
        <v>2.20151975683891</v>
      </c>
      <c r="Q324" s="83">
        <v>1.0455023062711399</v>
      </c>
    </row>
    <row r="325" spans="10:17" ht="14.25">
      <c r="J325" s="78">
        <v>16.047910863509799</v>
      </c>
      <c r="K325" s="78">
        <v>166.62497367123899</v>
      </c>
      <c r="L325" s="78">
        <v>-113.38615496424499</v>
      </c>
      <c r="M325" s="78">
        <v>210.25461765766701</v>
      </c>
      <c r="N325" s="78">
        <v>1.6711323035444601E-3</v>
      </c>
      <c r="O325" s="78">
        <v>1.72011580485786</v>
      </c>
      <c r="P325" s="78">
        <v>2.17051671732523</v>
      </c>
      <c r="Q325" s="83">
        <v>1.04102611365043</v>
      </c>
    </row>
    <row r="326" spans="10:17" ht="14.25">
      <c r="J326" s="78">
        <v>16.094707520891401</v>
      </c>
      <c r="K326" s="78">
        <v>166.68334315282399</v>
      </c>
      <c r="L326" s="78">
        <v>-112.208422895024</v>
      </c>
      <c r="M326" s="78">
        <v>209.076885588446</v>
      </c>
      <c r="N326" s="78">
        <v>5.5704410118148705E-4</v>
      </c>
      <c r="O326" s="78">
        <v>1.72071836920091</v>
      </c>
      <c r="P326" s="78">
        <v>2.1583586626139799</v>
      </c>
      <c r="Q326" s="83">
        <v>1.03836190902592</v>
      </c>
    </row>
    <row r="327" spans="10:17" ht="14.25">
      <c r="J327" s="78">
        <v>16.147075208913598</v>
      </c>
      <c r="K327" s="78">
        <v>167.47773534472901</v>
      </c>
      <c r="L327" s="78">
        <v>-116.183268628645</v>
      </c>
      <c r="M327" s="78">
        <v>213.05173132206701</v>
      </c>
      <c r="N327" s="78">
        <v>5.5704410118148705E-4</v>
      </c>
      <c r="O327" s="78">
        <v>1.7289191000664299</v>
      </c>
      <c r="P327" s="78">
        <v>2.1993920972644401</v>
      </c>
      <c r="Q327" s="83">
        <v>1.0399140543129199</v>
      </c>
    </row>
    <row r="328" spans="10:17" ht="14.25">
      <c r="J328" s="78">
        <v>16.1933147632312</v>
      </c>
      <c r="K328" s="78">
        <v>167.212237708581</v>
      </c>
      <c r="L328" s="78">
        <v>-114.063350904047</v>
      </c>
      <c r="M328" s="78">
        <v>210.93181359746899</v>
      </c>
      <c r="N328" s="78">
        <v>5.5704410118148705E-4</v>
      </c>
      <c r="O328" s="78">
        <v>1.7261782943514901</v>
      </c>
      <c r="P328" s="78">
        <v>2.1775075987841901</v>
      </c>
      <c r="Q328" s="83">
        <v>1.0353050581249199</v>
      </c>
    </row>
    <row r="329" spans="10:17" ht="14.25">
      <c r="J329" s="78">
        <v>16.247353760445701</v>
      </c>
      <c r="K329" s="78">
        <v>167.682738746767</v>
      </c>
      <c r="L329" s="78">
        <v>-111.79621667079699</v>
      </c>
      <c r="M329" s="78">
        <v>208.66467936421901</v>
      </c>
      <c r="N329" s="78">
        <v>1.11408820236297E-3</v>
      </c>
      <c r="O329" s="78">
        <v>1.7310354070288601</v>
      </c>
      <c r="P329" s="78">
        <v>2.1541033434650498</v>
      </c>
      <c r="Q329" s="83">
        <v>1.0347574770563599</v>
      </c>
    </row>
    <row r="330" spans="10:17" ht="14.25">
      <c r="J330" s="78">
        <v>16.292479108635099</v>
      </c>
      <c r="K330" s="78">
        <v>166.41618408765899</v>
      </c>
      <c r="L330" s="78">
        <v>-111.678443463875</v>
      </c>
      <c r="M330" s="78">
        <v>208.546906157297</v>
      </c>
      <c r="N330" s="78">
        <v>5.5704410118148705E-4</v>
      </c>
      <c r="O330" s="78">
        <v>1.7179604120935399</v>
      </c>
      <c r="P330" s="78">
        <v>2.1528875379939199</v>
      </c>
      <c r="Q330" s="83">
        <v>1.0241176440267199</v>
      </c>
    </row>
    <row r="331" spans="10:17" ht="14.25">
      <c r="J331" s="78">
        <v>16.3442896935933</v>
      </c>
      <c r="K331" s="78">
        <v>166.94559951613101</v>
      </c>
      <c r="L331" s="78">
        <v>-113.592258076359</v>
      </c>
      <c r="M331" s="78">
        <v>210.46072076978101</v>
      </c>
      <c r="N331" s="78">
        <v>1.11408820236297E-3</v>
      </c>
      <c r="O331" s="78">
        <v>1.72342571435758</v>
      </c>
      <c r="P331" s="78">
        <v>2.1726443768996999</v>
      </c>
      <c r="Q331" s="83">
        <v>1.02411038819866</v>
      </c>
    </row>
    <row r="332" spans="10:17" ht="14.25">
      <c r="J332" s="78">
        <v>16.393314763231199</v>
      </c>
      <c r="K332" s="78">
        <v>166.945067482273</v>
      </c>
      <c r="L332" s="78">
        <v>-114.063350904047</v>
      </c>
      <c r="M332" s="78">
        <v>210.93181359746899</v>
      </c>
      <c r="N332" s="78">
        <v>1.6711323035444601E-3</v>
      </c>
      <c r="O332" s="78">
        <v>1.72342022202455</v>
      </c>
      <c r="P332" s="78">
        <v>2.1775075987841901</v>
      </c>
      <c r="Q332" s="83">
        <v>1.0210444868108099</v>
      </c>
    </row>
    <row r="333" spans="10:17" ht="14.25">
      <c r="J333" s="78">
        <v>16.441782729804999</v>
      </c>
      <c r="K333" s="78">
        <v>166.885656464237</v>
      </c>
      <c r="L333" s="78">
        <v>-115.771062404418</v>
      </c>
      <c r="M333" s="78">
        <v>212.639525097839</v>
      </c>
      <c r="N333" s="78">
        <v>1.6711323035444601E-3</v>
      </c>
      <c r="O333" s="78">
        <v>1.72280690561191</v>
      </c>
      <c r="P333" s="78">
        <v>2.1951367781154998</v>
      </c>
      <c r="Q333" s="83">
        <v>1.01767325555373</v>
      </c>
    </row>
    <row r="334" spans="10:17" ht="14.25">
      <c r="J334" s="78">
        <v>16.499164345403901</v>
      </c>
      <c r="K334" s="78">
        <v>168.00388309384201</v>
      </c>
      <c r="L334" s="78">
        <v>-114.681660240388</v>
      </c>
      <c r="M334" s="78">
        <v>211.55012293381</v>
      </c>
      <c r="N334" s="78">
        <v>2.2281764047259499E-3</v>
      </c>
      <c r="O334" s="78">
        <v>1.7343506691703801</v>
      </c>
      <c r="P334" s="78">
        <v>2.1838905775075999</v>
      </c>
      <c r="Q334" s="83">
        <v>1.0209114151530101</v>
      </c>
    </row>
    <row r="335" spans="10:17" ht="14.25">
      <c r="J335" s="78">
        <v>16.542061281336998</v>
      </c>
      <c r="K335" s="78">
        <v>166.884576435371</v>
      </c>
      <c r="L335" s="78">
        <v>-114.475557128275</v>
      </c>
      <c r="M335" s="78">
        <v>211.34401982169601</v>
      </c>
      <c r="N335" s="78">
        <v>1.11408820236297E-3</v>
      </c>
      <c r="O335" s="78">
        <v>1.72279575617446</v>
      </c>
      <c r="P335" s="78">
        <v>2.1817629179331299</v>
      </c>
      <c r="Q335" s="83">
        <v>1.0114975558541099</v>
      </c>
    </row>
    <row r="336" spans="10:17" ht="14.25">
      <c r="J336" s="78">
        <v>16.600000000000001</v>
      </c>
      <c r="K336" s="78">
        <v>168.20890404899399</v>
      </c>
      <c r="L336" s="78">
        <v>-117.125454284022</v>
      </c>
      <c r="M336" s="78">
        <v>213.99391697744301</v>
      </c>
      <c r="N336" s="78">
        <v>2.2281764047259499E-3</v>
      </c>
      <c r="O336" s="78">
        <v>1.73646715733848</v>
      </c>
      <c r="P336" s="78">
        <v>2.2091185410334302</v>
      </c>
      <c r="Q336" s="83">
        <v>1.01594501904961</v>
      </c>
    </row>
    <row r="337" spans="10:17" ht="14.25">
      <c r="J337" s="78">
        <v>16.6462395543175</v>
      </c>
      <c r="K337" s="78">
        <v>168.32618328271101</v>
      </c>
      <c r="L337" s="78">
        <v>-116.713248059794</v>
      </c>
      <c r="M337" s="78">
        <v>213.58171075321599</v>
      </c>
      <c r="N337" s="78">
        <v>5.5704410118148705E-4</v>
      </c>
      <c r="O337" s="78">
        <v>1.7376778633872301</v>
      </c>
      <c r="P337" s="78">
        <v>2.2048632218845001</v>
      </c>
      <c r="Q337" s="83">
        <v>1.0138274884562699</v>
      </c>
    </row>
    <row r="338" spans="10:17" ht="14.25">
      <c r="J338" s="78">
        <v>16.693036211699201</v>
      </c>
      <c r="K338" s="78">
        <v>168.14902499737599</v>
      </c>
      <c r="L338" s="78">
        <v>-117.125454284022</v>
      </c>
      <c r="M338" s="78">
        <v>213.99391697744301</v>
      </c>
      <c r="N338" s="78">
        <v>1.11408820236297E-3</v>
      </c>
      <c r="O338" s="78">
        <v>1.7358490092854</v>
      </c>
      <c r="P338" s="78">
        <v>2.2091185410334302</v>
      </c>
      <c r="Q338" s="83">
        <v>1.00992409033693</v>
      </c>
    </row>
    <row r="339" spans="10:17" ht="14.25">
      <c r="J339" s="78">
        <v>16.745403899721399</v>
      </c>
      <c r="K339" s="78">
        <v>168.32512871973501</v>
      </c>
      <c r="L339" s="78">
        <v>-115.005536559424</v>
      </c>
      <c r="M339" s="78">
        <v>211.873999252846</v>
      </c>
      <c r="N339" s="78">
        <v>1.11408820236297E-3</v>
      </c>
      <c r="O339" s="78">
        <v>1.7376669768412301</v>
      </c>
      <c r="P339" s="78">
        <v>2.18723404255319</v>
      </c>
      <c r="Q339" s="83">
        <v>1.0078174216853899</v>
      </c>
    </row>
    <row r="340" spans="10:17" ht="14.25">
      <c r="J340" s="78">
        <v>16.793871866295301</v>
      </c>
      <c r="K340" s="78">
        <v>167.617976428379</v>
      </c>
      <c r="L340" s="78">
        <v>-115.005536559424</v>
      </c>
      <c r="M340" s="78">
        <v>211.873999252846</v>
      </c>
      <c r="N340" s="78">
        <v>1.6711323035444601E-3</v>
      </c>
      <c r="O340" s="78">
        <v>1.73036684765889</v>
      </c>
      <c r="P340" s="78">
        <v>2.18723404255319</v>
      </c>
      <c r="Q340" s="83">
        <v>1.00069803366133</v>
      </c>
    </row>
    <row r="341" spans="10:17" ht="14.25">
      <c r="J341" s="78">
        <v>16.844011142061301</v>
      </c>
      <c r="K341" s="78">
        <v>167.794107143867</v>
      </c>
      <c r="L341" s="78">
        <v>-112.76784562790399</v>
      </c>
      <c r="M341" s="78">
        <v>209.636308321326</v>
      </c>
      <c r="N341" s="78">
        <v>5.5704410118148705E-4</v>
      </c>
      <c r="O341" s="78">
        <v>1.7321850938722601</v>
      </c>
      <c r="P341" s="78">
        <v>2.1641337386018198</v>
      </c>
      <c r="Q341" s="83">
        <v>0.99876493097902797</v>
      </c>
    </row>
    <row r="342" spans="10:17" ht="14.25">
      <c r="J342" s="78">
        <v>16.896378830083599</v>
      </c>
      <c r="K342" s="78">
        <v>168.529638864378</v>
      </c>
      <c r="L342" s="78">
        <v>-118.362072956704</v>
      </c>
      <c r="M342" s="78">
        <v>215.23053565012501</v>
      </c>
      <c r="N342" s="78">
        <v>1.11408820236297E-3</v>
      </c>
      <c r="O342" s="78">
        <v>1.73977819177079</v>
      </c>
      <c r="P342" s="78">
        <v>2.2218844984802399</v>
      </c>
      <c r="Q342" s="83">
        <v>1.00002260648167</v>
      </c>
    </row>
    <row r="343" spans="10:17" ht="14.25">
      <c r="J343" s="78">
        <v>16.946518105849599</v>
      </c>
      <c r="K343" s="78">
        <v>168.146350269805</v>
      </c>
      <c r="L343" s="78">
        <v>-114.387227223083</v>
      </c>
      <c r="M343" s="78">
        <v>211.25568991650499</v>
      </c>
      <c r="N343" s="78">
        <v>2.7852205059074602E-3</v>
      </c>
      <c r="O343" s="78">
        <v>1.7358213973310399</v>
      </c>
      <c r="P343" s="78">
        <v>2.18085106382979</v>
      </c>
      <c r="Q343" s="83">
        <v>0.994802108197402</v>
      </c>
    </row>
    <row r="344" spans="10:17" ht="14.25">
      <c r="J344" s="78">
        <v>16.994986072423401</v>
      </c>
      <c r="K344" s="78">
        <v>168.204730315017</v>
      </c>
      <c r="L344" s="78">
        <v>-111.531226955222</v>
      </c>
      <c r="M344" s="78">
        <v>208.399689648644</v>
      </c>
      <c r="N344" s="78">
        <v>5.5704410118148705E-4</v>
      </c>
      <c r="O344" s="78">
        <v>1.73642407072534</v>
      </c>
      <c r="P344" s="78">
        <v>2.1513677811550198</v>
      </c>
      <c r="Q344" s="83">
        <v>0.99230854741271801</v>
      </c>
    </row>
    <row r="345" spans="10:17" ht="14.25">
      <c r="J345" s="78">
        <v>17.041782729805</v>
      </c>
      <c r="K345" s="78">
        <v>168.46923242432999</v>
      </c>
      <c r="L345" s="78">
        <v>-112.76784562790399</v>
      </c>
      <c r="M345" s="78">
        <v>209.636308321326</v>
      </c>
      <c r="N345" s="78">
        <v>1.6711323035444601E-3</v>
      </c>
      <c r="O345" s="78">
        <v>1.73915459934073</v>
      </c>
      <c r="P345" s="78">
        <v>2.1641337386018198</v>
      </c>
      <c r="Q345" s="83">
        <v>0.99113575272945798</v>
      </c>
    </row>
    <row r="346" spans="10:17" ht="14.25">
      <c r="J346" s="78">
        <v>17.091922005571</v>
      </c>
      <c r="K346" s="78">
        <v>168.52759821090899</v>
      </c>
      <c r="L346" s="78">
        <v>-113.03283534347899</v>
      </c>
      <c r="M346" s="78">
        <v>209.90129803690101</v>
      </c>
      <c r="N346" s="78">
        <v>1.11408820236297E-3</v>
      </c>
      <c r="O346" s="78">
        <v>1.7397571255392099</v>
      </c>
      <c r="P346" s="78">
        <v>2.1668693009118498</v>
      </c>
      <c r="Q346" s="83">
        <v>0.98856973059599396</v>
      </c>
    </row>
    <row r="347" spans="10:17" ht="14.25">
      <c r="J347" s="78">
        <v>17.1426183844011</v>
      </c>
      <c r="K347" s="78">
        <v>168.79206302495999</v>
      </c>
      <c r="L347" s="78">
        <v>-113.592258076359</v>
      </c>
      <c r="M347" s="78">
        <v>210.46072076978101</v>
      </c>
      <c r="N347" s="78">
        <v>1.11408820236297E-3</v>
      </c>
      <c r="O347" s="78">
        <v>1.74248726914526</v>
      </c>
      <c r="P347" s="78">
        <v>2.1726443768996999</v>
      </c>
      <c r="Q347" s="83">
        <v>0.98718893662237694</v>
      </c>
    </row>
    <row r="348" spans="10:17" ht="14.25">
      <c r="J348" s="78">
        <v>17.1927576601671</v>
      </c>
      <c r="K348" s="78">
        <v>168.585442462977</v>
      </c>
      <c r="L348" s="78">
        <v>-112.885618834826</v>
      </c>
      <c r="M348" s="78">
        <v>209.75408152824801</v>
      </c>
      <c r="N348" s="78">
        <v>5.5704410118148705E-4</v>
      </c>
      <c r="O348" s="78">
        <v>1.7403542677923101</v>
      </c>
      <c r="P348" s="78">
        <v>2.1653495440729502</v>
      </c>
      <c r="Q348" s="83">
        <v>0.98310820705522195</v>
      </c>
    </row>
    <row r="349" spans="10:17" ht="14.25">
      <c r="J349" s="78">
        <v>17.250139275765999</v>
      </c>
      <c r="K349" s="78">
        <v>169.262048264566</v>
      </c>
      <c r="L349" s="78">
        <v>-114.88776335250201</v>
      </c>
      <c r="M349" s="78">
        <v>211.756226045924</v>
      </c>
      <c r="N349" s="78">
        <v>5.5704410118148705E-4</v>
      </c>
      <c r="O349" s="78">
        <v>1.74733905709087</v>
      </c>
      <c r="P349" s="78">
        <v>2.1860182370820702</v>
      </c>
      <c r="Q349" s="83">
        <v>0.98376027384434706</v>
      </c>
    </row>
    <row r="350" spans="10:17" ht="14.25">
      <c r="J350" s="78">
        <v>17.296935933147601</v>
      </c>
      <c r="K350" s="78">
        <v>169.05546549804399</v>
      </c>
      <c r="L350" s="78">
        <v>-116.44825834421999</v>
      </c>
      <c r="M350" s="78">
        <v>213.316721037641</v>
      </c>
      <c r="N350" s="78">
        <v>5.5704410118148705E-4</v>
      </c>
      <c r="O350" s="78">
        <v>1.74520644591096</v>
      </c>
      <c r="P350" s="78">
        <v>2.2021276595744701</v>
      </c>
      <c r="Q350" s="83">
        <v>0.97990439038668598</v>
      </c>
    </row>
    <row r="351" spans="10:17" ht="14.25">
      <c r="J351" s="78">
        <v>17.3454038997215</v>
      </c>
      <c r="K351" s="78">
        <v>168.731093931565</v>
      </c>
      <c r="L351" s="78">
        <v>-116.094938723453</v>
      </c>
      <c r="M351" s="78">
        <v>212.963401416875</v>
      </c>
      <c r="N351" s="78">
        <v>5.5704410118148705E-4</v>
      </c>
      <c r="O351" s="78">
        <v>1.7418578682886801</v>
      </c>
      <c r="P351" s="78">
        <v>2.1984802431610899</v>
      </c>
      <c r="Q351" s="83">
        <v>0.97529618810158103</v>
      </c>
    </row>
    <row r="352" spans="10:17" ht="14.25">
      <c r="J352" s="78">
        <v>17.399442896935899</v>
      </c>
      <c r="K352" s="78">
        <v>169.99660557805899</v>
      </c>
      <c r="L352" s="78">
        <v>-116.094938723453</v>
      </c>
      <c r="M352" s="78">
        <v>212.963401416875</v>
      </c>
      <c r="N352" s="78">
        <v>1.11408820236297E-3</v>
      </c>
      <c r="O352" s="78">
        <v>1.75492209591557</v>
      </c>
      <c r="P352" s="78">
        <v>2.1984802431610899</v>
      </c>
      <c r="Q352" s="83">
        <v>0.97954041230431899</v>
      </c>
    </row>
    <row r="353" spans="10:17" ht="14.25">
      <c r="J353" s="78">
        <v>17.4445682451253</v>
      </c>
      <c r="K353" s="78">
        <v>168.99507525708501</v>
      </c>
      <c r="L353" s="78">
        <v>-115.564959292304</v>
      </c>
      <c r="M353" s="78">
        <v>212.433421985726</v>
      </c>
      <c r="N353" s="78">
        <v>5.5704410118148705E-4</v>
      </c>
      <c r="O353" s="78">
        <v>1.74458302070857</v>
      </c>
      <c r="P353" s="78">
        <v>2.1930091185410299</v>
      </c>
      <c r="Q353" s="83">
        <v>0.97126533594588804</v>
      </c>
    </row>
    <row r="354" spans="10:17" ht="14.25">
      <c r="J354" s="78">
        <v>17.501949860724199</v>
      </c>
      <c r="K354" s="78">
        <v>170.52554643161</v>
      </c>
      <c r="L354" s="78">
        <v>-114.946649955963</v>
      </c>
      <c r="M354" s="78">
        <v>211.81511264938499</v>
      </c>
      <c r="N354" s="78">
        <v>1.11408820236297E-3</v>
      </c>
      <c r="O354" s="78">
        <v>1.7603824990111101</v>
      </c>
      <c r="P354" s="78">
        <v>2.1866261398176299</v>
      </c>
      <c r="Q354" s="83">
        <v>0.97682553604217404</v>
      </c>
    </row>
    <row r="355" spans="10:17" ht="14.25">
      <c r="J355" s="78">
        <v>17.548746518105901</v>
      </c>
      <c r="K355" s="78">
        <v>168.72903321932199</v>
      </c>
      <c r="L355" s="78">
        <v>-117.537660508249</v>
      </c>
      <c r="M355" s="78">
        <v>214.40612320167099</v>
      </c>
      <c r="N355" s="78">
        <v>1.6711323035444601E-3</v>
      </c>
      <c r="O355" s="78">
        <v>1.7418365949848</v>
      </c>
      <c r="P355" s="78">
        <v>2.21337386018237</v>
      </c>
      <c r="Q355" s="83">
        <v>0.96398339424429103</v>
      </c>
    </row>
    <row r="356" spans="10:17" ht="14.25">
      <c r="J356" s="78">
        <v>17.5972144846797</v>
      </c>
      <c r="K356" s="78">
        <v>170.67180401404801</v>
      </c>
      <c r="L356" s="78">
        <v>-119.09815549996701</v>
      </c>
      <c r="M356" s="78">
        <v>215.966618193389</v>
      </c>
      <c r="N356" s="78">
        <v>2.2281764047259499E-3</v>
      </c>
      <c r="O356" s="78">
        <v>1.76189235658881</v>
      </c>
      <c r="P356" s="78">
        <v>2.2294832826747699</v>
      </c>
      <c r="Q356" s="83">
        <v>0.97236851477976705</v>
      </c>
    </row>
    <row r="357" spans="10:17" ht="14.25">
      <c r="J357" s="78">
        <v>17.651253481894202</v>
      </c>
      <c r="K357" s="78">
        <v>169.99406680853099</v>
      </c>
      <c r="L357" s="78">
        <v>-117.802650223824</v>
      </c>
      <c r="M357" s="78">
        <v>214.67111291724501</v>
      </c>
      <c r="N357" s="78">
        <v>1.11408820236297E-3</v>
      </c>
      <c r="O357" s="78">
        <v>1.7548958874937901</v>
      </c>
      <c r="P357" s="78">
        <v>2.2161094224924001</v>
      </c>
      <c r="Q357" s="83">
        <v>0.96555202777295102</v>
      </c>
    </row>
    <row r="358" spans="10:17" ht="14.25">
      <c r="J358" s="78">
        <v>17.701392757660201</v>
      </c>
      <c r="K358" s="78">
        <v>170.052452946003</v>
      </c>
      <c r="L358" s="78">
        <v>-121.83638256090499</v>
      </c>
      <c r="M358" s="78">
        <v>218.70484525432701</v>
      </c>
      <c r="N358" s="78">
        <v>1.6711323035444601E-3</v>
      </c>
      <c r="O358" s="78">
        <v>1.75549862378017</v>
      </c>
      <c r="P358" s="78">
        <v>2.2577507598784199</v>
      </c>
      <c r="Q358" s="83">
        <v>0.96314693647744398</v>
      </c>
    </row>
    <row r="359" spans="10:17" ht="14.25">
      <c r="J359" s="78">
        <v>17.7481894150418</v>
      </c>
      <c r="K359" s="78">
        <v>170.31697707049199</v>
      </c>
      <c r="L359" s="78">
        <v>-116.65436145633301</v>
      </c>
      <c r="M359" s="78">
        <v>213.522824149755</v>
      </c>
      <c r="N359" s="78">
        <v>2.2281764047259499E-3</v>
      </c>
      <c r="O359" s="78">
        <v>1.75822937966433</v>
      </c>
      <c r="P359" s="78">
        <v>2.20425531914894</v>
      </c>
      <c r="Q359" s="83">
        <v>0.96209783539394</v>
      </c>
    </row>
    <row r="360" spans="10:17" ht="14.25">
      <c r="J360" s="78">
        <v>17.802228412256301</v>
      </c>
      <c r="K360" s="78">
        <v>171.582503212501</v>
      </c>
      <c r="L360" s="78">
        <v>-119.569248327655</v>
      </c>
      <c r="M360" s="78">
        <v>216.43771102107701</v>
      </c>
      <c r="N360" s="78">
        <v>1.11408820236297E-3</v>
      </c>
      <c r="O360" s="78">
        <v>1.7712937569324501</v>
      </c>
      <c r="P360" s="78">
        <v>2.2343465045592699</v>
      </c>
      <c r="Q360" s="83">
        <v>0.96628617688846397</v>
      </c>
    </row>
    <row r="361" spans="10:17" ht="14.25">
      <c r="J361" s="78">
        <v>17.854038997214499</v>
      </c>
      <c r="K361" s="78">
        <v>171.40533149202099</v>
      </c>
      <c r="L361" s="78">
        <v>-117.27267079267401</v>
      </c>
      <c r="M361" s="78">
        <v>214.14113348609601</v>
      </c>
      <c r="N361" s="78">
        <v>1.6711323035444601E-3</v>
      </c>
      <c r="O361" s="78">
        <v>1.7694647641358801</v>
      </c>
      <c r="P361" s="78">
        <v>2.21063829787234</v>
      </c>
      <c r="Q361" s="83">
        <v>0.96248977966314797</v>
      </c>
    </row>
    <row r="362" spans="10:17" ht="14.25">
      <c r="J362" s="78">
        <v>17.895264623955399</v>
      </c>
      <c r="K362" s="78">
        <v>170.52162639094001</v>
      </c>
      <c r="L362" s="78">
        <v>-117.743763620363</v>
      </c>
      <c r="M362" s="78">
        <v>214.61222631378399</v>
      </c>
      <c r="N362" s="78">
        <v>1.11408820236297E-3</v>
      </c>
      <c r="O362" s="78">
        <v>1.7603420313443301</v>
      </c>
      <c r="P362" s="78">
        <v>2.21550151975684</v>
      </c>
      <c r="Q362" s="83">
        <v>0.95533426913021102</v>
      </c>
    </row>
    <row r="363" spans="10:17" ht="14.25">
      <c r="J363" s="78">
        <v>17.9493036211699</v>
      </c>
      <c r="K363" s="78">
        <v>170.46220924804399</v>
      </c>
      <c r="L363" s="78">
        <v>-119.245372008619</v>
      </c>
      <c r="M363" s="78">
        <v>216.113834702041</v>
      </c>
      <c r="N363" s="78">
        <v>2.2281764047259499E-3</v>
      </c>
      <c r="O363" s="78">
        <v>1.7597286517030699</v>
      </c>
      <c r="P363" s="78">
        <v>2.2310030395136802</v>
      </c>
      <c r="Q363" s="83">
        <v>0.952127068371173</v>
      </c>
    </row>
    <row r="364" spans="10:17" ht="14.25">
      <c r="J364" s="78">
        <v>17.996100278551499</v>
      </c>
      <c r="K364" s="78">
        <v>171.05061741771601</v>
      </c>
      <c r="L364" s="78">
        <v>-117.390443999596</v>
      </c>
      <c r="M364" s="78">
        <v>214.25890669301799</v>
      </c>
      <c r="N364" s="78">
        <v>1.11408820236297E-3</v>
      </c>
      <c r="O364" s="78">
        <v>1.76580295239197</v>
      </c>
      <c r="P364" s="78">
        <v>2.21185410334347</v>
      </c>
      <c r="Q364" s="83">
        <v>0.95292082104779197</v>
      </c>
    </row>
    <row r="365" spans="10:17" ht="14.25">
      <c r="J365" s="78">
        <v>18.051810584958201</v>
      </c>
      <c r="K365" s="78">
        <v>171.25617735408699</v>
      </c>
      <c r="L365" s="78">
        <v>-119.45147512073299</v>
      </c>
      <c r="M365" s="78">
        <v>216.319937814155</v>
      </c>
      <c r="N365" s="78">
        <v>2.2281764047259499E-3</v>
      </c>
      <c r="O365" s="78">
        <v>1.76792500461264</v>
      </c>
      <c r="P365" s="78">
        <v>2.2331306990881501</v>
      </c>
      <c r="Q365" s="83">
        <v>0.95111870169075297</v>
      </c>
    </row>
    <row r="366" spans="10:17" ht="14.25">
      <c r="J366" s="78">
        <v>18.100278551532</v>
      </c>
      <c r="K366" s="78">
        <v>171.461809584641</v>
      </c>
      <c r="L366" s="78">
        <v>-118.273743051512</v>
      </c>
      <c r="M366" s="78">
        <v>215.14220574493399</v>
      </c>
      <c r="N366" s="78">
        <v>1.6711323035444601E-3</v>
      </c>
      <c r="O366" s="78">
        <v>1.7700478031461999</v>
      </c>
      <c r="P366" s="78">
        <v>2.2209726443769</v>
      </c>
      <c r="Q366" s="83">
        <v>0.94970791862941994</v>
      </c>
    </row>
    <row r="367" spans="10:17" ht="14.25">
      <c r="J367" s="78">
        <v>18.147075208913598</v>
      </c>
      <c r="K367" s="78">
        <v>171.66745953695099</v>
      </c>
      <c r="L367" s="78">
        <v>-120.39366077611</v>
      </c>
      <c r="M367" s="78">
        <v>217.26212346953201</v>
      </c>
      <c r="N367" s="78">
        <v>1.6711323035444601E-3</v>
      </c>
      <c r="O367" s="78">
        <v>1.7721707846263699</v>
      </c>
      <c r="P367" s="78">
        <v>2.2428571428571402</v>
      </c>
      <c r="Q367" s="83">
        <v>0.948392105443287</v>
      </c>
    </row>
    <row r="368" spans="10:17" ht="14.25">
      <c r="J368" s="78">
        <v>18.195543175487501</v>
      </c>
      <c r="K368" s="78">
        <v>172.049754652845</v>
      </c>
      <c r="L368" s="78">
        <v>-119.657578232847</v>
      </c>
      <c r="M368" s="78">
        <v>216.526040926268</v>
      </c>
      <c r="N368" s="78">
        <v>1.11408820236297E-3</v>
      </c>
      <c r="O368" s="78">
        <v>1.7761173231102501</v>
      </c>
      <c r="P368" s="78">
        <v>2.2352583586626098</v>
      </c>
      <c r="Q368" s="83">
        <v>0.94796688454157896</v>
      </c>
    </row>
    <row r="369" spans="10:17" ht="14.25">
      <c r="J369" s="78">
        <v>18.249582172701999</v>
      </c>
      <c r="K369" s="78">
        <v>172.13756482507799</v>
      </c>
      <c r="L369" s="78">
        <v>-121.218073224565</v>
      </c>
      <c r="M369" s="78">
        <v>218.086535917986</v>
      </c>
      <c r="N369" s="78">
        <v>1.11408820236297E-3</v>
      </c>
      <c r="O369" s="78">
        <v>1.7770238118661501</v>
      </c>
      <c r="P369" s="78">
        <v>2.2513677811550199</v>
      </c>
      <c r="Q369" s="83">
        <v>0.94564101416229396</v>
      </c>
    </row>
    <row r="370" spans="10:17" ht="14.25">
      <c r="J370" s="78">
        <v>18.301392757660199</v>
      </c>
      <c r="K370" s="78">
        <v>171.87207863495601</v>
      </c>
      <c r="L370" s="78">
        <v>-119.657578232847</v>
      </c>
      <c r="M370" s="78">
        <v>216.526040926268</v>
      </c>
      <c r="N370" s="78">
        <v>1.6711323035444601E-3</v>
      </c>
      <c r="O370" s="78">
        <v>1.7742831243117101</v>
      </c>
      <c r="P370" s="78">
        <v>2.2352583586626098</v>
      </c>
      <c r="Q370" s="83">
        <v>0.94151330464221705</v>
      </c>
    </row>
    <row r="371" spans="10:17" ht="14.25">
      <c r="J371" s="78">
        <v>18.3448467966574</v>
      </c>
      <c r="K371" s="78">
        <v>171.871663615377</v>
      </c>
      <c r="L371" s="78">
        <v>-118.892052387853</v>
      </c>
      <c r="M371" s="78">
        <v>215.760515081275</v>
      </c>
      <c r="N371" s="78">
        <v>1.11408820236297E-3</v>
      </c>
      <c r="O371" s="78">
        <v>1.77427883994952</v>
      </c>
      <c r="P371" s="78">
        <v>2.2273556231003</v>
      </c>
      <c r="Q371" s="83">
        <v>0.93928084894126995</v>
      </c>
    </row>
    <row r="372" spans="10:17" ht="14.25">
      <c r="J372" s="78">
        <v>18.405571030640701</v>
      </c>
      <c r="K372" s="78">
        <v>174.403209707446</v>
      </c>
      <c r="L372" s="78">
        <v>-119.657578232847</v>
      </c>
      <c r="M372" s="78">
        <v>216.526040926268</v>
      </c>
      <c r="N372" s="78">
        <v>1.11408820236297E-3</v>
      </c>
      <c r="O372" s="78">
        <v>1.80041269220317</v>
      </c>
      <c r="P372" s="78">
        <v>2.2352583586626098</v>
      </c>
      <c r="Q372" s="83">
        <v>0.94993618252658796</v>
      </c>
    </row>
    <row r="373" spans="10:17" ht="14.25">
      <c r="J373" s="78">
        <v>18.447353760445701</v>
      </c>
      <c r="K373" s="78">
        <v>171.66458646482201</v>
      </c>
      <c r="L373" s="78">
        <v>-116.03605211999199</v>
      </c>
      <c r="M373" s="78">
        <v>212.90451481341401</v>
      </c>
      <c r="N373" s="78">
        <v>1.6711323035444601E-3</v>
      </c>
      <c r="O373" s="78">
        <v>1.7721411251061401</v>
      </c>
      <c r="P373" s="78">
        <v>2.1978723404255298</v>
      </c>
      <c r="Q373" s="83">
        <v>0.93293898850186996</v>
      </c>
    </row>
    <row r="374" spans="10:17" ht="14.25">
      <c r="J374" s="78">
        <v>18.500835654596099</v>
      </c>
      <c r="K374" s="78">
        <v>172.252947083403</v>
      </c>
      <c r="L374" s="78">
        <v>-118.83316578439199</v>
      </c>
      <c r="M374" s="78">
        <v>215.70162847781401</v>
      </c>
      <c r="N374" s="78">
        <v>5.5704410118148705E-4</v>
      </c>
      <c r="O374" s="78">
        <v>1.77821493491195</v>
      </c>
      <c r="P374" s="78">
        <v>2.2267477203647399</v>
      </c>
      <c r="Q374" s="83">
        <v>0.93342224870660795</v>
      </c>
    </row>
    <row r="375" spans="10:17" ht="14.25">
      <c r="J375" s="78">
        <v>18.553203342618399</v>
      </c>
      <c r="K375" s="78">
        <v>173.31241290493301</v>
      </c>
      <c r="L375" s="78">
        <v>-120.59976388822299</v>
      </c>
      <c r="M375" s="78">
        <v>217.46822658164501</v>
      </c>
      <c r="N375" s="78">
        <v>5.5704410118148705E-4</v>
      </c>
      <c r="O375" s="78">
        <v>1.7891520943554999</v>
      </c>
      <c r="P375" s="78">
        <v>2.2449848024316101</v>
      </c>
      <c r="Q375" s="83">
        <v>0.93649802036640295</v>
      </c>
    </row>
    <row r="376" spans="10:17" ht="14.25">
      <c r="J376" s="78">
        <v>18.600000000000001</v>
      </c>
      <c r="K376" s="78">
        <v>172.45811811035301</v>
      </c>
      <c r="L376" s="78">
        <v>-121.74805265571401</v>
      </c>
      <c r="M376" s="78">
        <v>218.61651534913599</v>
      </c>
      <c r="N376" s="78">
        <v>5.5704410118148705E-4</v>
      </c>
      <c r="O376" s="78">
        <v>1.7803329723128201</v>
      </c>
      <c r="P376" s="78">
        <v>2.25683890577508</v>
      </c>
      <c r="Q376" s="83">
        <v>0.92954885604083204</v>
      </c>
    </row>
    <row r="377" spans="10:17" ht="14.25">
      <c r="J377" s="78">
        <v>18.6467966573816</v>
      </c>
      <c r="K377" s="78">
        <v>172.86988674860501</v>
      </c>
      <c r="L377" s="78">
        <v>-120.65865049168499</v>
      </c>
      <c r="M377" s="78">
        <v>217.527113185106</v>
      </c>
      <c r="N377" s="78">
        <v>1.6711323035444601E-3</v>
      </c>
      <c r="O377" s="78">
        <v>1.7845837741404</v>
      </c>
      <c r="P377" s="78">
        <v>2.2455927051671698</v>
      </c>
      <c r="Q377" s="83">
        <v>0.92942428153331003</v>
      </c>
    </row>
    <row r="378" spans="10:17" ht="14.25">
      <c r="J378" s="78">
        <v>18.6969359331476</v>
      </c>
      <c r="K378" s="78">
        <v>172.574986507581</v>
      </c>
      <c r="L378" s="78">
        <v>-122.984671328396</v>
      </c>
      <c r="M378" s="78">
        <v>219.85313402181799</v>
      </c>
      <c r="N378" s="78">
        <v>1.11408820236297E-3</v>
      </c>
      <c r="O378" s="78">
        <v>1.7815394371825899</v>
      </c>
      <c r="P378" s="78">
        <v>2.2696048632218799</v>
      </c>
      <c r="Q378" s="83">
        <v>0.92535459414015198</v>
      </c>
    </row>
    <row r="379" spans="10:17" ht="14.25">
      <c r="J379" s="78">
        <v>18.750974930362101</v>
      </c>
      <c r="K379" s="78">
        <v>172.98669104306001</v>
      </c>
      <c r="L379" s="78">
        <v>-123.19077444051</v>
      </c>
      <c r="M379" s="78">
        <v>220.05923713393099</v>
      </c>
      <c r="N379" s="78">
        <v>1.11408820236297E-3</v>
      </c>
      <c r="O379" s="78">
        <v>1.7857895772594701</v>
      </c>
      <c r="P379" s="78">
        <v>2.2717325227963499</v>
      </c>
      <c r="Q379" s="83">
        <v>0.92488343033026599</v>
      </c>
    </row>
    <row r="380" spans="10:17" ht="14.25">
      <c r="J380" s="78">
        <v>18.801114206128101</v>
      </c>
      <c r="K380" s="78">
        <v>172.780124185853</v>
      </c>
      <c r="L380" s="78">
        <v>-121.571392845331</v>
      </c>
      <c r="M380" s="78">
        <v>218.439855538752</v>
      </c>
      <c r="N380" s="78">
        <v>1.11408820236297E-3</v>
      </c>
      <c r="O380" s="78">
        <v>1.78365713031582</v>
      </c>
      <c r="P380" s="78">
        <v>2.2550151975683899</v>
      </c>
      <c r="Q380" s="83">
        <v>0.92131823358976905</v>
      </c>
    </row>
    <row r="381" spans="10:17" ht="14.25">
      <c r="J381" s="78">
        <v>18.855153203342599</v>
      </c>
      <c r="K381" s="78">
        <v>173.45682218609301</v>
      </c>
      <c r="L381" s="78">
        <v>-124.13296009588601</v>
      </c>
      <c r="M381" s="78">
        <v>221.00142278930801</v>
      </c>
      <c r="N381" s="78">
        <v>1.11408820236297E-3</v>
      </c>
      <c r="O381" s="78">
        <v>1.79064287140661</v>
      </c>
      <c r="P381" s="78">
        <v>2.2814589665653502</v>
      </c>
      <c r="Q381" s="83">
        <v>0.92226665794742202</v>
      </c>
    </row>
    <row r="382" spans="10:17" ht="14.25">
      <c r="J382" s="78">
        <v>18.903621169916399</v>
      </c>
      <c r="K382" s="78">
        <v>172.30808846737801</v>
      </c>
      <c r="L382" s="78">
        <v>-118.273743051512</v>
      </c>
      <c r="M382" s="78">
        <v>215.14220574493399</v>
      </c>
      <c r="N382" s="78">
        <v>1.6711323035444601E-3</v>
      </c>
      <c r="O382" s="78">
        <v>1.77878417470828</v>
      </c>
      <c r="P382" s="78">
        <v>2.2209726443769</v>
      </c>
      <c r="Q382" s="83">
        <v>0.91382521913595405</v>
      </c>
    </row>
    <row r="383" spans="10:17" ht="14.25">
      <c r="J383" s="78">
        <v>18.955988857938699</v>
      </c>
      <c r="K383" s="78">
        <v>173.455898241299</v>
      </c>
      <c r="L383" s="78">
        <v>-121.424176336678</v>
      </c>
      <c r="M383" s="78">
        <v>218.29263903009999</v>
      </c>
      <c r="N383" s="78">
        <v>2.2281764047259499E-3</v>
      </c>
      <c r="O383" s="78">
        <v>1.79063333326832</v>
      </c>
      <c r="P383" s="78">
        <v>2.25349544072948</v>
      </c>
      <c r="Q383" s="83">
        <v>0.91735582172868002</v>
      </c>
    </row>
    <row r="384" spans="10:17" ht="14.25">
      <c r="J384" s="78">
        <v>19.0005571030641</v>
      </c>
      <c r="K384" s="78">
        <v>173.396605422313</v>
      </c>
      <c r="L384" s="78">
        <v>-122.307475388594</v>
      </c>
      <c r="M384" s="78">
        <v>219.17593808201599</v>
      </c>
      <c r="N384" s="78">
        <v>2.2281764047259499E-3</v>
      </c>
      <c r="O384" s="78">
        <v>1.7900212370572499</v>
      </c>
      <c r="P384" s="78">
        <v>2.2626139817629198</v>
      </c>
      <c r="Q384" s="83">
        <v>0.91489198760136103</v>
      </c>
    </row>
    <row r="385" spans="10:17" ht="14.25">
      <c r="J385" s="78">
        <v>19.054596100278602</v>
      </c>
      <c r="K385" s="78">
        <v>173.24889815168299</v>
      </c>
      <c r="L385" s="78">
        <v>-120.540877284762</v>
      </c>
      <c r="M385" s="78">
        <v>217.40933997818399</v>
      </c>
      <c r="N385" s="78">
        <v>1.11408820236297E-3</v>
      </c>
      <c r="O385" s="78">
        <v>1.7884964139463799</v>
      </c>
      <c r="P385" s="78">
        <v>2.24437689969605</v>
      </c>
      <c r="Q385" s="83">
        <v>0.91152216688752496</v>
      </c>
    </row>
    <row r="386" spans="10:17" ht="14.25">
      <c r="J386" s="78">
        <v>19.103064066852401</v>
      </c>
      <c r="K386" s="78">
        <v>172.924583319052</v>
      </c>
      <c r="L386" s="78">
        <v>-115.82994900787899</v>
      </c>
      <c r="M386" s="78">
        <v>212.69841170129999</v>
      </c>
      <c r="N386" s="78">
        <v>1.11408820236297E-3</v>
      </c>
      <c r="O386" s="78">
        <v>1.78514842200334</v>
      </c>
      <c r="P386" s="78">
        <v>2.1957446808510599</v>
      </c>
      <c r="Q386" s="83">
        <v>0.90751175741022405</v>
      </c>
    </row>
    <row r="387" spans="10:17" ht="14.25">
      <c r="J387" s="78">
        <v>19.157103064066899</v>
      </c>
      <c r="K387" s="78">
        <v>172.39411681496401</v>
      </c>
      <c r="L387" s="78">
        <v>-112.826732231365</v>
      </c>
      <c r="M387" s="78">
        <v>209.69519492478699</v>
      </c>
      <c r="N387" s="78">
        <v>1.11408820236297E-3</v>
      </c>
      <c r="O387" s="78">
        <v>1.7796722691942799</v>
      </c>
      <c r="P387" s="78">
        <v>2.1647416413373901</v>
      </c>
      <c r="Q387" s="83">
        <v>0.90218278489291903</v>
      </c>
    </row>
    <row r="388" spans="10:17" ht="14.25">
      <c r="J388" s="78">
        <v>19.203899721448501</v>
      </c>
      <c r="K388" s="78">
        <v>174.39584110878999</v>
      </c>
      <c r="L388" s="78">
        <v>-121.27695982802599</v>
      </c>
      <c r="M388" s="78">
        <v>218.14542252144699</v>
      </c>
      <c r="N388" s="78">
        <v>5.5704410118148705E-4</v>
      </c>
      <c r="O388" s="78">
        <v>1.8003366241160801</v>
      </c>
      <c r="P388" s="78">
        <v>2.25197568389058</v>
      </c>
      <c r="Q388" s="83">
        <v>0.91040784818701403</v>
      </c>
    </row>
    <row r="389" spans="10:17" ht="14.25">
      <c r="J389" s="78">
        <v>19.255710306406701</v>
      </c>
      <c r="K389" s="78">
        <v>173.718181622332</v>
      </c>
      <c r="L389" s="78">
        <v>-120.59976388822299</v>
      </c>
      <c r="M389" s="78">
        <v>217.46822658164501</v>
      </c>
      <c r="N389" s="78">
        <v>1.6711323035444601E-3</v>
      </c>
      <c r="O389" s="78">
        <v>1.79334095733646</v>
      </c>
      <c r="P389" s="78">
        <v>2.2449848024316101</v>
      </c>
      <c r="Q389" s="83">
        <v>0.90443898440676695</v>
      </c>
    </row>
    <row r="390" spans="10:17" ht="14.25">
      <c r="J390" s="78">
        <v>19.304178272980501</v>
      </c>
      <c r="K390" s="78">
        <v>174.18884242799899</v>
      </c>
      <c r="L390" s="78">
        <v>-120.95308350899001</v>
      </c>
      <c r="M390" s="78">
        <v>217.82154620241101</v>
      </c>
      <c r="N390" s="78">
        <v>1.11408820236297E-3</v>
      </c>
      <c r="O390" s="78">
        <v>1.7981997193378501</v>
      </c>
      <c r="P390" s="78">
        <v>2.2486322188449801</v>
      </c>
      <c r="Q390" s="83">
        <v>0.90460629337256504</v>
      </c>
    </row>
    <row r="391" spans="10:17" ht="14.25">
      <c r="J391" s="78">
        <v>19.3526462395543</v>
      </c>
      <c r="K391" s="78">
        <v>174.04119546177699</v>
      </c>
      <c r="L391" s="78">
        <v>-121.27695982802599</v>
      </c>
      <c r="M391" s="78">
        <v>218.14542252144699</v>
      </c>
      <c r="N391" s="78">
        <v>5.5704410118148705E-4</v>
      </c>
      <c r="O391" s="78">
        <v>1.7966755187660901</v>
      </c>
      <c r="P391" s="78">
        <v>2.25197568389058</v>
      </c>
      <c r="Q391" s="83">
        <v>0.90157781222914002</v>
      </c>
    </row>
    <row r="392" spans="10:17" ht="14.25">
      <c r="J392" s="78">
        <v>19.405013927576601</v>
      </c>
      <c r="K392" s="78">
        <v>174.39405174878499</v>
      </c>
      <c r="L392" s="78">
        <v>-121.689166052253</v>
      </c>
      <c r="M392" s="78">
        <v>218.557628745675</v>
      </c>
      <c r="N392" s="78">
        <v>5.5704410118148705E-4</v>
      </c>
      <c r="O392" s="78">
        <v>1.8003181520566101</v>
      </c>
      <c r="P392" s="78">
        <v>2.2562310030395101</v>
      </c>
      <c r="Q392" s="83">
        <v>0.90096313001647499</v>
      </c>
    </row>
    <row r="393" spans="10:17" ht="14.25">
      <c r="J393" s="78">
        <v>19.447910863509801</v>
      </c>
      <c r="K393" s="78">
        <v>173.98146734596</v>
      </c>
      <c r="L393" s="78">
        <v>-121.630279448792</v>
      </c>
      <c r="M393" s="78">
        <v>218.49874214221401</v>
      </c>
      <c r="N393" s="78">
        <v>2.2281764047259499E-3</v>
      </c>
      <c r="O393" s="78">
        <v>1.7960589288651401</v>
      </c>
      <c r="P393" s="78">
        <v>2.25562310030395</v>
      </c>
      <c r="Q393" s="83">
        <v>0.89685435974753303</v>
      </c>
    </row>
    <row r="394" spans="10:17" ht="14.25">
      <c r="J394" s="78">
        <v>19.505849582172701</v>
      </c>
      <c r="K394" s="78">
        <v>175.247020479079</v>
      </c>
      <c r="L394" s="78">
        <v>-122.984671328396</v>
      </c>
      <c r="M394" s="78">
        <v>219.85313402181799</v>
      </c>
      <c r="N394" s="78">
        <v>1.6711323035444601E-3</v>
      </c>
      <c r="O394" s="78">
        <v>1.80912358476997</v>
      </c>
      <c r="P394" s="78">
        <v>2.2696048632218799</v>
      </c>
      <c r="Q394" s="83">
        <v>0.90067848033077802</v>
      </c>
    </row>
    <row r="395" spans="10:17" ht="14.25">
      <c r="J395" s="78">
        <v>19.552646239554299</v>
      </c>
      <c r="K395" s="78">
        <v>174.39275537373501</v>
      </c>
      <c r="L395" s="78">
        <v>-122.042485673019</v>
      </c>
      <c r="M395" s="78">
        <v>218.910948366441</v>
      </c>
      <c r="N395" s="78">
        <v>5.5704410118148705E-4</v>
      </c>
      <c r="O395" s="78">
        <v>1.8003047692175</v>
      </c>
      <c r="P395" s="78">
        <v>2.2598784194528898</v>
      </c>
      <c r="Q395" s="83">
        <v>0.89415377512073102</v>
      </c>
    </row>
    <row r="396" spans="10:17" ht="14.25">
      <c r="J396" s="78">
        <v>19.602785515320299</v>
      </c>
      <c r="K396" s="78">
        <v>174.186215285207</v>
      </c>
      <c r="L396" s="78">
        <v>-122.042485673019</v>
      </c>
      <c r="M396" s="78">
        <v>218.910948366441</v>
      </c>
      <c r="N396" s="78">
        <v>5.5704410118148705E-4</v>
      </c>
      <c r="O396" s="78">
        <v>1.79817259861434</v>
      </c>
      <c r="P396" s="78">
        <v>2.2598784194528898</v>
      </c>
      <c r="Q396" s="83">
        <v>0.89081311562569898</v>
      </c>
    </row>
    <row r="397" spans="10:17" ht="14.25">
      <c r="J397" s="78">
        <v>19.649582172702001</v>
      </c>
      <c r="K397" s="78">
        <v>175.039664701243</v>
      </c>
      <c r="L397" s="78">
        <v>-121.365289733217</v>
      </c>
      <c r="M397" s="78">
        <v>218.233752426639</v>
      </c>
      <c r="N397" s="78">
        <v>1.11408820236297E-3</v>
      </c>
      <c r="O397" s="78">
        <v>1.80698299357991</v>
      </c>
      <c r="P397" s="78">
        <v>2.2528875379939199</v>
      </c>
      <c r="Q397" s="83">
        <v>0.89303493719202798</v>
      </c>
    </row>
    <row r="398" spans="10:17" ht="14.25">
      <c r="J398" s="78">
        <v>19.710306406685199</v>
      </c>
      <c r="K398" s="78">
        <v>175.65744894474301</v>
      </c>
      <c r="L398" s="78">
        <v>-124.957372544341</v>
      </c>
      <c r="M398" s="78">
        <v>221.82583523776299</v>
      </c>
      <c r="N398" s="78">
        <v>5.5704410118148705E-4</v>
      </c>
      <c r="O398" s="78">
        <v>1.8133605516243201</v>
      </c>
      <c r="P398" s="78">
        <v>2.2899696048632201</v>
      </c>
      <c r="Q398" s="83">
        <v>0.89341796329587797</v>
      </c>
    </row>
    <row r="399" spans="10:17" ht="14.25">
      <c r="J399" s="78">
        <v>19.755431754874699</v>
      </c>
      <c r="K399" s="78">
        <v>175.450957216517</v>
      </c>
      <c r="L399" s="78">
        <v>-127.842816113932</v>
      </c>
      <c r="M399" s="78">
        <v>224.71127880735401</v>
      </c>
      <c r="N399" s="78">
        <v>1.6711323035444601E-3</v>
      </c>
      <c r="O399" s="78">
        <v>1.8112288802579699</v>
      </c>
      <c r="P399" s="78">
        <v>2.3197568389057799</v>
      </c>
      <c r="Q399" s="83">
        <v>0.89033197812220799</v>
      </c>
    </row>
    <row r="400" spans="10:17" ht="14.25">
      <c r="J400" s="78">
        <v>19.807799442896901</v>
      </c>
      <c r="K400" s="78">
        <v>175.77438424899501</v>
      </c>
      <c r="L400" s="78">
        <v>-124.13296009588601</v>
      </c>
      <c r="M400" s="78">
        <v>221.00142278930801</v>
      </c>
      <c r="N400" s="78">
        <v>5.5704410118148705E-4</v>
      </c>
      <c r="O400" s="78">
        <v>1.81456770719385</v>
      </c>
      <c r="P400" s="78">
        <v>2.2814589665653502</v>
      </c>
      <c r="Q400" s="83">
        <v>0.88961095284830305</v>
      </c>
    </row>
    <row r="401" spans="10:17" ht="14.25">
      <c r="J401" s="78">
        <v>19.852367688022301</v>
      </c>
      <c r="K401" s="78">
        <v>174.97903416930799</v>
      </c>
      <c r="L401" s="78">
        <v>-121.27695982802599</v>
      </c>
      <c r="M401" s="78">
        <v>218.14542252144699</v>
      </c>
      <c r="N401" s="78">
        <v>5.5704410118148705E-4</v>
      </c>
      <c r="O401" s="78">
        <v>1.80635708778716</v>
      </c>
      <c r="P401" s="78">
        <v>2.25197568389058</v>
      </c>
      <c r="Q401" s="83">
        <v>0.88360746707500104</v>
      </c>
    </row>
    <row r="402" spans="10:17" ht="14.25">
      <c r="J402" s="78">
        <v>19.895821727019499</v>
      </c>
      <c r="K402" s="78">
        <v>174.183694886582</v>
      </c>
      <c r="L402" s="78">
        <v>-118.980382293045</v>
      </c>
      <c r="M402" s="78">
        <v>215.84884498646599</v>
      </c>
      <c r="N402" s="78">
        <v>1.6711323035444601E-3</v>
      </c>
      <c r="O402" s="78">
        <v>1.7981465798404801</v>
      </c>
      <c r="P402" s="78">
        <v>2.2282674772036501</v>
      </c>
      <c r="Q402" s="83">
        <v>0.87768007974598194</v>
      </c>
    </row>
    <row r="403" spans="10:17" ht="14.25">
      <c r="J403" s="78">
        <v>19.951532033426201</v>
      </c>
      <c r="K403" s="78">
        <v>174.389325304918</v>
      </c>
      <c r="L403" s="78">
        <v>-121.218073224565</v>
      </c>
      <c r="M403" s="78">
        <v>218.086535917986</v>
      </c>
      <c r="N403" s="78">
        <v>5.5704410118148705E-4</v>
      </c>
      <c r="O403" s="78">
        <v>1.80026935966602</v>
      </c>
      <c r="P403" s="78">
        <v>2.2513677811550199</v>
      </c>
      <c r="Q403" s="83">
        <v>0.87625999910813301</v>
      </c>
    </row>
    <row r="404" spans="10:17" ht="14.25">
      <c r="J404" s="78">
        <v>20.001671309192201</v>
      </c>
      <c r="K404" s="78">
        <v>174.388901647734</v>
      </c>
      <c r="L404" s="78">
        <v>-122.51357850070799</v>
      </c>
      <c r="M404" s="78">
        <v>219.38204119412899</v>
      </c>
      <c r="N404" s="78">
        <v>5.5704410118148705E-4</v>
      </c>
      <c r="O404" s="78">
        <v>1.8002649861354401</v>
      </c>
      <c r="P404" s="78">
        <v>2.2647416413373902</v>
      </c>
      <c r="Q404" s="83">
        <v>0.87406131246957397</v>
      </c>
    </row>
    <row r="405" spans="10:17" ht="14.25">
      <c r="J405" s="78">
        <v>20.0590529247911</v>
      </c>
      <c r="K405" s="78">
        <v>175.83114063483399</v>
      </c>
      <c r="L405" s="78">
        <v>-125.369578768568</v>
      </c>
      <c r="M405" s="78">
        <v>222.23804146199001</v>
      </c>
      <c r="N405" s="78">
        <v>1.11408820236297E-3</v>
      </c>
      <c r="O405" s="78">
        <v>1.8151536191022399</v>
      </c>
      <c r="P405" s="78">
        <v>2.2942249240121599</v>
      </c>
      <c r="Q405" s="83">
        <v>0.87875090817585</v>
      </c>
    </row>
    <row r="406" spans="10:17" ht="14.25">
      <c r="J406" s="78">
        <v>20.1097493036212</v>
      </c>
      <c r="K406" s="78">
        <v>175.771829306423</v>
      </c>
      <c r="L406" s="78">
        <v>-123.867970380312</v>
      </c>
      <c r="M406" s="78">
        <v>220.736433073733</v>
      </c>
      <c r="N406" s="78">
        <v>1.11408820236297E-3</v>
      </c>
      <c r="O406" s="78">
        <v>1.8145413318132499</v>
      </c>
      <c r="P406" s="78">
        <v>2.2787234042553202</v>
      </c>
      <c r="Q406" s="83">
        <v>0.87624065203008195</v>
      </c>
    </row>
    <row r="407" spans="10:17" ht="14.25">
      <c r="J407" s="78">
        <v>20.158217270194999</v>
      </c>
      <c r="K407" s="78">
        <v>175.97752796323201</v>
      </c>
      <c r="L407" s="78">
        <v>-125.310692165107</v>
      </c>
      <c r="M407" s="78">
        <v>222.17915485852899</v>
      </c>
      <c r="N407" s="78">
        <v>5.5704410118148705E-4</v>
      </c>
      <c r="O407" s="78">
        <v>1.81666481608345</v>
      </c>
      <c r="P407" s="78">
        <v>2.2936170212765998</v>
      </c>
      <c r="Q407" s="83">
        <v>0.87515425948559999</v>
      </c>
    </row>
    <row r="408" spans="10:17" ht="14.25">
      <c r="J408" s="78">
        <v>20.208356545960999</v>
      </c>
      <c r="K408" s="78">
        <v>175.182142060769</v>
      </c>
      <c r="L408" s="78">
        <v>-122.984671328396</v>
      </c>
      <c r="M408" s="78">
        <v>219.85313402181799</v>
      </c>
      <c r="N408" s="78">
        <v>1.11408820236297E-3</v>
      </c>
      <c r="O408" s="78">
        <v>1.8084538268683199</v>
      </c>
      <c r="P408" s="78">
        <v>2.2696048632218799</v>
      </c>
      <c r="Q408" s="83">
        <v>0.86904697457503799</v>
      </c>
    </row>
    <row r="409" spans="10:17" ht="14.25">
      <c r="J409" s="78">
        <v>20.258495821726999</v>
      </c>
      <c r="K409" s="78">
        <v>175.387830091349</v>
      </c>
      <c r="L409" s="78">
        <v>-123.602980664737</v>
      </c>
      <c r="M409" s="78">
        <v>220.47144335815901</v>
      </c>
      <c r="N409" s="78">
        <v>2.2281764047259499E-3</v>
      </c>
      <c r="O409" s="78">
        <v>1.81057720144102</v>
      </c>
      <c r="P409" s="78">
        <v>2.2759878419452901</v>
      </c>
      <c r="Q409" s="83">
        <v>0.86791142220943995</v>
      </c>
    </row>
    <row r="410" spans="10:17" ht="14.25">
      <c r="J410" s="78">
        <v>20.306963788300799</v>
      </c>
      <c r="K410" s="78">
        <v>175.71130675632801</v>
      </c>
      <c r="L410" s="78">
        <v>-125.369578768568</v>
      </c>
      <c r="M410" s="78">
        <v>222.23804146199001</v>
      </c>
      <c r="N410" s="78">
        <v>1.11408820236297E-3</v>
      </c>
      <c r="O410" s="78">
        <v>1.81391654074696</v>
      </c>
      <c r="P410" s="78">
        <v>2.2942249240121599</v>
      </c>
      <c r="Q410" s="83">
        <v>0.86743285557564098</v>
      </c>
    </row>
    <row r="411" spans="10:17" ht="14.25">
      <c r="J411" s="78">
        <v>20.3537604456825</v>
      </c>
      <c r="K411" s="78">
        <v>175.71092236790699</v>
      </c>
      <c r="L411" s="78">
        <v>-124.89848594087999</v>
      </c>
      <c r="M411" s="78">
        <v>221.766948634302</v>
      </c>
      <c r="N411" s="78">
        <v>5.5704410118148705E-4</v>
      </c>
      <c r="O411" s="78">
        <v>1.81391257259871</v>
      </c>
      <c r="P411" s="78">
        <v>2.28936170212766</v>
      </c>
      <c r="Q411" s="83">
        <v>0.86543659561697195</v>
      </c>
    </row>
    <row r="412" spans="10:17" ht="14.25">
      <c r="J412" s="78">
        <v>20.407799442896899</v>
      </c>
      <c r="K412" s="78">
        <v>176.65266596062301</v>
      </c>
      <c r="L412" s="78">
        <v>-124.89848594087999</v>
      </c>
      <c r="M412" s="78">
        <v>221.766948634302</v>
      </c>
      <c r="N412" s="78">
        <v>1.6711323035444601E-3</v>
      </c>
      <c r="O412" s="78">
        <v>1.8236344528322901</v>
      </c>
      <c r="P412" s="78">
        <v>2.28936170212766</v>
      </c>
      <c r="Q412" s="83">
        <v>0.86775958167063605</v>
      </c>
    </row>
    <row r="413" spans="10:17" ht="14.25">
      <c r="J413" s="78">
        <v>20.456267409470801</v>
      </c>
      <c r="K413" s="78">
        <v>175.827858677341</v>
      </c>
      <c r="L413" s="78">
        <v>-125.310692165107</v>
      </c>
      <c r="M413" s="78">
        <v>222.17915485852899</v>
      </c>
      <c r="N413" s="78">
        <v>1.11408820236297E-3</v>
      </c>
      <c r="O413" s="78">
        <v>1.81511973854502</v>
      </c>
      <c r="P413" s="78">
        <v>2.2936170212765998</v>
      </c>
      <c r="Q413" s="83">
        <v>0.86167150762301903</v>
      </c>
    </row>
    <row r="414" spans="10:17" ht="14.25">
      <c r="J414" s="78">
        <v>20.503064066852399</v>
      </c>
      <c r="K414" s="78">
        <v>176.121911959275</v>
      </c>
      <c r="L414" s="78">
        <v>-123.602980664737</v>
      </c>
      <c r="M414" s="78">
        <v>220.47144335815901</v>
      </c>
      <c r="N414" s="78">
        <v>1.11408820236297E-3</v>
      </c>
      <c r="O414" s="78">
        <v>1.8181553321093</v>
      </c>
      <c r="P414" s="78">
        <v>2.2759878419452901</v>
      </c>
      <c r="Q414" s="83">
        <v>0.86113900096505103</v>
      </c>
    </row>
    <row r="415" spans="10:17" ht="14.25">
      <c r="J415" s="78">
        <v>20.557103064066901</v>
      </c>
      <c r="K415" s="78">
        <v>175.23817621786401</v>
      </c>
      <c r="L415" s="78">
        <v>-123.04355793185699</v>
      </c>
      <c r="M415" s="78">
        <v>219.91202062527901</v>
      </c>
      <c r="N415" s="78">
        <v>1.11408820236297E-3</v>
      </c>
      <c r="O415" s="78">
        <v>1.8090322830091199</v>
      </c>
      <c r="P415" s="78">
        <v>2.2702127659574498</v>
      </c>
      <c r="Q415" s="83">
        <v>0.85457637091960703</v>
      </c>
    </row>
    <row r="416" spans="10:17" ht="14.25">
      <c r="J416" s="78">
        <v>20.6055710306407</v>
      </c>
      <c r="K416" s="78">
        <v>175.70887902995599</v>
      </c>
      <c r="L416" s="78">
        <v>-125.51679527722099</v>
      </c>
      <c r="M416" s="78">
        <v>222.38525797064301</v>
      </c>
      <c r="N416" s="78">
        <v>1.6711323035444601E-3</v>
      </c>
      <c r="O416" s="78">
        <v>1.81389147865447</v>
      </c>
      <c r="P416" s="78">
        <v>2.29574468085106</v>
      </c>
      <c r="Q416" s="83">
        <v>0.85485060269023905</v>
      </c>
    </row>
    <row r="417" spans="10:17" ht="14.25">
      <c r="J417" s="78">
        <v>20.659610027855202</v>
      </c>
      <c r="K417" s="78">
        <v>175.649559426038</v>
      </c>
      <c r="L417" s="78">
        <v>-122.10137227648001</v>
      </c>
      <c r="M417" s="78">
        <v>218.969834969902</v>
      </c>
      <c r="N417" s="78">
        <v>2.2281764047259499E-3</v>
      </c>
      <c r="O417" s="78">
        <v>1.8132791059351201</v>
      </c>
      <c r="P417" s="78">
        <v>2.2604863221884499</v>
      </c>
      <c r="Q417" s="83">
        <v>0.85232745585159697</v>
      </c>
    </row>
    <row r="418" spans="10:17" ht="14.25">
      <c r="J418" s="78">
        <v>20.7058495821727</v>
      </c>
      <c r="K418" s="78">
        <v>175.825850274864</v>
      </c>
      <c r="L418" s="78">
        <v>-122.837454819743</v>
      </c>
      <c r="M418" s="78">
        <v>219.70591751316499</v>
      </c>
      <c r="N418" s="78">
        <v>5.5704410118148705E-4</v>
      </c>
      <c r="O418" s="78">
        <v>1.8150990052493601</v>
      </c>
      <c r="P418" s="78">
        <v>2.2680851063829799</v>
      </c>
      <c r="Q418" s="83">
        <v>0.85127547502260104</v>
      </c>
    </row>
    <row r="419" spans="10:17" ht="14.25">
      <c r="J419" s="78">
        <v>20.7565459610028</v>
      </c>
      <c r="K419" s="78">
        <v>176.44375672346999</v>
      </c>
      <c r="L419" s="78">
        <v>-122.24858878513299</v>
      </c>
      <c r="M419" s="78">
        <v>219.117051478554</v>
      </c>
      <c r="N419" s="78">
        <v>2.2281764047259499E-3</v>
      </c>
      <c r="O419" s="78">
        <v>1.82147782485095</v>
      </c>
      <c r="P419" s="78">
        <v>2.2620060790273602</v>
      </c>
      <c r="Q419" s="83">
        <v>0.85217321884399699</v>
      </c>
    </row>
    <row r="420" spans="10:17" ht="14.25">
      <c r="J420" s="78">
        <v>20.803342618384399</v>
      </c>
      <c r="K420" s="78">
        <v>175.70730380302101</v>
      </c>
      <c r="L420" s="78">
        <v>-123.809083776851</v>
      </c>
      <c r="M420" s="78">
        <v>220.67754647027201</v>
      </c>
      <c r="N420" s="78">
        <v>5.5704410118148705E-4</v>
      </c>
      <c r="O420" s="78">
        <v>1.8138752171500401</v>
      </c>
      <c r="P420" s="78">
        <v>2.2781155015197601</v>
      </c>
      <c r="Q420" s="83">
        <v>0.84671620396521696</v>
      </c>
    </row>
    <row r="421" spans="10:17" ht="14.25">
      <c r="J421" s="78">
        <v>20.860724233983301</v>
      </c>
      <c r="K421" s="78">
        <v>176.17794446827901</v>
      </c>
      <c r="L421" s="78">
        <v>-118.83316578439199</v>
      </c>
      <c r="M421" s="78">
        <v>215.70162847781401</v>
      </c>
      <c r="N421" s="78">
        <v>1.6711323035444601E-3</v>
      </c>
      <c r="O421" s="78">
        <v>1.8187337712364</v>
      </c>
      <c r="P421" s="78">
        <v>2.2267477203647399</v>
      </c>
      <c r="Q421" s="83">
        <v>0.84664324977655203</v>
      </c>
    </row>
    <row r="422" spans="10:17" ht="14.25">
      <c r="J422" s="78">
        <v>20.9075208913649</v>
      </c>
      <c r="K422" s="78">
        <v>176.766443372422</v>
      </c>
      <c r="L422" s="78">
        <v>-124.633496225305</v>
      </c>
      <c r="M422" s="78">
        <v>221.50195891872701</v>
      </c>
      <c r="N422" s="78">
        <v>5.5704410118148705E-4</v>
      </c>
      <c r="O422" s="78">
        <v>1.8248090086024</v>
      </c>
      <c r="P422" s="78">
        <v>2.28662613981763</v>
      </c>
      <c r="Q422" s="83">
        <v>0.84756300570696197</v>
      </c>
    </row>
    <row r="423" spans="10:17" ht="14.25">
      <c r="J423" s="78">
        <v>20.959331476323101</v>
      </c>
      <c r="K423" s="78">
        <v>177.03102832330001</v>
      </c>
      <c r="L423" s="78">
        <v>-126.60619744125</v>
      </c>
      <c r="M423" s="78">
        <v>223.47466013467201</v>
      </c>
      <c r="N423" s="78">
        <v>1.6711323035444601E-3</v>
      </c>
      <c r="O423" s="78">
        <v>1.8275403924142399</v>
      </c>
      <c r="P423" s="78">
        <v>2.3069908814589701</v>
      </c>
      <c r="Q423" s="83">
        <v>0.84673023868638497</v>
      </c>
    </row>
    <row r="424" spans="10:17" ht="14.25">
      <c r="J424" s="78">
        <v>21.010027855153201</v>
      </c>
      <c r="K424" s="78">
        <v>178.38502587324899</v>
      </c>
      <c r="L424" s="78">
        <v>-127.1361768724</v>
      </c>
      <c r="M424" s="78">
        <v>224.00463956582101</v>
      </c>
      <c r="N424" s="78">
        <v>5.5704410118148705E-4</v>
      </c>
      <c r="O424" s="78">
        <v>1.8415180845578101</v>
      </c>
      <c r="P424" s="78">
        <v>2.3124620060790302</v>
      </c>
      <c r="Q424" s="83">
        <v>0.85113164161098698</v>
      </c>
    </row>
    <row r="425" spans="10:17" ht="14.25">
      <c r="J425" s="78">
        <v>21.052924791086401</v>
      </c>
      <c r="K425" s="78">
        <v>177.118631572167</v>
      </c>
      <c r="L425" s="78">
        <v>-127.430609889705</v>
      </c>
      <c r="M425" s="78">
        <v>224.29907258312701</v>
      </c>
      <c r="N425" s="78">
        <v>1.11408820236297E-3</v>
      </c>
      <c r="O425" s="78">
        <v>1.82844474504286</v>
      </c>
      <c r="P425" s="78">
        <v>2.31550151975684</v>
      </c>
      <c r="Q425" s="83">
        <v>0.84338210698679095</v>
      </c>
    </row>
    <row r="426" spans="10:17" ht="14.25">
      <c r="J426" s="78">
        <v>21.105292479108599</v>
      </c>
      <c r="K426" s="78">
        <v>177.17711413931801</v>
      </c>
      <c r="L426" s="78">
        <v>-128.43168214854299</v>
      </c>
      <c r="M426" s="78">
        <v>225.300144841964</v>
      </c>
      <c r="N426" s="78">
        <v>2.2281764047259499E-3</v>
      </c>
      <c r="O426" s="78">
        <v>1.8290484767995601</v>
      </c>
      <c r="P426" s="78">
        <v>2.3258358662614</v>
      </c>
      <c r="Q426" s="83">
        <v>0.84156655695899196</v>
      </c>
    </row>
    <row r="427" spans="10:17" ht="14.25">
      <c r="J427" s="78">
        <v>21.158774373259099</v>
      </c>
      <c r="K427" s="78">
        <v>177.91278593478501</v>
      </c>
      <c r="L427" s="78">
        <v>-128.31390894162101</v>
      </c>
      <c r="M427" s="78">
        <v>225.18237163504199</v>
      </c>
      <c r="N427" s="78">
        <v>5.5704410118148705E-4</v>
      </c>
      <c r="O427" s="78">
        <v>1.8366430207307001</v>
      </c>
      <c r="P427" s="78">
        <v>2.3246200607902701</v>
      </c>
      <c r="Q427" s="83">
        <v>0.84291628570618204</v>
      </c>
    </row>
    <row r="428" spans="10:17" ht="14.25">
      <c r="J428" s="78">
        <v>21.2094707520891</v>
      </c>
      <c r="K428" s="78">
        <v>177.91239833874201</v>
      </c>
      <c r="L428" s="78">
        <v>-129.462197709111</v>
      </c>
      <c r="M428" s="78">
        <v>226.330660402533</v>
      </c>
      <c r="N428" s="78">
        <v>1.11408820236297E-3</v>
      </c>
      <c r="O428" s="78">
        <v>1.8366390194692701</v>
      </c>
      <c r="P428" s="78">
        <v>2.3364741641337399</v>
      </c>
      <c r="Q428" s="83">
        <v>0.84089966004651895</v>
      </c>
    </row>
    <row r="429" spans="10:17" ht="14.25">
      <c r="J429" s="78">
        <v>21.259610027855199</v>
      </c>
      <c r="K429" s="78">
        <v>178.294779607999</v>
      </c>
      <c r="L429" s="78">
        <v>-124.486279716653</v>
      </c>
      <c r="M429" s="78">
        <v>221.35474241007401</v>
      </c>
      <c r="N429" s="78">
        <v>1.11408820236297E-3</v>
      </c>
      <c r="O429" s="78">
        <v>1.8405864473382101</v>
      </c>
      <c r="P429" s="78">
        <v>2.2851063829787202</v>
      </c>
      <c r="Q429" s="83">
        <v>0.84071508596375</v>
      </c>
    </row>
    <row r="430" spans="10:17" ht="14.25">
      <c r="J430" s="78">
        <v>21.313649025069601</v>
      </c>
      <c r="K430" s="78">
        <v>178.17659693828901</v>
      </c>
      <c r="L430" s="78">
        <v>-124.75126943222701</v>
      </c>
      <c r="M430" s="78">
        <v>221.61973212564899</v>
      </c>
      <c r="N430" s="78">
        <v>5.5704410118148705E-4</v>
      </c>
      <c r="O430" s="78">
        <v>1.8393664148691899</v>
      </c>
      <c r="P430" s="78">
        <v>2.2878419452887502</v>
      </c>
      <c r="Q430" s="83">
        <v>0.83802902938600399</v>
      </c>
    </row>
    <row r="431" spans="10:17" ht="14.25">
      <c r="J431" s="78">
        <v>21.358217270194999</v>
      </c>
      <c r="K431" s="78">
        <v>177.44017815713701</v>
      </c>
      <c r="L431" s="78">
        <v>-122.24858878513299</v>
      </c>
      <c r="M431" s="78">
        <v>219.117051478554</v>
      </c>
      <c r="N431" s="78">
        <v>1.6711323035444601E-3</v>
      </c>
      <c r="O431" s="78">
        <v>1.8317641595976999</v>
      </c>
      <c r="P431" s="78">
        <v>2.2620060790273602</v>
      </c>
      <c r="Q431" s="83">
        <v>0.83283237088614304</v>
      </c>
    </row>
    <row r="432" spans="10:17" ht="14.25">
      <c r="J432" s="78">
        <v>21.408913649025099</v>
      </c>
      <c r="K432" s="78">
        <v>176.90981786355599</v>
      </c>
      <c r="L432" s="78">
        <v>-126.93007376028601</v>
      </c>
      <c r="M432" s="78">
        <v>223.79853645370801</v>
      </c>
      <c r="N432" s="78">
        <v>1.6711323035444601E-3</v>
      </c>
      <c r="O432" s="78">
        <v>1.8262891032291499</v>
      </c>
      <c r="P432" s="78">
        <v>2.3103343465045598</v>
      </c>
      <c r="Q432" s="83">
        <v>0.82838293378269301</v>
      </c>
    </row>
    <row r="433" spans="10:17" ht="14.25">
      <c r="J433" s="78">
        <v>21.4629526462396</v>
      </c>
      <c r="K433" s="78">
        <v>178.381578860459</v>
      </c>
      <c r="L433" s="78">
        <v>-126.04677470836999</v>
      </c>
      <c r="M433" s="78">
        <v>222.91523740179201</v>
      </c>
      <c r="N433" s="78">
        <v>1.6711323035444601E-3</v>
      </c>
      <c r="O433" s="78">
        <v>1.8414825000889901</v>
      </c>
      <c r="P433" s="78">
        <v>2.30121580547112</v>
      </c>
      <c r="Q433" s="83">
        <v>0.83315446351241296</v>
      </c>
    </row>
    <row r="434" spans="10:17" ht="14.25">
      <c r="J434" s="78">
        <v>21.509192200557099</v>
      </c>
      <c r="K434" s="78">
        <v>178.557894447422</v>
      </c>
      <c r="L434" s="78">
        <v>-127.54838309662701</v>
      </c>
      <c r="M434" s="78">
        <v>224.416845790049</v>
      </c>
      <c r="N434" s="78">
        <v>1.6711323035444601E-3</v>
      </c>
      <c r="O434" s="78">
        <v>1.8433026547818601</v>
      </c>
      <c r="P434" s="78">
        <v>2.3167173252279598</v>
      </c>
      <c r="Q434" s="83">
        <v>0.83218310521223104</v>
      </c>
    </row>
    <row r="435" spans="10:17" ht="14.25">
      <c r="J435" s="78">
        <v>21.564902506963801</v>
      </c>
      <c r="K435" s="78">
        <v>177.762512464916</v>
      </c>
      <c r="L435" s="78">
        <v>-126.252877820484</v>
      </c>
      <c r="M435" s="78">
        <v>223.12134051390601</v>
      </c>
      <c r="N435" s="78">
        <v>1.11408820236297E-3</v>
      </c>
      <c r="O435" s="78">
        <v>1.8350917060335299</v>
      </c>
      <c r="P435" s="78">
        <v>2.30334346504559</v>
      </c>
      <c r="Q435" s="83">
        <v>0.82634494415457305</v>
      </c>
    </row>
    <row r="436" spans="10:17" ht="14.25">
      <c r="J436" s="78">
        <v>21.6139275766017</v>
      </c>
      <c r="K436" s="78">
        <v>178.29213031033501</v>
      </c>
      <c r="L436" s="78">
        <v>-129.66830082122499</v>
      </c>
      <c r="M436" s="78">
        <v>226.536763514646</v>
      </c>
      <c r="N436" s="78">
        <v>1.6711323035444601E-3</v>
      </c>
      <c r="O436" s="78">
        <v>1.84055909790383</v>
      </c>
      <c r="P436" s="78">
        <v>2.3386018237082098</v>
      </c>
      <c r="Q436" s="83">
        <v>0.826920969315461</v>
      </c>
    </row>
    <row r="437" spans="10:17" ht="14.25">
      <c r="J437" s="78">
        <v>21.662395543175499</v>
      </c>
      <c r="K437" s="78">
        <v>178.0267846914</v>
      </c>
      <c r="L437" s="78">
        <v>-130.40438336448801</v>
      </c>
      <c r="M437" s="78">
        <v>227.27284605790899</v>
      </c>
      <c r="N437" s="78">
        <v>1.6711323035444601E-3</v>
      </c>
      <c r="O437" s="78">
        <v>1.8378198615047301</v>
      </c>
      <c r="P437" s="78">
        <v>2.3462006079027402</v>
      </c>
      <c r="Q437" s="83">
        <v>0.82384588282926696</v>
      </c>
    </row>
    <row r="438" spans="10:17" ht="14.25">
      <c r="J438" s="78">
        <v>21.708635097493001</v>
      </c>
      <c r="K438" s="78">
        <v>178.29143632520001</v>
      </c>
      <c r="L438" s="78">
        <v>-129.10887808834499</v>
      </c>
      <c r="M438" s="78">
        <v>225.977340781766</v>
      </c>
      <c r="N438" s="78">
        <v>5.5704410118148705E-4</v>
      </c>
      <c r="O438" s="78">
        <v>1.84055193370285</v>
      </c>
      <c r="P438" s="78">
        <v>2.3328267477203699</v>
      </c>
      <c r="Q438" s="83">
        <v>0.82331019262966798</v>
      </c>
    </row>
    <row r="439" spans="10:17" ht="14.25">
      <c r="J439" s="78">
        <v>21.7643454038997</v>
      </c>
      <c r="K439" s="78">
        <v>179.704309372057</v>
      </c>
      <c r="L439" s="78">
        <v>-130.90491949390699</v>
      </c>
      <c r="M439" s="78">
        <v>227.773382187328</v>
      </c>
      <c r="N439" s="78">
        <v>5.5704410118148705E-4</v>
      </c>
      <c r="O439" s="78">
        <v>1.85513741392595</v>
      </c>
      <c r="P439" s="78">
        <v>2.35136778115502</v>
      </c>
      <c r="Q439" s="83">
        <v>0.82769444769527001</v>
      </c>
    </row>
    <row r="440" spans="10:17" ht="14.25">
      <c r="J440" s="78">
        <v>21.809470752089101</v>
      </c>
      <c r="K440" s="78">
        <v>177.642951362747</v>
      </c>
      <c r="L440" s="78">
        <v>-130.492713269679</v>
      </c>
      <c r="M440" s="78">
        <v>227.361175963101</v>
      </c>
      <c r="N440" s="78">
        <v>5.5704410118148705E-4</v>
      </c>
      <c r="O440" s="78">
        <v>1.83385744362402</v>
      </c>
      <c r="P440" s="78">
        <v>2.3471124620060801</v>
      </c>
      <c r="Q440" s="83">
        <v>0.81653022441606304</v>
      </c>
    </row>
    <row r="441" spans="10:17" ht="14.25">
      <c r="J441" s="78">
        <v>21.859610027855201</v>
      </c>
      <c r="K441" s="78">
        <v>177.642589744161</v>
      </c>
      <c r="L441" s="78">
        <v>-129.256094596997</v>
      </c>
      <c r="M441" s="78">
        <v>226.12455729041901</v>
      </c>
      <c r="N441" s="78">
        <v>2.2281764047259499E-3</v>
      </c>
      <c r="O441" s="78">
        <v>1.8338537105350901</v>
      </c>
      <c r="P441" s="78">
        <v>2.33434650455927</v>
      </c>
      <c r="Q441" s="83">
        <v>0.81465569893735101</v>
      </c>
    </row>
    <row r="442" spans="10:17" ht="14.25">
      <c r="J442" s="78">
        <v>21.908635097493001</v>
      </c>
      <c r="K442" s="78">
        <v>177.17114495266699</v>
      </c>
      <c r="L442" s="78">
        <v>-128.019475924315</v>
      </c>
      <c r="M442" s="78">
        <v>224.88793861773701</v>
      </c>
      <c r="N442" s="78">
        <v>1.6711323035444601E-3</v>
      </c>
      <c r="O442" s="78">
        <v>1.8289868552306301</v>
      </c>
      <c r="P442" s="78">
        <v>2.3215805471124602</v>
      </c>
      <c r="Q442" s="83">
        <v>0.81068087206505901</v>
      </c>
    </row>
    <row r="443" spans="10:17" ht="14.25">
      <c r="J443" s="78">
        <v>21.962116991643502</v>
      </c>
      <c r="K443" s="78">
        <v>176.75855659342699</v>
      </c>
      <c r="L443" s="78">
        <v>-121.218073224565</v>
      </c>
      <c r="M443" s="78">
        <v>218.086535917986</v>
      </c>
      <c r="N443" s="78">
        <v>1.6711323035444601E-3</v>
      </c>
      <c r="O443" s="78">
        <v>1.8247275911959999</v>
      </c>
      <c r="P443" s="78">
        <v>2.2513677811550199</v>
      </c>
      <c r="Q443" s="83">
        <v>0.80682807478938101</v>
      </c>
    </row>
    <row r="444" spans="10:17" ht="14.25">
      <c r="J444" s="78">
        <v>22.012813370473499</v>
      </c>
      <c r="K444" s="78">
        <v>178.554237525481</v>
      </c>
      <c r="L444" s="78">
        <v>-128.225579036429</v>
      </c>
      <c r="M444" s="78">
        <v>225.094041729851</v>
      </c>
      <c r="N444" s="78">
        <v>1.11408820236297E-3</v>
      </c>
      <c r="O444" s="78">
        <v>1.84326490336267</v>
      </c>
      <c r="P444" s="78">
        <v>2.3237082066869301</v>
      </c>
      <c r="Q444" s="83">
        <v>0.81312735281174797</v>
      </c>
    </row>
    <row r="445" spans="10:17" ht="14.25">
      <c r="J445" s="78">
        <v>22.055710306406699</v>
      </c>
      <c r="K445" s="78">
        <v>177.02288215633101</v>
      </c>
      <c r="L445" s="78">
        <v>-122.24858878513299</v>
      </c>
      <c r="M445" s="78">
        <v>219.117051478554</v>
      </c>
      <c r="N445" s="78">
        <v>2.2281764047259499E-3</v>
      </c>
      <c r="O445" s="78">
        <v>1.8274562972738599</v>
      </c>
      <c r="P445" s="78">
        <v>2.2620060790273602</v>
      </c>
      <c r="Q445" s="83">
        <v>0.80460274824168598</v>
      </c>
    </row>
    <row r="446" spans="10:17" ht="14.25">
      <c r="J446" s="78">
        <v>22.1097493036212</v>
      </c>
      <c r="K446" s="78">
        <v>177.11083124893</v>
      </c>
      <c r="L446" s="78">
        <v>-128.019475924315</v>
      </c>
      <c r="M446" s="78">
        <v>224.88793861773701</v>
      </c>
      <c r="N446" s="78">
        <v>1.6711323035444601E-3</v>
      </c>
      <c r="O446" s="78">
        <v>1.82836422014322</v>
      </c>
      <c r="P446" s="78">
        <v>2.3215805471124602</v>
      </c>
      <c r="Q446" s="83">
        <v>0.80303398253861102</v>
      </c>
    </row>
    <row r="447" spans="10:17" ht="14.25">
      <c r="J447" s="78">
        <v>22.1598885793872</v>
      </c>
      <c r="K447" s="78">
        <v>177.758232295043</v>
      </c>
      <c r="L447" s="78">
        <v>-125.25180556164599</v>
      </c>
      <c r="M447" s="78">
        <v>222.120268255068</v>
      </c>
      <c r="N447" s="78">
        <v>5.5704410118148705E-4</v>
      </c>
      <c r="O447" s="78">
        <v>1.83504752065313</v>
      </c>
      <c r="P447" s="78">
        <v>2.29300911854103</v>
      </c>
      <c r="Q447" s="83">
        <v>0.80413852610270098</v>
      </c>
    </row>
    <row r="448" spans="10:17" ht="14.25">
      <c r="J448" s="78">
        <v>22.2100278551532</v>
      </c>
      <c r="K448" s="78">
        <v>177.69899577382901</v>
      </c>
      <c r="L448" s="78">
        <v>-125.369578768568</v>
      </c>
      <c r="M448" s="78">
        <v>222.23804146199001</v>
      </c>
      <c r="N448" s="78">
        <v>1.11408820236297E-3</v>
      </c>
      <c r="O448" s="78">
        <v>1.8344360056195701</v>
      </c>
      <c r="P448" s="78">
        <v>2.2942249240121599</v>
      </c>
      <c r="Q448" s="83">
        <v>0.80205646768578398</v>
      </c>
    </row>
    <row r="449" spans="10:17" ht="14.25">
      <c r="J449" s="78">
        <v>22.262395543175501</v>
      </c>
      <c r="K449" s="78">
        <v>178.49360123837201</v>
      </c>
      <c r="L449" s="78">
        <v>-129.19720799353601</v>
      </c>
      <c r="M449" s="78">
        <v>226.06567068695799</v>
      </c>
      <c r="N449" s="78">
        <v>1.11408820236297E-3</v>
      </c>
      <c r="O449" s="78">
        <v>1.84263893815766</v>
      </c>
      <c r="P449" s="78">
        <v>2.3337386018237098</v>
      </c>
      <c r="Q449" s="83">
        <v>0.80373906754372004</v>
      </c>
    </row>
    <row r="450" spans="10:17" ht="14.25">
      <c r="J450" s="78">
        <v>22.309192200557099</v>
      </c>
      <c r="K450" s="78">
        <v>178.69938090312701</v>
      </c>
      <c r="L450" s="78">
        <v>-128.10780582950699</v>
      </c>
      <c r="M450" s="78">
        <v>224.97626852292899</v>
      </c>
      <c r="N450" s="78">
        <v>2.2281764047259499E-3</v>
      </c>
      <c r="O450" s="78">
        <v>1.8447632586953699</v>
      </c>
      <c r="P450" s="78">
        <v>2.3224924012158099</v>
      </c>
      <c r="Q450" s="83">
        <v>0.80297551074886098</v>
      </c>
    </row>
    <row r="451" spans="10:17" ht="14.25">
      <c r="J451" s="78">
        <v>22.3610027855153</v>
      </c>
      <c r="K451" s="78">
        <v>177.90405535514901</v>
      </c>
      <c r="L451" s="78">
        <v>-126.723970648172</v>
      </c>
      <c r="M451" s="78">
        <v>223.59243334159399</v>
      </c>
      <c r="N451" s="78">
        <v>1.11408820236297E-3</v>
      </c>
      <c r="O451" s="78">
        <v>1.8365528925362999</v>
      </c>
      <c r="P451" s="78">
        <v>2.3082066869300899</v>
      </c>
      <c r="Q451" s="83">
        <v>0.79755825880900999</v>
      </c>
    </row>
    <row r="452" spans="10:17" ht="14.25">
      <c r="J452" s="78">
        <v>22.415041782729801</v>
      </c>
      <c r="K452" s="78">
        <v>179.022530995235</v>
      </c>
      <c r="L452" s="78">
        <v>-126.193991217023</v>
      </c>
      <c r="M452" s="78">
        <v>223.06245391044499</v>
      </c>
      <c r="N452" s="78">
        <v>2.2281764047259499E-3</v>
      </c>
      <c r="O452" s="78">
        <v>1.8480992266990099</v>
      </c>
      <c r="P452" s="78">
        <v>2.3027355623100298</v>
      </c>
      <c r="Q452" s="83">
        <v>0.80062532047897295</v>
      </c>
    </row>
    <row r="453" spans="10:17" ht="14.25">
      <c r="J453" s="78">
        <v>22.4618384401114</v>
      </c>
      <c r="K453" s="78">
        <v>177.90336683933899</v>
      </c>
      <c r="L453" s="78">
        <v>-125.634568484143</v>
      </c>
      <c r="M453" s="78">
        <v>222.50303117756499</v>
      </c>
      <c r="N453" s="78">
        <v>2.2281764047259499E-3</v>
      </c>
      <c r="O453" s="78">
        <v>1.83654578479669</v>
      </c>
      <c r="P453" s="78">
        <v>2.29696048632219</v>
      </c>
      <c r="Q453" s="83">
        <v>0.79397479608840005</v>
      </c>
    </row>
    <row r="454" spans="10:17" ht="14.25">
      <c r="J454" s="78">
        <v>22.510306406685199</v>
      </c>
      <c r="K454" s="78">
        <v>178.55079094296201</v>
      </c>
      <c r="L454" s="78">
        <v>-127.489496493166</v>
      </c>
      <c r="M454" s="78">
        <v>224.357959186588</v>
      </c>
      <c r="N454" s="78">
        <v>1.6711323035444601E-3</v>
      </c>
      <c r="O454" s="78">
        <v>1.84322932333567</v>
      </c>
      <c r="P454" s="78">
        <v>2.3161094224924001</v>
      </c>
      <c r="Q454" s="83">
        <v>0.79514137578796795</v>
      </c>
    </row>
    <row r="455" spans="10:17" ht="14.25">
      <c r="J455" s="78">
        <v>22.5626740947075</v>
      </c>
      <c r="K455" s="78">
        <v>179.227633672839</v>
      </c>
      <c r="L455" s="78">
        <v>-130.40438336448801</v>
      </c>
      <c r="M455" s="78">
        <v>227.27284605790899</v>
      </c>
      <c r="N455" s="78">
        <v>2.2281764047259499E-3</v>
      </c>
      <c r="O455" s="78">
        <v>1.85021655851064</v>
      </c>
      <c r="P455" s="78">
        <v>2.3462006079027402</v>
      </c>
      <c r="Q455" s="83">
        <v>0.79629569629880104</v>
      </c>
    </row>
    <row r="456" spans="10:17" ht="14.25">
      <c r="J456" s="78">
        <v>22.614484679665701</v>
      </c>
      <c r="K456" s="78">
        <v>178.63841998314501</v>
      </c>
      <c r="L456" s="78">
        <v>-128.225579036429</v>
      </c>
      <c r="M456" s="78">
        <v>225.094041729851</v>
      </c>
      <c r="N456" s="78">
        <v>1.6711323035444601E-3</v>
      </c>
      <c r="O456" s="78">
        <v>1.8441339422151899</v>
      </c>
      <c r="P456" s="78">
        <v>2.3237082066869301</v>
      </c>
      <c r="Q456" s="83">
        <v>0.79186588433477301</v>
      </c>
    </row>
    <row r="457" spans="10:17" ht="14.25">
      <c r="J457" s="78">
        <v>22.659610027855202</v>
      </c>
      <c r="K457" s="78">
        <v>178.903108358916</v>
      </c>
      <c r="L457" s="78">
        <v>-128.93221827796199</v>
      </c>
      <c r="M457" s="78">
        <v>225.800680971383</v>
      </c>
      <c r="N457" s="78">
        <v>1.6711323035444601E-3</v>
      </c>
      <c r="O457" s="78">
        <v>1.84686639371087</v>
      </c>
      <c r="P457" s="78">
        <v>2.3310030395136798</v>
      </c>
      <c r="Q457" s="83">
        <v>0.79145703413119395</v>
      </c>
    </row>
    <row r="458" spans="10:17" ht="14.25">
      <c r="J458" s="78">
        <v>22.7136490250696</v>
      </c>
      <c r="K458" s="78">
        <v>179.079409089954</v>
      </c>
      <c r="L458" s="78">
        <v>-122.160258879941</v>
      </c>
      <c r="M458" s="78">
        <v>219.02872157336299</v>
      </c>
      <c r="N458" s="78">
        <v>2.2281764047259499E-3</v>
      </c>
      <c r="O458" s="78">
        <v>1.8486863950419199</v>
      </c>
      <c r="P458" s="78">
        <v>2.26109422492401</v>
      </c>
      <c r="Q458" s="83">
        <v>0.79035023392788095</v>
      </c>
    </row>
    <row r="459" spans="10:17" ht="14.25">
      <c r="J459" s="78">
        <v>22.767130919220101</v>
      </c>
      <c r="K459" s="78">
        <v>179.96235467916901</v>
      </c>
      <c r="L459" s="78">
        <v>-124.427393113192</v>
      </c>
      <c r="M459" s="78">
        <v>221.29585580661299</v>
      </c>
      <c r="N459" s="78">
        <v>1.11408820236297E-3</v>
      </c>
      <c r="O459" s="78">
        <v>1.8578012871818801</v>
      </c>
      <c r="P459" s="78">
        <v>2.28449848024316</v>
      </c>
      <c r="Q459" s="83">
        <v>0.79237179437535599</v>
      </c>
    </row>
    <row r="460" spans="10:17" ht="14.25">
      <c r="J460" s="78">
        <v>22.808913649025101</v>
      </c>
      <c r="K460" s="78">
        <v>178.431028171859</v>
      </c>
      <c r="L460" s="78">
        <v>-128.16669243296801</v>
      </c>
      <c r="M460" s="78">
        <v>225.03515512639001</v>
      </c>
      <c r="N460" s="78">
        <v>1.11408820236297E-3</v>
      </c>
      <c r="O460" s="78">
        <v>1.8419929790418399</v>
      </c>
      <c r="P460" s="78">
        <v>2.32310030395137</v>
      </c>
      <c r="Q460" s="83">
        <v>0.78420656080981599</v>
      </c>
    </row>
    <row r="461" spans="10:17" ht="14.25">
      <c r="J461" s="78">
        <v>22.860724233983301</v>
      </c>
      <c r="K461" s="78">
        <v>177.75349307325399</v>
      </c>
      <c r="L461" s="78">
        <v>-125.428465372029</v>
      </c>
      <c r="M461" s="78">
        <v>222.296928065451</v>
      </c>
      <c r="N461" s="78">
        <v>1.6711323035444601E-3</v>
      </c>
      <c r="O461" s="78">
        <v>1.8349985963525099</v>
      </c>
      <c r="P461" s="78">
        <v>2.29483282674772</v>
      </c>
      <c r="Q461" s="83">
        <v>0.77946551632693994</v>
      </c>
    </row>
    <row r="462" spans="10:17" ht="14.25">
      <c r="J462" s="78">
        <v>22.913091922005599</v>
      </c>
      <c r="K462" s="78">
        <v>178.81311094649701</v>
      </c>
      <c r="L462" s="78">
        <v>-126.812300553364</v>
      </c>
      <c r="M462" s="78">
        <v>223.680763246786</v>
      </c>
      <c r="N462" s="78">
        <v>1.6711323035444601E-3</v>
      </c>
      <c r="O462" s="78">
        <v>1.84593732546806</v>
      </c>
      <c r="P462" s="78">
        <v>2.3091185410334401</v>
      </c>
      <c r="Q462" s="83">
        <v>0.78230856258900305</v>
      </c>
    </row>
    <row r="463" spans="10:17" ht="14.25">
      <c r="J463" s="78">
        <v>22.961559888579401</v>
      </c>
      <c r="K463" s="78">
        <v>178.43003405513599</v>
      </c>
      <c r="L463" s="78">
        <v>-130.34549676102699</v>
      </c>
      <c r="M463" s="78">
        <v>227.213959454448</v>
      </c>
      <c r="N463" s="78">
        <v>1.6711323035444601E-3</v>
      </c>
      <c r="O463" s="78">
        <v>1.8419827164992599</v>
      </c>
      <c r="P463" s="78">
        <v>2.3455927051671699</v>
      </c>
      <c r="Q463" s="83">
        <v>0.778988901609175</v>
      </c>
    </row>
    <row r="464" spans="10:17" ht="14.25">
      <c r="J464" s="78">
        <v>23.011699164345401</v>
      </c>
      <c r="K464" s="78">
        <v>179.01857694067101</v>
      </c>
      <c r="L464" s="78">
        <v>-130.69881638179299</v>
      </c>
      <c r="M464" s="78">
        <v>227.567279075215</v>
      </c>
      <c r="N464" s="78">
        <v>1.11408820236297E-3</v>
      </c>
      <c r="O464" s="78">
        <v>1.8480584078973701</v>
      </c>
      <c r="P464" s="78">
        <v>2.3492401215805501</v>
      </c>
      <c r="Q464" s="83">
        <v>0.77984917485782501</v>
      </c>
    </row>
    <row r="465" spans="10:17" ht="14.25">
      <c r="J465" s="78">
        <v>23.058495821727</v>
      </c>
      <c r="K465" s="78">
        <v>178.48829741422301</v>
      </c>
      <c r="L465" s="78">
        <v>-125.78178499279601</v>
      </c>
      <c r="M465" s="78">
        <v>222.650247686217</v>
      </c>
      <c r="N465" s="78">
        <v>1.6711323035444601E-3</v>
      </c>
      <c r="O465" s="78">
        <v>1.84258418531033</v>
      </c>
      <c r="P465" s="78">
        <v>2.29848024316109</v>
      </c>
      <c r="Q465" s="83">
        <v>0.77596677559023597</v>
      </c>
    </row>
    <row r="466" spans="10:17" ht="14.25">
      <c r="J466" s="78">
        <v>23.112534818941501</v>
      </c>
      <c r="K466" s="78">
        <v>179.224035233313</v>
      </c>
      <c r="L466" s="78">
        <v>-129.87440393333799</v>
      </c>
      <c r="M466" s="78">
        <v>226.74286662675999</v>
      </c>
      <c r="N466" s="78">
        <v>2.2281764047259499E-3</v>
      </c>
      <c r="O466" s="78">
        <v>1.8501794108216401</v>
      </c>
      <c r="P466" s="78">
        <v>2.3407294832826802</v>
      </c>
      <c r="Q466" s="83">
        <v>0.77733578663693403</v>
      </c>
    </row>
    <row r="467" spans="10:17" ht="14.25">
      <c r="J467" s="78">
        <v>23.164345403899699</v>
      </c>
      <c r="K467" s="78">
        <v>180.16589220607</v>
      </c>
      <c r="L467" s="78">
        <v>-131.376012321595</v>
      </c>
      <c r="M467" s="78">
        <v>228.244475015017</v>
      </c>
      <c r="N467" s="78">
        <v>1.11408820236297E-3</v>
      </c>
      <c r="O467" s="78">
        <v>1.85990246150881</v>
      </c>
      <c r="P467" s="78">
        <v>2.3562310030395102</v>
      </c>
      <c r="Q467" s="83">
        <v>0.77966313388206798</v>
      </c>
    </row>
    <row r="468" spans="10:17" ht="14.25">
      <c r="J468" s="78">
        <v>23.215041782729799</v>
      </c>
      <c r="K468" s="78">
        <v>179.488376382517</v>
      </c>
      <c r="L468" s="78">
        <v>-125.840671596257</v>
      </c>
      <c r="M468" s="78">
        <v>222.70913428967799</v>
      </c>
      <c r="N468" s="78">
        <v>1.11408820236297E-3</v>
      </c>
      <c r="O468" s="78">
        <v>1.8529082778011901</v>
      </c>
      <c r="P468" s="78">
        <v>2.2990881458966599</v>
      </c>
      <c r="Q468" s="83">
        <v>0.77504209201815699</v>
      </c>
    </row>
    <row r="469" spans="10:17" ht="14.25">
      <c r="J469" s="78">
        <v>23.270752089136501</v>
      </c>
      <c r="K469" s="78">
        <v>180.90130531888499</v>
      </c>
      <c r="L469" s="78">
        <v>-128.84388837277001</v>
      </c>
      <c r="M469" s="78">
        <v>225.71235106619201</v>
      </c>
      <c r="N469" s="78">
        <v>1.6711323035444601E-3</v>
      </c>
      <c r="O469" s="78">
        <v>1.86749433498721</v>
      </c>
      <c r="P469" s="78">
        <v>2.3300911854103301</v>
      </c>
      <c r="Q469" s="83">
        <v>0.77925833139179401</v>
      </c>
    </row>
    <row r="470" spans="10:17" ht="14.25">
      <c r="J470" s="78">
        <v>23.3103064066852</v>
      </c>
      <c r="K470" s="78">
        <v>179.01668708470001</v>
      </c>
      <c r="L470" s="78">
        <v>-127.077290268939</v>
      </c>
      <c r="M470" s="78">
        <v>223.94575296235999</v>
      </c>
      <c r="N470" s="78">
        <v>1.11408820236297E-3</v>
      </c>
      <c r="O470" s="78">
        <v>1.8480388983901599</v>
      </c>
      <c r="P470" s="78">
        <v>2.3118541033434701</v>
      </c>
      <c r="Q470" s="83">
        <v>0.76985112536519396</v>
      </c>
    </row>
    <row r="471" spans="10:17" ht="14.25">
      <c r="J471" s="78">
        <v>23.363788300835701</v>
      </c>
      <c r="K471" s="78">
        <v>179.546334304391</v>
      </c>
      <c r="L471" s="78">
        <v>-128.31390894162101</v>
      </c>
      <c r="M471" s="78">
        <v>225.18237163504199</v>
      </c>
      <c r="N471" s="78">
        <v>1.6711323035444601E-3</v>
      </c>
      <c r="O471" s="78">
        <v>1.8535065934992201</v>
      </c>
      <c r="P471" s="78">
        <v>2.3246200607902701</v>
      </c>
      <c r="Q471" s="83">
        <v>0.77035582201022801</v>
      </c>
    </row>
    <row r="472" spans="10:17" ht="14.25">
      <c r="J472" s="78">
        <v>23.414484679665701</v>
      </c>
      <c r="K472" s="78">
        <v>179.54602115425101</v>
      </c>
      <c r="L472" s="78">
        <v>-124.486279716653</v>
      </c>
      <c r="M472" s="78">
        <v>221.35474241007401</v>
      </c>
      <c r="N472" s="78">
        <v>1.6711323035444601E-3</v>
      </c>
      <c r="O472" s="78">
        <v>1.8535033607635001</v>
      </c>
      <c r="P472" s="78">
        <v>2.2851063829787202</v>
      </c>
      <c r="Q472" s="83">
        <v>0.76868653199017001</v>
      </c>
    </row>
    <row r="473" spans="10:17" ht="14.25">
      <c r="J473" s="78">
        <v>23.4629526462396</v>
      </c>
      <c r="K473" s="78">
        <v>179.427950162446</v>
      </c>
      <c r="L473" s="78">
        <v>-128.78500176930899</v>
      </c>
      <c r="M473" s="78">
        <v>225.65346446273099</v>
      </c>
      <c r="N473" s="78">
        <v>1.11408820236297E-3</v>
      </c>
      <c r="O473" s="78">
        <v>1.8522844811764601</v>
      </c>
      <c r="P473" s="78">
        <v>2.32948328267477</v>
      </c>
      <c r="Q473" s="83">
        <v>0.76659541528126895</v>
      </c>
    </row>
    <row r="474" spans="10:17" ht="14.25">
      <c r="J474" s="78">
        <v>23.5130919220056</v>
      </c>
      <c r="K474" s="78">
        <v>179.95762318657</v>
      </c>
      <c r="L474" s="78">
        <v>-129.256094596997</v>
      </c>
      <c r="M474" s="78">
        <v>226.12455729041901</v>
      </c>
      <c r="N474" s="78">
        <v>1.11408820236297E-3</v>
      </c>
      <c r="O474" s="78">
        <v>1.8577524426718399</v>
      </c>
      <c r="P474" s="78">
        <v>2.33434650455927</v>
      </c>
      <c r="Q474" s="83">
        <v>0.76721340136038096</v>
      </c>
    </row>
    <row r="475" spans="10:17" ht="14.25">
      <c r="J475" s="78">
        <v>23.565459610027901</v>
      </c>
      <c r="K475" s="78">
        <v>179.22122240566401</v>
      </c>
      <c r="L475" s="78">
        <v>-127.69559960527999</v>
      </c>
      <c r="M475" s="78">
        <v>224.564062298701</v>
      </c>
      <c r="N475" s="78">
        <v>1.6711323035444601E-3</v>
      </c>
      <c r="O475" s="78">
        <v>1.85015037322188</v>
      </c>
      <c r="P475" s="78">
        <v>2.3182370820668701</v>
      </c>
      <c r="Q475" s="83">
        <v>0.76238356684736697</v>
      </c>
    </row>
    <row r="476" spans="10:17" ht="14.25">
      <c r="J476" s="78">
        <v>23.612256267409499</v>
      </c>
      <c r="K476" s="78">
        <v>179.22093956831901</v>
      </c>
      <c r="L476" s="78">
        <v>-127.077290268939</v>
      </c>
      <c r="M476" s="78">
        <v>223.94575296235999</v>
      </c>
      <c r="N476" s="78">
        <v>1.6711323035444601E-3</v>
      </c>
      <c r="O476" s="78">
        <v>1.85014745341354</v>
      </c>
      <c r="P476" s="78">
        <v>2.3118541033434701</v>
      </c>
      <c r="Q476" s="83">
        <v>0.76087141629719102</v>
      </c>
    </row>
    <row r="477" spans="10:17" ht="14.25">
      <c r="J477" s="78">
        <v>23.665738161559901</v>
      </c>
      <c r="K477" s="78">
        <v>181.369979137786</v>
      </c>
      <c r="L477" s="78">
        <v>-133.819806365228</v>
      </c>
      <c r="M477" s="78">
        <v>230.68826905865001</v>
      </c>
      <c r="N477" s="78">
        <v>1.6711323035444601E-3</v>
      </c>
      <c r="O477" s="78">
        <v>1.8723325847732499</v>
      </c>
      <c r="P477" s="78">
        <v>2.3814589665653498</v>
      </c>
      <c r="Q477" s="83">
        <v>0.76823273801928804</v>
      </c>
    </row>
    <row r="478" spans="10:17" ht="14.25">
      <c r="J478" s="78">
        <v>23.716434540390001</v>
      </c>
      <c r="K478" s="78">
        <v>181.428562785569</v>
      </c>
      <c r="L478" s="78">
        <v>-131.84710514928301</v>
      </c>
      <c r="M478" s="78">
        <v>228.71556784270501</v>
      </c>
      <c r="N478" s="78">
        <v>5.5704410118148705E-4</v>
      </c>
      <c r="O478" s="78">
        <v>1.8729373600133501</v>
      </c>
      <c r="P478" s="78">
        <v>2.3610942249240101</v>
      </c>
      <c r="Q478" s="83">
        <v>0.76683757665632502</v>
      </c>
    </row>
    <row r="479" spans="10:17" ht="14.25">
      <c r="J479" s="78">
        <v>23.761002785515299</v>
      </c>
      <c r="K479" s="78">
        <v>181.07497824391299</v>
      </c>
      <c r="L479" s="78">
        <v>-133.289826934079</v>
      </c>
      <c r="M479" s="78">
        <v>230.15828962750101</v>
      </c>
      <c r="N479" s="78">
        <v>2.2281764047259499E-3</v>
      </c>
      <c r="O479" s="78">
        <v>1.86928720874818</v>
      </c>
      <c r="P479" s="78">
        <v>2.3759878419452898</v>
      </c>
      <c r="Q479" s="83">
        <v>0.76391114043303399</v>
      </c>
    </row>
    <row r="480" spans="10:17" ht="14.25">
      <c r="J480" s="78">
        <v>23.816713091922001</v>
      </c>
      <c r="K480" s="78">
        <v>180.27967980630601</v>
      </c>
      <c r="L480" s="78">
        <v>-129.19720799353601</v>
      </c>
      <c r="M480" s="78">
        <v>226.06567068695799</v>
      </c>
      <c r="N480" s="78">
        <v>1.6711323035444601E-3</v>
      </c>
      <c r="O480" s="78">
        <v>1.86107712245699</v>
      </c>
      <c r="P480" s="78">
        <v>2.3337386018237098</v>
      </c>
      <c r="Q480" s="83">
        <v>0.75878501043387903</v>
      </c>
    </row>
    <row r="481" spans="10:17" ht="14.25">
      <c r="J481" s="78">
        <v>23.8651810584958</v>
      </c>
      <c r="K481" s="78">
        <v>180.42661151322599</v>
      </c>
      <c r="L481" s="78">
        <v>-132.81873410639099</v>
      </c>
      <c r="M481" s="78">
        <v>229.687196799812</v>
      </c>
      <c r="N481" s="78">
        <v>1.6711323035444601E-3</v>
      </c>
      <c r="O481" s="78">
        <v>1.8625939392086399</v>
      </c>
      <c r="P481" s="78">
        <v>2.3711246200607898</v>
      </c>
      <c r="Q481" s="83">
        <v>0.75785966250644099</v>
      </c>
    </row>
    <row r="482" spans="10:17" ht="14.25">
      <c r="J482" s="78">
        <v>23.9158774373259</v>
      </c>
      <c r="K482" s="78">
        <v>179.749119351357</v>
      </c>
      <c r="L482" s="78">
        <v>-130.08050704545201</v>
      </c>
      <c r="M482" s="78">
        <v>226.94896973887401</v>
      </c>
      <c r="N482" s="78">
        <v>2.2281764047259499E-3</v>
      </c>
      <c r="O482" s="78">
        <v>1.85559999976715</v>
      </c>
      <c r="P482" s="78">
        <v>2.3428571428571399</v>
      </c>
      <c r="Q482" s="83">
        <v>0.75342035405892205</v>
      </c>
    </row>
    <row r="483" spans="10:17" ht="14.25">
      <c r="J483" s="78">
        <v>23.967688022284101</v>
      </c>
      <c r="K483" s="78">
        <v>179.89603489602399</v>
      </c>
      <c r="L483" s="78">
        <v>-130.492713269679</v>
      </c>
      <c r="M483" s="78">
        <v>227.361175963101</v>
      </c>
      <c r="N483" s="78">
        <v>1.6711323035444601E-3</v>
      </c>
      <c r="O483" s="78">
        <v>1.85711664967138</v>
      </c>
      <c r="P483" s="78">
        <v>2.3471124620060801</v>
      </c>
      <c r="Q483" s="83">
        <v>0.75240467016092305</v>
      </c>
    </row>
    <row r="484" spans="10:17" ht="14.25">
      <c r="J484" s="78">
        <v>24.018384401114201</v>
      </c>
      <c r="K484" s="78">
        <v>180.160731850383</v>
      </c>
      <c r="L484" s="78">
        <v>-130.90491949390699</v>
      </c>
      <c r="M484" s="78">
        <v>227.773382187328</v>
      </c>
      <c r="N484" s="78">
        <v>5.5704410118148705E-4</v>
      </c>
      <c r="O484" s="78">
        <v>1.8598491897261999</v>
      </c>
      <c r="P484" s="78">
        <v>2.35136778115502</v>
      </c>
      <c r="Q484" s="83">
        <v>0.75191860513001996</v>
      </c>
    </row>
    <row r="485" spans="10:17" ht="14.25">
      <c r="J485" s="78">
        <v>24.068523676880201</v>
      </c>
      <c r="K485" s="78">
        <v>180.425433705404</v>
      </c>
      <c r="L485" s="78">
        <v>-125.369578768568</v>
      </c>
      <c r="M485" s="78">
        <v>222.23804146199001</v>
      </c>
      <c r="N485" s="78">
        <v>1.6711323035444601E-3</v>
      </c>
      <c r="O485" s="78">
        <v>1.86258178037191</v>
      </c>
      <c r="P485" s="78">
        <v>2.2942249240121599</v>
      </c>
      <c r="Q485" s="83">
        <v>0.75145200115609501</v>
      </c>
    </row>
    <row r="486" spans="10:17" ht="14.25">
      <c r="J486" s="78">
        <v>24.118662952646201</v>
      </c>
      <c r="K486" s="78">
        <v>180.36626091559401</v>
      </c>
      <c r="L486" s="78">
        <v>-130.69881638179299</v>
      </c>
      <c r="M486" s="78">
        <v>227.567279075215</v>
      </c>
      <c r="N486" s="78">
        <v>1.6711323035444601E-3</v>
      </c>
      <c r="O486" s="78">
        <v>1.8619709232553201</v>
      </c>
      <c r="P486" s="78">
        <v>2.3492401215805501</v>
      </c>
      <c r="Q486" s="83">
        <v>0.74964449888379003</v>
      </c>
    </row>
    <row r="487" spans="10:17" ht="14.25">
      <c r="J487" s="78">
        <v>24.167130919220099</v>
      </c>
      <c r="K487" s="78">
        <v>181.74982104154901</v>
      </c>
      <c r="L487" s="78">
        <v>-131.228795812942</v>
      </c>
      <c r="M487" s="78">
        <v>228.097258506364</v>
      </c>
      <c r="N487" s="78">
        <v>1.11408820236297E-3</v>
      </c>
      <c r="O487" s="78">
        <v>1.87625379806809</v>
      </c>
      <c r="P487" s="78">
        <v>2.3547112462006101</v>
      </c>
      <c r="Q487" s="83">
        <v>0.75386602887931997</v>
      </c>
    </row>
    <row r="488" spans="10:17" ht="14.25">
      <c r="J488" s="78">
        <v>24.221169916434501</v>
      </c>
      <c r="K488" s="78">
        <v>181.69062961166699</v>
      </c>
      <c r="L488" s="78">
        <v>-128.225579036429</v>
      </c>
      <c r="M488" s="78">
        <v>225.094041729851</v>
      </c>
      <c r="N488" s="78">
        <v>5.5704410118148705E-4</v>
      </c>
      <c r="O488" s="78">
        <v>1.8756427485248599</v>
      </c>
      <c r="P488" s="78">
        <v>2.3237082066869301</v>
      </c>
      <c r="Q488" s="83">
        <v>0.75193972608784299</v>
      </c>
    </row>
    <row r="489" spans="10:17" ht="14.25">
      <c r="J489" s="78">
        <v>24.266295264623999</v>
      </c>
      <c r="K489" s="78">
        <v>179.68823203826</v>
      </c>
      <c r="L489" s="78">
        <v>-133.34871353753999</v>
      </c>
      <c r="M489" s="78">
        <v>230.217176230962</v>
      </c>
      <c r="N489" s="78">
        <v>5.5704410118148705E-4</v>
      </c>
      <c r="O489" s="78">
        <v>1.8549714431512601</v>
      </c>
      <c r="P489" s="78">
        <v>2.3765957446808499</v>
      </c>
      <c r="Q489" s="83">
        <v>0.74228966221347603</v>
      </c>
    </row>
    <row r="490" spans="10:17" ht="14.25">
      <c r="J490" s="78">
        <v>24.313091922005601</v>
      </c>
      <c r="K490" s="78">
        <v>180.48294018919401</v>
      </c>
      <c r="L490" s="78">
        <v>-131.523228830248</v>
      </c>
      <c r="M490" s="78">
        <v>228.39169152366901</v>
      </c>
      <c r="N490" s="78">
        <v>1.6711323035444601E-3</v>
      </c>
      <c r="O490" s="78">
        <v>1.8631754357494399</v>
      </c>
      <c r="P490" s="78">
        <v>2.35775075987842</v>
      </c>
      <c r="Q490" s="83">
        <v>0.74412958204910795</v>
      </c>
    </row>
    <row r="491" spans="10:17" ht="14.25">
      <c r="J491" s="78">
        <v>24.366573816155999</v>
      </c>
      <c r="K491" s="78">
        <v>182.07258198755699</v>
      </c>
      <c r="L491" s="78">
        <v>-130.492713269679</v>
      </c>
      <c r="M491" s="78">
        <v>227.361175963101</v>
      </c>
      <c r="N491" s="78">
        <v>1.6711323035444601E-3</v>
      </c>
      <c r="O491" s="78">
        <v>1.87958574880864</v>
      </c>
      <c r="P491" s="78">
        <v>2.3471124620060801</v>
      </c>
      <c r="Q491" s="83">
        <v>0.74902016376133795</v>
      </c>
    </row>
    <row r="492" spans="10:17" ht="14.25">
      <c r="J492" s="78">
        <v>24.422284122562701</v>
      </c>
      <c r="K492" s="78">
        <v>181.21841941390699</v>
      </c>
      <c r="L492" s="78">
        <v>-127.69559960527999</v>
      </c>
      <c r="M492" s="78">
        <v>224.564062298701</v>
      </c>
      <c r="N492" s="78">
        <v>1.11408820236297E-3</v>
      </c>
      <c r="O492" s="78">
        <v>1.8707679917192801</v>
      </c>
      <c r="P492" s="78">
        <v>2.3182370820668701</v>
      </c>
      <c r="Q492" s="83">
        <v>0.743814082317239</v>
      </c>
    </row>
    <row r="493" spans="10:17" ht="14.25">
      <c r="J493" s="78">
        <v>24.4713091922006</v>
      </c>
      <c r="K493" s="78">
        <v>181.159264515552</v>
      </c>
      <c r="L493" s="78">
        <v>-131.905991752744</v>
      </c>
      <c r="M493" s="78">
        <v>228.774454446166</v>
      </c>
      <c r="N493" s="78">
        <v>5.5704410118148705E-4</v>
      </c>
      <c r="O493" s="78">
        <v>1.87015731930114</v>
      </c>
      <c r="P493" s="78">
        <v>2.3617021276595702</v>
      </c>
      <c r="Q493" s="83">
        <v>0.74208221637227401</v>
      </c>
    </row>
    <row r="494" spans="10:17" ht="14.25">
      <c r="J494" s="78">
        <v>24.5214484679666</v>
      </c>
      <c r="K494" s="78">
        <v>181.63008460633901</v>
      </c>
      <c r="L494" s="78">
        <v>-130.69881638179299</v>
      </c>
      <c r="M494" s="78">
        <v>227.567279075215</v>
      </c>
      <c r="N494" s="78">
        <v>5.5704410118148705E-4</v>
      </c>
      <c r="O494" s="78">
        <v>1.87501772564698</v>
      </c>
      <c r="P494" s="78">
        <v>2.3492401215805501</v>
      </c>
      <c r="Q494" s="83">
        <v>0.74248490645821197</v>
      </c>
    </row>
    <row r="495" spans="10:17" ht="14.25">
      <c r="J495" s="78">
        <v>24.568245125348199</v>
      </c>
      <c r="K495" s="78">
        <v>181.27651194163599</v>
      </c>
      <c r="L495" s="78">
        <v>-130.22772355410501</v>
      </c>
      <c r="M495" s="78">
        <v>227.09618624752599</v>
      </c>
      <c r="N495" s="78">
        <v>1.6711323035444601E-3</v>
      </c>
      <c r="O495" s="78">
        <v>1.8713676969908799</v>
      </c>
      <c r="P495" s="78">
        <v>2.3443768996960501</v>
      </c>
      <c r="Q495" s="83">
        <v>0.73963150452041804</v>
      </c>
    </row>
    <row r="496" spans="10:17" ht="14.25">
      <c r="J496" s="78">
        <v>24.618384401114199</v>
      </c>
      <c r="K496" s="78">
        <v>182.54230441594299</v>
      </c>
      <c r="L496" s="78">
        <v>-130.69881638179299</v>
      </c>
      <c r="M496" s="78">
        <v>227.567279075215</v>
      </c>
      <c r="N496" s="78">
        <v>1.6711323035444601E-3</v>
      </c>
      <c r="O496" s="78">
        <v>1.8844348236811499</v>
      </c>
      <c r="P496" s="78">
        <v>2.3492401215805501</v>
      </c>
      <c r="Q496" s="83">
        <v>0.74326678204318997</v>
      </c>
    </row>
    <row r="497" spans="10:17" ht="14.25">
      <c r="J497" s="78">
        <v>24.666852367688001</v>
      </c>
      <c r="K497" s="78">
        <v>181.688189740414</v>
      </c>
      <c r="L497" s="78">
        <v>-137.64743559019601</v>
      </c>
      <c r="M497" s="78">
        <v>234.51589828361799</v>
      </c>
      <c r="N497" s="78">
        <v>1.11408820236297E-3</v>
      </c>
      <c r="O497" s="78">
        <v>1.87561756105738</v>
      </c>
      <c r="P497" s="78">
        <v>2.4209726443769002</v>
      </c>
      <c r="Q497" s="83">
        <v>0.73834373408837795</v>
      </c>
    </row>
    <row r="498" spans="10:17" ht="14.25">
      <c r="J498" s="78">
        <v>24.720891364902499</v>
      </c>
      <c r="K498" s="78">
        <v>181.54068638940299</v>
      </c>
      <c r="L498" s="78">
        <v>-140.17955953902199</v>
      </c>
      <c r="M498" s="78">
        <v>237.048022232443</v>
      </c>
      <c r="N498" s="78">
        <v>2.2281764047259499E-3</v>
      </c>
      <c r="O498" s="78">
        <v>1.87409484306528</v>
      </c>
      <c r="P498" s="78">
        <v>2.4471124620060798</v>
      </c>
      <c r="Q498" s="83">
        <v>0.73613306582062998</v>
      </c>
    </row>
    <row r="499" spans="10:17" ht="14.25">
      <c r="J499" s="78">
        <v>24.766016713091901</v>
      </c>
      <c r="K499" s="78">
        <v>181.54044835129</v>
      </c>
      <c r="L499" s="78">
        <v>-127.224506777591</v>
      </c>
      <c r="M499" s="78">
        <v>224.09296947101299</v>
      </c>
      <c r="N499" s="78">
        <v>1.6711323035444601E-3</v>
      </c>
      <c r="O499" s="78">
        <v>1.8740923857318399</v>
      </c>
      <c r="P499" s="78">
        <v>2.3133738601823701</v>
      </c>
      <c r="Q499" s="83">
        <v>0.73479082071495805</v>
      </c>
    </row>
    <row r="500" spans="10:17" ht="14.25">
      <c r="J500" s="78">
        <v>24.825069637883001</v>
      </c>
      <c r="K500" s="78">
        <v>182.15844822949001</v>
      </c>
      <c r="L500" s="78">
        <v>-131.905991752744</v>
      </c>
      <c r="M500" s="78">
        <v>228.774454446166</v>
      </c>
      <c r="N500" s="78">
        <v>2.2281764047259499E-3</v>
      </c>
      <c r="O500" s="78">
        <v>1.88047216983304</v>
      </c>
      <c r="P500" s="78">
        <v>2.3617021276595702</v>
      </c>
      <c r="Q500" s="83">
        <v>0.73553234696304604</v>
      </c>
    </row>
    <row r="501" spans="10:17" ht="14.25">
      <c r="J501" s="78">
        <v>24.8735376044568</v>
      </c>
      <c r="K501" s="78">
        <v>182.48207229457901</v>
      </c>
      <c r="L501" s="78">
        <v>-133.40760014100101</v>
      </c>
      <c r="M501" s="78">
        <v>230.27606283442299</v>
      </c>
      <c r="N501" s="78">
        <v>1.11408820236297E-3</v>
      </c>
      <c r="O501" s="78">
        <v>1.8838130307912</v>
      </c>
      <c r="P501" s="78">
        <v>2.37720364741641</v>
      </c>
      <c r="Q501" s="83">
        <v>0.73540018439132204</v>
      </c>
    </row>
    <row r="502" spans="10:17" ht="14.25">
      <c r="J502" s="78">
        <v>24.920334261838399</v>
      </c>
      <c r="K502" s="78">
        <v>181.48075796466799</v>
      </c>
      <c r="L502" s="78">
        <v>-133.61370325311501</v>
      </c>
      <c r="M502" s="78">
        <v>230.48216594653601</v>
      </c>
      <c r="N502" s="78">
        <v>1.6711323035444601E-3</v>
      </c>
      <c r="O502" s="78">
        <v>1.8734761853198301</v>
      </c>
      <c r="P502" s="78">
        <v>2.3793313069908799</v>
      </c>
      <c r="Q502" s="83">
        <v>0.73000115153547196</v>
      </c>
    </row>
    <row r="503" spans="10:17" ht="14.25">
      <c r="J503" s="78">
        <v>24.970473537604502</v>
      </c>
      <c r="K503" s="78">
        <v>181.68660333331599</v>
      </c>
      <c r="L503" s="78">
        <v>-134.58533221022199</v>
      </c>
      <c r="M503" s="78">
        <v>231.453794903644</v>
      </c>
      <c r="N503" s="78">
        <v>1.11408820236297E-3</v>
      </c>
      <c r="O503" s="78">
        <v>1.8756011841370299</v>
      </c>
      <c r="P503" s="78">
        <v>2.3893617021276601</v>
      </c>
      <c r="Q503" s="83">
        <v>0.72935970626382196</v>
      </c>
    </row>
    <row r="504" spans="10:17" ht="14.25">
      <c r="J504" s="78">
        <v>25.021169916434499</v>
      </c>
      <c r="K504" s="78">
        <v>182.27521046285599</v>
      </c>
      <c r="L504" s="78">
        <v>-133.142610425426</v>
      </c>
      <c r="M504" s="78">
        <v>230.011073118848</v>
      </c>
      <c r="N504" s="78">
        <v>1.11408820236297E-3</v>
      </c>
      <c r="O504" s="78">
        <v>1.88167753874383</v>
      </c>
      <c r="P504" s="78">
        <v>2.37446808510638</v>
      </c>
      <c r="Q504" s="83">
        <v>0.73023435829068395</v>
      </c>
    </row>
    <row r="505" spans="10:17" ht="14.25">
      <c r="J505" s="78">
        <v>25.072980501392799</v>
      </c>
      <c r="K505" s="78">
        <v>183.27601989485899</v>
      </c>
      <c r="L505" s="78">
        <v>-138.17741502134601</v>
      </c>
      <c r="M505" s="78">
        <v>235.04587771476801</v>
      </c>
      <c r="N505" s="78">
        <v>1.6711323035444601E-3</v>
      </c>
      <c r="O505" s="78">
        <v>1.8920091720140899</v>
      </c>
      <c r="P505" s="78">
        <v>2.4264437689969598</v>
      </c>
      <c r="Q505" s="83">
        <v>0.73271699388868095</v>
      </c>
    </row>
    <row r="506" spans="10:17" ht="14.25">
      <c r="J506" s="78">
        <v>25.1181058495822</v>
      </c>
      <c r="K506" s="78">
        <v>182.21583357542301</v>
      </c>
      <c r="L506" s="78">
        <v>-133.495930046193</v>
      </c>
      <c r="M506" s="78">
        <v>230.364392739614</v>
      </c>
      <c r="N506" s="78">
        <v>5.5704410118148705E-4</v>
      </c>
      <c r="O506" s="78">
        <v>1.8810645746708801</v>
      </c>
      <c r="P506" s="78">
        <v>2.3781155015197601</v>
      </c>
      <c r="Q506" s="83">
        <v>0.727179843028263</v>
      </c>
    </row>
    <row r="507" spans="10:17" ht="14.25">
      <c r="J507" s="78">
        <v>25.166573816155999</v>
      </c>
      <c r="K507" s="78">
        <v>182.21559078011501</v>
      </c>
      <c r="L507" s="78">
        <v>-134.909208529258</v>
      </c>
      <c r="M507" s="78">
        <v>231.77767122268</v>
      </c>
      <c r="N507" s="78">
        <v>1.6711323035444601E-3</v>
      </c>
      <c r="O507" s="78">
        <v>1.88106206822759</v>
      </c>
      <c r="P507" s="78">
        <v>2.3927051671732502</v>
      </c>
      <c r="Q507" s="83">
        <v>0.72577841238007301</v>
      </c>
    </row>
    <row r="508" spans="10:17" ht="14.25">
      <c r="J508" s="78">
        <v>25.220612813370501</v>
      </c>
      <c r="K508" s="78">
        <v>182.215321921819</v>
      </c>
      <c r="L508" s="78">
        <v>-132.053208261397</v>
      </c>
      <c r="M508" s="78">
        <v>228.92167095481901</v>
      </c>
      <c r="N508" s="78">
        <v>1.6711323035444601E-3</v>
      </c>
      <c r="O508" s="78">
        <v>1.8810592927288501</v>
      </c>
      <c r="P508" s="78">
        <v>2.36322188449848</v>
      </c>
      <c r="Q508" s="83">
        <v>0.724222255766237</v>
      </c>
    </row>
    <row r="509" spans="10:17" ht="14.25">
      <c r="J509" s="78">
        <v>25.276323119777199</v>
      </c>
      <c r="K509" s="78">
        <v>183.68721187076</v>
      </c>
      <c r="L509" s="78">
        <v>-136.88190974520299</v>
      </c>
      <c r="M509" s="78">
        <v>233.75037243862499</v>
      </c>
      <c r="N509" s="78">
        <v>5.5704410118148705E-4</v>
      </c>
      <c r="O509" s="78">
        <v>1.8962540207963301</v>
      </c>
      <c r="P509" s="78">
        <v>2.4130699088145899</v>
      </c>
      <c r="Q509" s="83">
        <v>0.72844922938943901</v>
      </c>
    </row>
    <row r="510" spans="10:17" ht="14.25">
      <c r="J510" s="78">
        <v>25.320891364902501</v>
      </c>
      <c r="K510" s="78">
        <v>183.15701381772499</v>
      </c>
      <c r="L510" s="78">
        <v>-131.376012321595</v>
      </c>
      <c r="M510" s="78">
        <v>228.244475015017</v>
      </c>
      <c r="N510" s="78">
        <v>1.6711323035444601E-3</v>
      </c>
      <c r="O510" s="78">
        <v>1.89078063928192</v>
      </c>
      <c r="P510" s="78">
        <v>2.3562310030395102</v>
      </c>
      <c r="Q510" s="83">
        <v>0.72507314329956196</v>
      </c>
    </row>
    <row r="511" spans="10:17" ht="14.25">
      <c r="J511" s="78">
        <v>25.3693593314763</v>
      </c>
      <c r="K511" s="78">
        <v>181.36073616237601</v>
      </c>
      <c r="L511" s="78">
        <v>-128.16669243296801</v>
      </c>
      <c r="M511" s="78">
        <v>225.03515512639001</v>
      </c>
      <c r="N511" s="78">
        <v>1.6711323035444601E-3</v>
      </c>
      <c r="O511" s="78">
        <v>1.87223716697521</v>
      </c>
      <c r="P511" s="78">
        <v>2.32310030395137</v>
      </c>
      <c r="Q511" s="83">
        <v>0.71660739595444001</v>
      </c>
    </row>
    <row r="512" spans="10:17" ht="14.25">
      <c r="J512" s="78">
        <v>25.416155988857899</v>
      </c>
      <c r="K512" s="78">
        <v>182.53824161281599</v>
      </c>
      <c r="L512" s="78">
        <v>-129.72718742468601</v>
      </c>
      <c r="M512" s="78">
        <v>226.59565011810699</v>
      </c>
      <c r="N512" s="78">
        <v>1.6711323035444601E-3</v>
      </c>
      <c r="O512" s="78">
        <v>1.8843928822379501</v>
      </c>
      <c r="P512" s="78">
        <v>2.3392097264437699</v>
      </c>
      <c r="Q512" s="83">
        <v>0.71992086768066499</v>
      </c>
    </row>
    <row r="513" spans="10:17" ht="14.25">
      <c r="J513" s="78">
        <v>25.466852367687999</v>
      </c>
      <c r="K513" s="78">
        <v>182.27300803934699</v>
      </c>
      <c r="L513" s="78">
        <v>-128.52001205373401</v>
      </c>
      <c r="M513" s="78">
        <v>225.38847474715601</v>
      </c>
      <c r="N513" s="78">
        <v>5.5704410118148705E-4</v>
      </c>
      <c r="O513" s="78">
        <v>1.88165480251526</v>
      </c>
      <c r="P513" s="78">
        <v>2.32674772036474</v>
      </c>
      <c r="Q513" s="83">
        <v>0.71744624940147395</v>
      </c>
    </row>
    <row r="514" spans="10:17" ht="14.25">
      <c r="J514" s="78">
        <v>25.525905292479099</v>
      </c>
      <c r="K514" s="78">
        <v>183.06769528989099</v>
      </c>
      <c r="L514" s="78">
        <v>-132.053208261397</v>
      </c>
      <c r="M514" s="78">
        <v>228.92167095481901</v>
      </c>
      <c r="N514" s="78">
        <v>1.6711323035444601E-3</v>
      </c>
      <c r="O514" s="78">
        <v>1.8898585793529199</v>
      </c>
      <c r="P514" s="78">
        <v>2.36322188449848</v>
      </c>
      <c r="Q514" s="83">
        <v>0.71889973068732105</v>
      </c>
    </row>
    <row r="515" spans="10:17" ht="14.25">
      <c r="J515" s="78">
        <v>25.572701949860701</v>
      </c>
      <c r="K515" s="78">
        <v>183.891885998323</v>
      </c>
      <c r="L515" s="78">
        <v>-134.379229098108</v>
      </c>
      <c r="M515" s="78">
        <v>231.24769179153</v>
      </c>
      <c r="N515" s="78">
        <v>1.11408820236297E-3</v>
      </c>
      <c r="O515" s="78">
        <v>1.8983669285670499</v>
      </c>
      <c r="P515" s="78">
        <v>2.3872340425531902</v>
      </c>
      <c r="Q515" s="83">
        <v>0.72080711484055005</v>
      </c>
    </row>
    <row r="516" spans="10:17" ht="14.25">
      <c r="J516" s="78">
        <v>25.617827298050099</v>
      </c>
      <c r="K516" s="78">
        <v>182.74338479131501</v>
      </c>
      <c r="L516" s="78">
        <v>-132.406527882163</v>
      </c>
      <c r="M516" s="78">
        <v>229.27499057558501</v>
      </c>
      <c r="N516" s="78">
        <v>1.6711323035444601E-3</v>
      </c>
      <c r="O516" s="78">
        <v>1.8865106321515399</v>
      </c>
      <c r="P516" s="78">
        <v>2.36686930091185</v>
      </c>
      <c r="Q516" s="83">
        <v>0.71505421507193501</v>
      </c>
    </row>
    <row r="517" spans="10:17" ht="14.25">
      <c r="J517" s="78">
        <v>25.673537604456801</v>
      </c>
      <c r="K517" s="78">
        <v>182.62535118394601</v>
      </c>
      <c r="L517" s="78">
        <v>-133.08372382196501</v>
      </c>
      <c r="M517" s="78">
        <v>229.95218651538701</v>
      </c>
      <c r="N517" s="78">
        <v>1.6711323035444601E-3</v>
      </c>
      <c r="O517" s="78">
        <v>1.8852921384943999</v>
      </c>
      <c r="P517" s="78">
        <v>2.3738601823708199</v>
      </c>
      <c r="Q517" s="83">
        <v>0.71304283467895802</v>
      </c>
    </row>
    <row r="518" spans="10:17" ht="14.25">
      <c r="J518" s="78">
        <v>25.7220055710306</v>
      </c>
      <c r="K518" s="78">
        <v>184.15617800688</v>
      </c>
      <c r="L518" s="78">
        <v>-135.58640446906</v>
      </c>
      <c r="M518" s="78">
        <v>232.454867162482</v>
      </c>
      <c r="N518" s="78">
        <v>1.6711323035444601E-3</v>
      </c>
      <c r="O518" s="78">
        <v>1.9010952882540799</v>
      </c>
      <c r="P518" s="78">
        <v>2.3996960486322201</v>
      </c>
      <c r="Q518" s="83">
        <v>0.71765067700638396</v>
      </c>
    </row>
    <row r="519" spans="10:17" ht="14.25">
      <c r="J519" s="78">
        <v>25.777715877437299</v>
      </c>
      <c r="K519" s="78">
        <v>184.33258128195601</v>
      </c>
      <c r="L519" s="78">
        <v>-140.03234303036899</v>
      </c>
      <c r="M519" s="78">
        <v>236.900805723791</v>
      </c>
      <c r="N519" s="78">
        <v>2.2281764047259499E-3</v>
      </c>
      <c r="O519" s="78">
        <v>1.9029163481756599</v>
      </c>
      <c r="P519" s="78">
        <v>2.44559270516717</v>
      </c>
      <c r="Q519" s="83">
        <v>0.716784028785588</v>
      </c>
    </row>
    <row r="520" spans="10:17" ht="14.25">
      <c r="J520" s="78">
        <v>25.820612813370499</v>
      </c>
      <c r="K520" s="78">
        <v>183.066323183859</v>
      </c>
      <c r="L520" s="78">
        <v>-134.909208529258</v>
      </c>
      <c r="M520" s="78">
        <v>231.77767122268</v>
      </c>
      <c r="N520" s="78">
        <v>2.2281764047259499E-3</v>
      </c>
      <c r="O520" s="78">
        <v>1.8898444147219</v>
      </c>
      <c r="P520" s="78">
        <v>2.3927051671732502</v>
      </c>
      <c r="Q520" s="83">
        <v>0.71068914445778897</v>
      </c>
    </row>
    <row r="521" spans="10:17" ht="14.25">
      <c r="J521" s="78">
        <v>25.869080779944301</v>
      </c>
      <c r="K521" s="78">
        <v>182.35946382257501</v>
      </c>
      <c r="L521" s="78">
        <v>-134.64421881368301</v>
      </c>
      <c r="M521" s="78">
        <v>231.51268150710499</v>
      </c>
      <c r="N521" s="78">
        <v>2.2281764047259499E-3</v>
      </c>
      <c r="O521" s="78">
        <v>1.8825473095379199</v>
      </c>
      <c r="P521" s="78">
        <v>2.3899696048632202</v>
      </c>
      <c r="Q521" s="83">
        <v>0.70662515800536496</v>
      </c>
    </row>
    <row r="522" spans="10:17" ht="14.25">
      <c r="J522" s="78">
        <v>25.924791086351</v>
      </c>
      <c r="K522" s="78">
        <v>181.79979001105599</v>
      </c>
      <c r="L522" s="78">
        <v>-123.04355793185699</v>
      </c>
      <c r="M522" s="78">
        <v>219.91202062527901</v>
      </c>
      <c r="N522" s="78">
        <v>1.11408820236297E-3</v>
      </c>
      <c r="O522" s="78">
        <v>1.8767696415956701</v>
      </c>
      <c r="P522" s="78">
        <v>2.2702127659574498</v>
      </c>
      <c r="Q522" s="83">
        <v>0.70294784061054005</v>
      </c>
    </row>
    <row r="523" spans="10:17" ht="14.25">
      <c r="J523" s="78">
        <v>25.968245125348201</v>
      </c>
      <c r="K523" s="78">
        <v>182.94788437206401</v>
      </c>
      <c r="L523" s="78">
        <v>-134.850321925797</v>
      </c>
      <c r="M523" s="78">
        <v>231.71878461921801</v>
      </c>
      <c r="N523" s="78">
        <v>1.11408820236297E-3</v>
      </c>
      <c r="O523" s="78">
        <v>1.88862173802711</v>
      </c>
      <c r="P523" s="78">
        <v>2.3920972644376901</v>
      </c>
      <c r="Q523" s="83">
        <v>0.70619270805595902</v>
      </c>
    </row>
    <row r="524" spans="10:17" ht="14.25">
      <c r="J524" s="78">
        <v>26.023955431754899</v>
      </c>
      <c r="K524" s="78">
        <v>183.624832912345</v>
      </c>
      <c r="L524" s="78">
        <v>-132.936507313313</v>
      </c>
      <c r="M524" s="78">
        <v>229.80497000673401</v>
      </c>
      <c r="N524" s="78">
        <v>1.6711323035444601E-3</v>
      </c>
      <c r="O524" s="78">
        <v>1.8956100655122201</v>
      </c>
      <c r="P524" s="78">
        <v>2.3723404255319198</v>
      </c>
      <c r="Q524" s="83">
        <v>0.70728219047358798</v>
      </c>
    </row>
    <row r="525" spans="10:17" ht="14.25">
      <c r="J525" s="78">
        <v>26.072423398328699</v>
      </c>
      <c r="K525" s="78">
        <v>182.53521719206699</v>
      </c>
      <c r="L525" s="78">
        <v>-131.905991752744</v>
      </c>
      <c r="M525" s="78">
        <v>228.774454446166</v>
      </c>
      <c r="N525" s="78">
        <v>1.11408820236297E-3</v>
      </c>
      <c r="O525" s="78">
        <v>1.8843616603039499</v>
      </c>
      <c r="P525" s="78">
        <v>2.3617021276595702</v>
      </c>
      <c r="Q525" s="83">
        <v>0.70178818251715702</v>
      </c>
    </row>
    <row r="526" spans="10:17" ht="14.25">
      <c r="J526" s="78">
        <v>26.115320334261799</v>
      </c>
      <c r="K526" s="78">
        <v>182.35836967718501</v>
      </c>
      <c r="L526" s="78">
        <v>-130.75770298525401</v>
      </c>
      <c r="M526" s="78">
        <v>227.62616567867599</v>
      </c>
      <c r="N526" s="78">
        <v>1.11408820236297E-3</v>
      </c>
      <c r="O526" s="78">
        <v>1.8825360143716701</v>
      </c>
      <c r="P526" s="78">
        <v>2.3498480243161102</v>
      </c>
      <c r="Q526" s="83">
        <v>0.69995824845620502</v>
      </c>
    </row>
    <row r="527" spans="10:17" ht="14.25">
      <c r="J527" s="78">
        <v>26.1766016713092</v>
      </c>
      <c r="K527" s="78">
        <v>184.06581515409701</v>
      </c>
      <c r="L527" s="78">
        <v>-133.495930046193</v>
      </c>
      <c r="M527" s="78">
        <v>230.364392739614</v>
      </c>
      <c r="N527" s="78">
        <v>2.2281764047259499E-3</v>
      </c>
      <c r="O527" s="78">
        <v>1.9001624474690599</v>
      </c>
      <c r="P527" s="78">
        <v>2.3781155015197601</v>
      </c>
      <c r="Q527" s="83">
        <v>0.70484238780912301</v>
      </c>
    </row>
    <row r="528" spans="10:17" ht="14.25">
      <c r="J528" s="78">
        <v>26.228412256267401</v>
      </c>
      <c r="K528" s="78">
        <v>184.33058190999901</v>
      </c>
      <c r="L528" s="78">
        <v>-137.44133247808301</v>
      </c>
      <c r="M528" s="78">
        <v>234.30979517150499</v>
      </c>
      <c r="N528" s="78">
        <v>1.6711323035444601E-3</v>
      </c>
      <c r="O528" s="78">
        <v>1.9028957081045601</v>
      </c>
      <c r="P528" s="78">
        <v>2.4188449848024298</v>
      </c>
      <c r="Q528" s="83">
        <v>0.70445953501851399</v>
      </c>
    </row>
    <row r="529" spans="10:17" ht="14.25">
      <c r="J529" s="78">
        <v>26.279108635097501</v>
      </c>
      <c r="K529" s="78">
        <v>184.53646858769599</v>
      </c>
      <c r="L529" s="78">
        <v>-135.05642503791</v>
      </c>
      <c r="M529" s="78">
        <v>231.92488773133201</v>
      </c>
      <c r="N529" s="78">
        <v>1.6711323035444601E-3</v>
      </c>
      <c r="O529" s="78">
        <v>1.9050211333665401</v>
      </c>
      <c r="P529" s="78">
        <v>2.39422492401216</v>
      </c>
      <c r="Q529" s="83">
        <v>0.70388398735066804</v>
      </c>
    </row>
    <row r="530" spans="10:17" ht="14.25">
      <c r="J530" s="78">
        <v>26.323676880222799</v>
      </c>
      <c r="K530" s="78">
        <v>183.74131058273099</v>
      </c>
      <c r="L530" s="78">
        <v>-133.90813627041999</v>
      </c>
      <c r="M530" s="78">
        <v>230.77659896384199</v>
      </c>
      <c r="N530" s="78">
        <v>1.11408820236297E-3</v>
      </c>
      <c r="O530" s="78">
        <v>1.89681249680046</v>
      </c>
      <c r="P530" s="78">
        <v>2.3823708206686902</v>
      </c>
      <c r="Q530" s="83">
        <v>0.69967155627239896</v>
      </c>
    </row>
    <row r="531" spans="10:17" ht="14.25">
      <c r="J531" s="78">
        <v>26.368802228412299</v>
      </c>
      <c r="K531" s="78">
        <v>183.27002788380901</v>
      </c>
      <c r="L531" s="78">
        <v>-133.96702287388101</v>
      </c>
      <c r="M531" s="78">
        <v>230.83548556730301</v>
      </c>
      <c r="N531" s="78">
        <v>1.11408820236297E-3</v>
      </c>
      <c r="O531" s="78">
        <v>1.8919473148225701</v>
      </c>
      <c r="P531" s="78">
        <v>2.3829787234042601</v>
      </c>
      <c r="Q531" s="83">
        <v>0.69668692345496896</v>
      </c>
    </row>
    <row r="532" spans="10:17" ht="14.25">
      <c r="J532" s="78">
        <v>26.424512534818899</v>
      </c>
      <c r="K532" s="78">
        <v>183.269795345441</v>
      </c>
      <c r="L532" s="78">
        <v>-134.43811570156899</v>
      </c>
      <c r="M532" s="78">
        <v>231.30657839499099</v>
      </c>
      <c r="N532" s="78">
        <v>1.11408820236297E-3</v>
      </c>
      <c r="O532" s="78">
        <v>1.8919449142645099</v>
      </c>
      <c r="P532" s="78">
        <v>2.3878419452887498</v>
      </c>
      <c r="Q532" s="83">
        <v>0.69521723141198899</v>
      </c>
    </row>
    <row r="533" spans="10:17" ht="14.25">
      <c r="J533" s="78">
        <v>26.476880222841199</v>
      </c>
      <c r="K533" s="78">
        <v>184.32953750629099</v>
      </c>
      <c r="L533" s="78">
        <v>-135.38030135694601</v>
      </c>
      <c r="M533" s="78">
        <v>232.24876405036801</v>
      </c>
      <c r="N533" s="78">
        <v>1.6711323035444601E-3</v>
      </c>
      <c r="O533" s="78">
        <v>1.9028849264354899</v>
      </c>
      <c r="P533" s="78">
        <v>2.3975683890577502</v>
      </c>
      <c r="Q533" s="83">
        <v>0.69784470475541904</v>
      </c>
    </row>
    <row r="534" spans="10:17" ht="14.25">
      <c r="J534" s="78">
        <v>26.519777158774399</v>
      </c>
      <c r="K534" s="78">
        <v>183.475505606101</v>
      </c>
      <c r="L534" s="78">
        <v>-134.99753843444901</v>
      </c>
      <c r="M534" s="78">
        <v>231.86600112787099</v>
      </c>
      <c r="N534" s="78">
        <v>1.11408820236297E-3</v>
      </c>
      <c r="O534" s="78">
        <v>1.8940685183245001</v>
      </c>
      <c r="P534" s="78">
        <v>2.3936170212765999</v>
      </c>
      <c r="Q534" s="83">
        <v>0.69349555095523296</v>
      </c>
    </row>
    <row r="535" spans="10:17" ht="14.25">
      <c r="J535" s="78">
        <v>26.573816155988901</v>
      </c>
      <c r="K535" s="78">
        <v>183.740275162697</v>
      </c>
      <c r="L535" s="78">
        <v>-137.500219081544</v>
      </c>
      <c r="M535" s="78">
        <v>234.36868177496601</v>
      </c>
      <c r="N535" s="78">
        <v>1.6711323035444601E-3</v>
      </c>
      <c r="O535" s="78">
        <v>1.8968018078723401</v>
      </c>
      <c r="P535" s="78">
        <v>2.4194528875379899</v>
      </c>
      <c r="Q535" s="83">
        <v>0.69308165298806901</v>
      </c>
    </row>
    <row r="536" spans="10:17" ht="14.25">
      <c r="J536" s="78">
        <v>26.623955431754901</v>
      </c>
      <c r="K536" s="78">
        <v>184.15227885501901</v>
      </c>
      <c r="L536" s="78">
        <v>-136.76413653828101</v>
      </c>
      <c r="M536" s="78">
        <v>233.63259923170199</v>
      </c>
      <c r="N536" s="78">
        <v>1.6711323035444601E-3</v>
      </c>
      <c r="O536" s="78">
        <v>1.9010550362282701</v>
      </c>
      <c r="P536" s="78">
        <v>2.4118541033434702</v>
      </c>
      <c r="Q536" s="83">
        <v>0.69332390689062195</v>
      </c>
    </row>
    <row r="537" spans="10:17" ht="14.25">
      <c r="J537" s="78">
        <v>26.670752089136499</v>
      </c>
      <c r="K537" s="78">
        <v>183.06268917171701</v>
      </c>
      <c r="L537" s="78">
        <v>-137.912425305771</v>
      </c>
      <c r="M537" s="78">
        <v>234.780887999193</v>
      </c>
      <c r="N537" s="78">
        <v>1.6711323035444601E-3</v>
      </c>
      <c r="O537" s="78">
        <v>1.88980689980692</v>
      </c>
      <c r="P537" s="78">
        <v>2.4237082066869302</v>
      </c>
      <c r="Q537" s="83">
        <v>0.688022061289011</v>
      </c>
    </row>
    <row r="538" spans="10:17" ht="14.25">
      <c r="J538" s="78">
        <v>26.720891364902499</v>
      </c>
      <c r="K538" s="78">
        <v>184.68187147178801</v>
      </c>
      <c r="L538" s="78">
        <v>-136.41081691751401</v>
      </c>
      <c r="M538" s="78">
        <v>233.27927961093599</v>
      </c>
      <c r="N538" s="78">
        <v>1.11408820236297E-3</v>
      </c>
      <c r="O538" s="78">
        <v>1.9065221676562201</v>
      </c>
      <c r="P538" s="78">
        <v>2.40820668693009</v>
      </c>
      <c r="Q538" s="83">
        <v>0.69279066351873897</v>
      </c>
    </row>
    <row r="539" spans="10:17" ht="14.25">
      <c r="J539" s="78">
        <v>26.7732590529248</v>
      </c>
      <c r="K539" s="78">
        <v>184.62277850313001</v>
      </c>
      <c r="L539" s="78">
        <v>-139.56125020268101</v>
      </c>
      <c r="M539" s="78">
        <v>236.42971289610199</v>
      </c>
      <c r="N539" s="78">
        <v>5.5704410118148705E-4</v>
      </c>
      <c r="O539" s="78">
        <v>1.9059121345555099</v>
      </c>
      <c r="P539" s="78">
        <v>2.44072948328267</v>
      </c>
      <c r="Q539" s="83">
        <v>0.69121486947311095</v>
      </c>
    </row>
    <row r="540" spans="10:17" ht="14.25">
      <c r="J540" s="78">
        <v>26.827298050139301</v>
      </c>
      <c r="K540" s="78">
        <v>185.15254689765101</v>
      </c>
      <c r="L540" s="78">
        <v>-136.61692002962801</v>
      </c>
      <c r="M540" s="78">
        <v>233.48538272305001</v>
      </c>
      <c r="N540" s="78">
        <v>1.11408820236297E-3</v>
      </c>
      <c r="O540" s="78">
        <v>1.9113810805859399</v>
      </c>
      <c r="P540" s="78">
        <v>2.4103343465045599</v>
      </c>
      <c r="Q540" s="83">
        <v>0.69179727180885198</v>
      </c>
    </row>
    <row r="541" spans="10:17" ht="14.25">
      <c r="J541" s="78">
        <v>26.877437325905301</v>
      </c>
      <c r="K541" s="78">
        <v>184.74014660555599</v>
      </c>
      <c r="L541" s="78">
        <v>-132.612630994277</v>
      </c>
      <c r="M541" s="78">
        <v>229.481093687699</v>
      </c>
      <c r="N541" s="78">
        <v>1.11408820236297E-3</v>
      </c>
      <c r="O541" s="78">
        <v>1.90712375802059</v>
      </c>
      <c r="P541" s="78">
        <v>2.3689969604863199</v>
      </c>
      <c r="Q541" s="83">
        <v>0.68897236545806095</v>
      </c>
    </row>
    <row r="542" spans="10:17" ht="14.25">
      <c r="J542" s="78">
        <v>26.927576601671301</v>
      </c>
      <c r="K542" s="78">
        <v>185.94712958284401</v>
      </c>
      <c r="L542" s="78">
        <v>-140.38566265113499</v>
      </c>
      <c r="M542" s="78">
        <v>237.254125344557</v>
      </c>
      <c r="N542" s="78">
        <v>1.11408820236297E-3</v>
      </c>
      <c r="O542" s="78">
        <v>1.9195837779664899</v>
      </c>
      <c r="P542" s="78">
        <v>2.4492401215805502</v>
      </c>
      <c r="Q542" s="83">
        <v>0.69217182612904604</v>
      </c>
    </row>
    <row r="543" spans="10:17" ht="14.25">
      <c r="J543" s="78">
        <v>26.9743732590529</v>
      </c>
      <c r="K543" s="78">
        <v>184.622002948057</v>
      </c>
      <c r="L543" s="78">
        <v>-136.499146822706</v>
      </c>
      <c r="M543" s="78">
        <v>233.367609516128</v>
      </c>
      <c r="N543" s="78">
        <v>5.5704410118148705E-4</v>
      </c>
      <c r="O543" s="78">
        <v>1.9059041282854401</v>
      </c>
      <c r="P543" s="78">
        <v>2.4091185410334299</v>
      </c>
      <c r="Q543" s="83">
        <v>0.68605846847318397</v>
      </c>
    </row>
    <row r="544" spans="10:17" ht="14.25">
      <c r="J544" s="78">
        <v>27.0245125348189</v>
      </c>
      <c r="K544" s="78">
        <v>185.68177265348899</v>
      </c>
      <c r="L544" s="78">
        <v>-137.500219081544</v>
      </c>
      <c r="M544" s="78">
        <v>234.36868177496601</v>
      </c>
      <c r="N544" s="78">
        <v>1.11408820236297E-3</v>
      </c>
      <c r="O544" s="78">
        <v>1.91684442480678</v>
      </c>
      <c r="P544" s="78">
        <v>2.4194528875379899</v>
      </c>
      <c r="Q544" s="83">
        <v>0.68870711923824701</v>
      </c>
    </row>
    <row r="545" spans="10:17" ht="14.25">
      <c r="J545" s="78">
        <v>27.075208913649</v>
      </c>
      <c r="K545" s="78">
        <v>184.945500553828</v>
      </c>
      <c r="L545" s="78">
        <v>-138.059641814424</v>
      </c>
      <c r="M545" s="78">
        <v>234.928104507846</v>
      </c>
      <c r="N545" s="78">
        <v>1.11408820236297E-3</v>
      </c>
      <c r="O545" s="78">
        <v>1.9092436837690001</v>
      </c>
      <c r="P545" s="78">
        <v>2.42522796352584</v>
      </c>
      <c r="Q545" s="83">
        <v>0.68469820586911501</v>
      </c>
    </row>
    <row r="546" spans="10:17" ht="14.25">
      <c r="J546" s="78">
        <v>27.125348189415</v>
      </c>
      <c r="K546" s="78">
        <v>185.004201367435</v>
      </c>
      <c r="L546" s="78">
        <v>-137.58854898673499</v>
      </c>
      <c r="M546" s="78">
        <v>234.457011680157</v>
      </c>
      <c r="N546" s="78">
        <v>1.11408820236297E-3</v>
      </c>
      <c r="O546" s="78">
        <v>1.90984966854438</v>
      </c>
      <c r="P546" s="78">
        <v>2.4203647416413401</v>
      </c>
      <c r="Q546" s="83">
        <v>0.68364899571331705</v>
      </c>
    </row>
    <row r="547" spans="10:17" ht="14.25">
      <c r="J547" s="78">
        <v>27.177715877437301</v>
      </c>
      <c r="K547" s="78">
        <v>186.15229787521599</v>
      </c>
      <c r="L547" s="78">
        <v>-138.38351813346</v>
      </c>
      <c r="M547" s="78">
        <v>235.25198082688101</v>
      </c>
      <c r="N547" s="78">
        <v>1.6711323035444601E-3</v>
      </c>
      <c r="O547" s="78">
        <v>1.9217017871375599</v>
      </c>
      <c r="P547" s="78">
        <v>2.4285714285714302</v>
      </c>
      <c r="Q547" s="83">
        <v>0.68655610291136804</v>
      </c>
    </row>
    <row r="548" spans="10:17" ht="14.25">
      <c r="J548" s="78">
        <v>27.223955431754899</v>
      </c>
      <c r="K548" s="78">
        <v>184.73885114917499</v>
      </c>
      <c r="L548" s="78">
        <v>-135.939724089826</v>
      </c>
      <c r="M548" s="78">
        <v>232.808186783248</v>
      </c>
      <c r="N548" s="78">
        <v>5.5704410118148705E-4</v>
      </c>
      <c r="O548" s="78">
        <v>1.90711038466516</v>
      </c>
      <c r="P548" s="78">
        <v>2.40334346504559</v>
      </c>
      <c r="Q548" s="83">
        <v>0.68019807307802205</v>
      </c>
    </row>
    <row r="549" spans="10:17" ht="14.25">
      <c r="J549" s="78">
        <v>27.272980501392802</v>
      </c>
      <c r="K549" s="78">
        <v>185.003664041804</v>
      </c>
      <c r="L549" s="78">
        <v>-139.00182746980099</v>
      </c>
      <c r="M549" s="78">
        <v>235.87029016322199</v>
      </c>
      <c r="N549" s="78">
        <v>2.2281764047259499E-3</v>
      </c>
      <c r="O549" s="78">
        <v>1.9098441215829001</v>
      </c>
      <c r="P549" s="78">
        <v>2.4349544072948301</v>
      </c>
      <c r="Q549" s="83">
        <v>0.67994634156532896</v>
      </c>
    </row>
    <row r="550" spans="10:17" ht="14.25">
      <c r="J550" s="78">
        <v>27.326462395543199</v>
      </c>
      <c r="K550" s="78">
        <v>185.41567919377701</v>
      </c>
      <c r="L550" s="78">
        <v>-139.266817185375</v>
      </c>
      <c r="M550" s="78">
        <v>236.13527987879701</v>
      </c>
      <c r="N550" s="78">
        <v>2.2281764047259499E-3</v>
      </c>
      <c r="O550" s="78">
        <v>1.9140974682399701</v>
      </c>
      <c r="P550" s="78">
        <v>2.4376899696048602</v>
      </c>
      <c r="Q550" s="83">
        <v>0.68012333838473804</v>
      </c>
    </row>
    <row r="551" spans="10:17" ht="14.25">
      <c r="J551" s="78">
        <v>27.3699164345404</v>
      </c>
      <c r="K551" s="78">
        <v>184.88554591903201</v>
      </c>
      <c r="L551" s="78">
        <v>-139.35514709056699</v>
      </c>
      <c r="M551" s="78">
        <v>236.22360978398899</v>
      </c>
      <c r="N551" s="78">
        <v>1.6711323035444601E-3</v>
      </c>
      <c r="O551" s="78">
        <v>1.9086247554498199</v>
      </c>
      <c r="P551" s="78">
        <v>2.4386018237082099</v>
      </c>
      <c r="Q551" s="83">
        <v>0.67710661622042201</v>
      </c>
    </row>
    <row r="552" spans="10:17" ht="14.25">
      <c r="J552" s="78">
        <v>27.423955431754901</v>
      </c>
      <c r="K552" s="78">
        <v>184.797026449822</v>
      </c>
      <c r="L552" s="78">
        <v>-138.059641814424</v>
      </c>
      <c r="M552" s="78">
        <v>234.928104507846</v>
      </c>
      <c r="N552" s="78">
        <v>1.11408820236297E-3</v>
      </c>
      <c r="O552" s="78">
        <v>1.9077109444245499</v>
      </c>
      <c r="P552" s="78">
        <v>2.42522796352584</v>
      </c>
      <c r="Q552" s="83">
        <v>0.67544959378316005</v>
      </c>
    </row>
    <row r="553" spans="10:17" ht="14.25">
      <c r="J553" s="78">
        <v>27.466852367687999</v>
      </c>
      <c r="K553" s="78">
        <v>185.150196976563</v>
      </c>
      <c r="L553" s="78">
        <v>-141.946157642853</v>
      </c>
      <c r="M553" s="78">
        <v>238.814620336275</v>
      </c>
      <c r="N553" s="78">
        <v>1.11408820236297E-3</v>
      </c>
      <c r="O553" s="78">
        <v>1.91135682169896</v>
      </c>
      <c r="P553" s="78">
        <v>2.46534954407295</v>
      </c>
      <c r="Q553" s="83">
        <v>0.67568050246678601</v>
      </c>
    </row>
    <row r="554" spans="10:17" ht="14.25">
      <c r="J554" s="78">
        <v>27.525905292479099</v>
      </c>
      <c r="K554" s="78">
        <v>185.473870053985</v>
      </c>
      <c r="L554" s="78">
        <v>-137.23522936596899</v>
      </c>
      <c r="M554" s="78">
        <v>234.10369205939099</v>
      </c>
      <c r="N554" s="78">
        <v>5.5704410118148705E-4</v>
      </c>
      <c r="O554" s="78">
        <v>1.9146981886250201</v>
      </c>
      <c r="P554" s="78">
        <v>2.4167173252279599</v>
      </c>
      <c r="Q554" s="83">
        <v>0.67540681111775402</v>
      </c>
    </row>
    <row r="555" spans="10:17" ht="14.25">
      <c r="J555" s="78">
        <v>27.576601671309199</v>
      </c>
      <c r="K555" s="78">
        <v>186.26866657238401</v>
      </c>
      <c r="L555" s="78">
        <v>-141.533951418626</v>
      </c>
      <c r="M555" s="78">
        <v>238.40241411204701</v>
      </c>
      <c r="N555" s="78">
        <v>2.2281764047259499E-3</v>
      </c>
      <c r="O555" s="78">
        <v>1.92290309346505</v>
      </c>
      <c r="P555" s="78">
        <v>2.4610942249240102</v>
      </c>
      <c r="Q555" s="83">
        <v>0.677047295062016</v>
      </c>
    </row>
    <row r="556" spans="10:17" ht="14.25">
      <c r="J556" s="78">
        <v>27.6306406685237</v>
      </c>
      <c r="K556" s="78">
        <v>186.20959784312799</v>
      </c>
      <c r="L556" s="78">
        <v>-143.300549522457</v>
      </c>
      <c r="M556" s="78">
        <v>240.16901221587901</v>
      </c>
      <c r="N556" s="78">
        <v>2.2281764047259499E-3</v>
      </c>
      <c r="O556" s="78">
        <v>1.9222933105944</v>
      </c>
      <c r="P556" s="78">
        <v>2.47933130699088</v>
      </c>
      <c r="Q556" s="83">
        <v>0.67550937090284402</v>
      </c>
    </row>
    <row r="557" spans="10:17" ht="14.25">
      <c r="J557" s="78">
        <v>27.675208913649001</v>
      </c>
      <c r="K557" s="78">
        <v>186.26833570312701</v>
      </c>
      <c r="L557" s="78">
        <v>-141.533951418626</v>
      </c>
      <c r="M557" s="78">
        <v>238.40241411204701</v>
      </c>
      <c r="N557" s="78">
        <v>1.6711323035444601E-3</v>
      </c>
      <c r="O557" s="78">
        <v>1.9228996778099701</v>
      </c>
      <c r="P557" s="78">
        <v>2.4610942249240102</v>
      </c>
      <c r="Q557" s="83">
        <v>0.67463376843485301</v>
      </c>
    </row>
    <row r="558" spans="10:17" ht="14.25">
      <c r="J558" s="78">
        <v>27.729247910863499</v>
      </c>
      <c r="K558" s="78">
        <v>186.26815712602701</v>
      </c>
      <c r="L558" s="78">
        <v>-139.00182746980099</v>
      </c>
      <c r="M558" s="78">
        <v>235.87029016322199</v>
      </c>
      <c r="N558" s="78">
        <v>2.2281764047259499E-3</v>
      </c>
      <c r="O558" s="78">
        <v>1.9228978343090499</v>
      </c>
      <c r="P558" s="78">
        <v>2.4349544072948301</v>
      </c>
      <c r="Q558" s="83">
        <v>0.67331839233231705</v>
      </c>
    </row>
    <row r="559" spans="10:17" ht="14.25">
      <c r="J559" s="78">
        <v>27.777715877437299</v>
      </c>
      <c r="K559" s="78">
        <v>186.061895501186</v>
      </c>
      <c r="L559" s="78">
        <v>-139.826239918255</v>
      </c>
      <c r="M559" s="78">
        <v>236.694702611677</v>
      </c>
      <c r="N559" s="78">
        <v>2.2281764047259499E-3</v>
      </c>
      <c r="O559" s="78">
        <v>1.9207685383637401</v>
      </c>
      <c r="P559" s="78">
        <v>2.4434650455927098</v>
      </c>
      <c r="Q559" s="83">
        <v>0.67140100877017705</v>
      </c>
    </row>
    <row r="560" spans="10:17" ht="14.25">
      <c r="J560" s="78">
        <v>27.8228412256267</v>
      </c>
      <c r="K560" s="78">
        <v>185.796759611129</v>
      </c>
      <c r="L560" s="78">
        <v>-137.44133247808301</v>
      </c>
      <c r="M560" s="78">
        <v>234.30979517150499</v>
      </c>
      <c r="N560" s="78">
        <v>1.6711323035444601E-3</v>
      </c>
      <c r="O560" s="78">
        <v>1.91803146705399</v>
      </c>
      <c r="P560" s="78">
        <v>2.4188449848024298</v>
      </c>
      <c r="Q560" s="83">
        <v>0.66935913271443803</v>
      </c>
    </row>
    <row r="561" spans="10:17" ht="14.25">
      <c r="J561" s="78">
        <v>27.876323119777201</v>
      </c>
      <c r="K561" s="78">
        <v>186.267680951041</v>
      </c>
      <c r="L561" s="78">
        <v>-139.826239918255</v>
      </c>
      <c r="M561" s="78">
        <v>236.694702611677</v>
      </c>
      <c r="N561" s="78">
        <v>1.6711323035444601E-3</v>
      </c>
      <c r="O561" s="78">
        <v>1.92289291862263</v>
      </c>
      <c r="P561" s="78">
        <v>2.4434650455927098</v>
      </c>
      <c r="Q561" s="83">
        <v>0.66976426289097601</v>
      </c>
    </row>
    <row r="562" spans="10:17" ht="14.25">
      <c r="J562" s="78">
        <v>27.927019498607201</v>
      </c>
      <c r="K562" s="78">
        <v>185.47255100683401</v>
      </c>
      <c r="L562" s="78">
        <v>-141.12174519439799</v>
      </c>
      <c r="M562" s="78">
        <v>237.99020788781999</v>
      </c>
      <c r="N562" s="78">
        <v>1.6711323035444601E-3</v>
      </c>
      <c r="O562" s="78">
        <v>1.9146845717355301</v>
      </c>
      <c r="P562" s="78">
        <v>2.4568389057750801</v>
      </c>
      <c r="Q562" s="83">
        <v>0.66570125798546798</v>
      </c>
    </row>
    <row r="563" spans="10:17" ht="14.25">
      <c r="J563" s="78">
        <v>27.973816155988899</v>
      </c>
      <c r="K563" s="78">
        <v>186.67957946852599</v>
      </c>
      <c r="L563" s="78">
        <v>-141.946157642853</v>
      </c>
      <c r="M563" s="78">
        <v>238.814620336275</v>
      </c>
      <c r="N563" s="78">
        <v>2.7852205059074602E-3</v>
      </c>
      <c r="O563" s="78">
        <v>1.92714506122954</v>
      </c>
      <c r="P563" s="78">
        <v>2.46534954407295</v>
      </c>
      <c r="Q563" s="83">
        <v>0.66890247486561705</v>
      </c>
    </row>
    <row r="564" spans="10:17" ht="14.25">
      <c r="J564" s="78">
        <v>28.029526462395498</v>
      </c>
      <c r="K564" s="78">
        <v>186.41441676254101</v>
      </c>
      <c r="L564" s="78">
        <v>-141.68116792727801</v>
      </c>
      <c r="M564" s="78">
        <v>238.54963062069999</v>
      </c>
      <c r="N564" s="78">
        <v>2.7852205059074602E-3</v>
      </c>
      <c r="O564" s="78">
        <v>1.92440771309155</v>
      </c>
      <c r="P564" s="78">
        <v>2.46261398176292</v>
      </c>
      <c r="Q564" s="83">
        <v>0.66662698039677704</v>
      </c>
    </row>
    <row r="565" spans="10:17" ht="14.25">
      <c r="J565" s="78">
        <v>28.079665738161601</v>
      </c>
      <c r="K565" s="78">
        <v>187.062015476461</v>
      </c>
      <c r="L565" s="78">
        <v>-143.56553923803199</v>
      </c>
      <c r="M565" s="78">
        <v>240.434001931453</v>
      </c>
      <c r="N565" s="78">
        <v>2.2281764047259499E-3</v>
      </c>
      <c r="O565" s="78">
        <v>1.9310930541810301</v>
      </c>
      <c r="P565" s="78">
        <v>2.48206686930091</v>
      </c>
      <c r="Q565" s="83">
        <v>0.66774293660797202</v>
      </c>
    </row>
    <row r="566" spans="10:17" ht="14.25">
      <c r="J566" s="78">
        <v>28.132033426183799</v>
      </c>
      <c r="K566" s="78">
        <v>187.06185649870801</v>
      </c>
      <c r="L566" s="78">
        <v>-143.859972255337</v>
      </c>
      <c r="M566" s="78">
        <v>240.728434948759</v>
      </c>
      <c r="N566" s="78">
        <v>2.2281764047259499E-3</v>
      </c>
      <c r="O566" s="78">
        <v>1.9310914130096</v>
      </c>
      <c r="P566" s="78">
        <v>2.4851063829787199</v>
      </c>
      <c r="Q566" s="83">
        <v>0.66649937020703998</v>
      </c>
    </row>
    <row r="567" spans="10:17" ht="14.25">
      <c r="J567" s="78">
        <v>28.1766016713092</v>
      </c>
      <c r="K567" s="78">
        <v>187.06172263706799</v>
      </c>
      <c r="L567" s="78">
        <v>-139.35514709056699</v>
      </c>
      <c r="M567" s="78">
        <v>236.22360978398899</v>
      </c>
      <c r="N567" s="78">
        <v>1.6711323035444601E-3</v>
      </c>
      <c r="O567" s="78">
        <v>1.93109003111878</v>
      </c>
      <c r="P567" s="78">
        <v>2.4386018237082099</v>
      </c>
      <c r="Q567" s="83">
        <v>0.66544466198431296</v>
      </c>
    </row>
    <row r="568" spans="10:17" ht="14.25">
      <c r="J568" s="78">
        <v>28.232311977715899</v>
      </c>
      <c r="K568" s="78">
        <v>187.53264999793501</v>
      </c>
      <c r="L568" s="78">
        <v>-141.062858590937</v>
      </c>
      <c r="M568" s="78">
        <v>237.931321284359</v>
      </c>
      <c r="N568" s="78">
        <v>2.2281764047259499E-3</v>
      </c>
      <c r="O568" s="78">
        <v>1.9359515448433999</v>
      </c>
      <c r="P568" s="78">
        <v>2.4562310030395098</v>
      </c>
      <c r="Q568" s="83">
        <v>0.66579959607822503</v>
      </c>
    </row>
    <row r="569" spans="10:17" ht="14.25">
      <c r="J569" s="78">
        <v>28.280779944289701</v>
      </c>
      <c r="K569" s="78">
        <v>187.00252829198701</v>
      </c>
      <c r="L569" s="78">
        <v>-133.08372382196501</v>
      </c>
      <c r="M569" s="78">
        <v>229.95218651538701</v>
      </c>
      <c r="N569" s="78">
        <v>1.6711323035444601E-3</v>
      </c>
      <c r="O569" s="78">
        <v>1.93047895148114</v>
      </c>
      <c r="P569" s="78">
        <v>2.3738601823708199</v>
      </c>
      <c r="Q569" s="83">
        <v>0.66278404546998904</v>
      </c>
    </row>
    <row r="570" spans="10:17" ht="14.25">
      <c r="J570" s="78">
        <v>28.325905292479099</v>
      </c>
      <c r="K570" s="78">
        <v>186.737407520001</v>
      </c>
      <c r="L570" s="78">
        <v>-141.59283802208699</v>
      </c>
      <c r="M570" s="78">
        <v>238.461300715508</v>
      </c>
      <c r="N570" s="78">
        <v>1.6711323035444601E-3</v>
      </c>
      <c r="O570" s="78">
        <v>1.92774203623944</v>
      </c>
      <c r="P570" s="78">
        <v>2.4617021276595699</v>
      </c>
      <c r="Q570" s="83">
        <v>0.66079221370177998</v>
      </c>
    </row>
    <row r="571" spans="10:17" ht="14.25">
      <c r="J571" s="78">
        <v>28.372701949860701</v>
      </c>
      <c r="K571" s="78">
        <v>186.26618021433501</v>
      </c>
      <c r="L571" s="78">
        <v>-139.76735331479401</v>
      </c>
      <c r="M571" s="78">
        <v>236.63581600821601</v>
      </c>
      <c r="N571" s="78">
        <v>5.5704410118148705E-4</v>
      </c>
      <c r="O571" s="78">
        <v>1.92287742610149</v>
      </c>
      <c r="P571" s="78">
        <v>2.44285714285714</v>
      </c>
      <c r="Q571" s="83">
        <v>0.65804148528932505</v>
      </c>
    </row>
    <row r="572" spans="10:17" ht="14.25">
      <c r="J572" s="78">
        <v>28.431754874651801</v>
      </c>
      <c r="K572" s="78">
        <v>187.53207457173599</v>
      </c>
      <c r="L572" s="78">
        <v>-139.472920297489</v>
      </c>
      <c r="M572" s="78">
        <v>236.341382990911</v>
      </c>
      <c r="N572" s="78">
        <v>1.6711323035444601E-3</v>
      </c>
      <c r="O572" s="78">
        <v>1.9359456045591901</v>
      </c>
      <c r="P572" s="78">
        <v>2.4398176291793301</v>
      </c>
      <c r="Q572" s="83">
        <v>0.66112712533464302</v>
      </c>
    </row>
    <row r="573" spans="10:17" ht="14.25">
      <c r="J573" s="78">
        <v>28.475208913648999</v>
      </c>
      <c r="K573" s="78">
        <v>186.32477734318601</v>
      </c>
      <c r="L573" s="78">
        <v>-137.500219081544</v>
      </c>
      <c r="M573" s="78">
        <v>234.36868177496601</v>
      </c>
      <c r="N573" s="78">
        <v>2.2281764047259499E-3</v>
      </c>
      <c r="O573" s="78">
        <v>1.92348234051039</v>
      </c>
      <c r="P573" s="78">
        <v>2.4194528875379899</v>
      </c>
      <c r="Q573" s="83">
        <v>0.65587840645097695</v>
      </c>
    </row>
    <row r="574" spans="10:17" ht="14.25">
      <c r="J574" s="78">
        <v>28.532590529247901</v>
      </c>
      <c r="K574" s="78">
        <v>186.73682457957199</v>
      </c>
      <c r="L574" s="78">
        <v>-141.59283802208699</v>
      </c>
      <c r="M574" s="78">
        <v>238.461300715508</v>
      </c>
      <c r="N574" s="78">
        <v>1.11408820236297E-3</v>
      </c>
      <c r="O574" s="78">
        <v>1.92773601838376</v>
      </c>
      <c r="P574" s="78">
        <v>2.4617021276595699</v>
      </c>
      <c r="Q574" s="83">
        <v>0.65600350413659902</v>
      </c>
    </row>
    <row r="575" spans="10:17" ht="14.25">
      <c r="J575" s="78">
        <v>28.577715877437299</v>
      </c>
      <c r="K575" s="78">
        <v>186.412824771532</v>
      </c>
      <c r="L575" s="78">
        <v>-138.265744926537</v>
      </c>
      <c r="M575" s="78">
        <v>235.134207619959</v>
      </c>
      <c r="N575" s="78">
        <v>1.6711323035444601E-3</v>
      </c>
      <c r="O575" s="78">
        <v>1.9243912785269299</v>
      </c>
      <c r="P575" s="78">
        <v>2.4273556231003002</v>
      </c>
      <c r="Q575" s="83">
        <v>0.65383389871370301</v>
      </c>
    </row>
    <row r="576" spans="10:17" ht="14.25">
      <c r="J576" s="78">
        <v>28.631197771587701</v>
      </c>
      <c r="K576" s="78">
        <v>187.413752429086</v>
      </c>
      <c r="L576" s="78">
        <v>-141.12174519439799</v>
      </c>
      <c r="M576" s="78">
        <v>237.99020788781999</v>
      </c>
      <c r="N576" s="78">
        <v>1.6711323035444601E-3</v>
      </c>
      <c r="O576" s="78">
        <v>1.9347241322723401</v>
      </c>
      <c r="P576" s="78">
        <v>2.4568389057750801</v>
      </c>
      <c r="Q576" s="83">
        <v>0.65610849759398604</v>
      </c>
    </row>
    <row r="577" spans="10:17" ht="14.25">
      <c r="J577" s="78">
        <v>28.676323119777201</v>
      </c>
      <c r="K577" s="78">
        <v>186.32422973939401</v>
      </c>
      <c r="L577" s="78">
        <v>-140.76842557363199</v>
      </c>
      <c r="M577" s="78">
        <v>237.63688826705399</v>
      </c>
      <c r="N577" s="78">
        <v>2.2281764047259499E-3</v>
      </c>
      <c r="O577" s="78">
        <v>1.9234766874446101</v>
      </c>
      <c r="P577" s="78">
        <v>2.4531914893617</v>
      </c>
      <c r="Q577" s="83">
        <v>0.65127665800303303</v>
      </c>
    </row>
    <row r="578" spans="10:17" ht="14.25">
      <c r="J578" s="78">
        <v>28.7303621169916</v>
      </c>
      <c r="K578" s="78">
        <v>187.06016973382901</v>
      </c>
      <c r="L578" s="78">
        <v>-142.56446697919401</v>
      </c>
      <c r="M578" s="78">
        <v>239.43292967261601</v>
      </c>
      <c r="N578" s="78">
        <v>2.2281764047259499E-3</v>
      </c>
      <c r="O578" s="78">
        <v>1.93107400006806</v>
      </c>
      <c r="P578" s="78">
        <v>2.47173252279635</v>
      </c>
      <c r="Q578" s="83">
        <v>0.65261321136005102</v>
      </c>
    </row>
    <row r="579" spans="10:17" ht="14.25">
      <c r="J579" s="78">
        <v>28.780501392757699</v>
      </c>
      <c r="K579" s="78">
        <v>187.413358832109</v>
      </c>
      <c r="L579" s="78">
        <v>-141.946157642853</v>
      </c>
      <c r="M579" s="78">
        <v>238.814620336275</v>
      </c>
      <c r="N579" s="78">
        <v>1.6711323035444601E-3</v>
      </c>
      <c r="O579" s="78">
        <v>1.93472006906161</v>
      </c>
      <c r="P579" s="78">
        <v>2.46534954407295</v>
      </c>
      <c r="Q579" s="83">
        <v>0.65270345843461197</v>
      </c>
    </row>
    <row r="580" spans="10:17" ht="14.25">
      <c r="J580" s="78">
        <v>28.827298050139301</v>
      </c>
      <c r="K580" s="78">
        <v>186.88325909047799</v>
      </c>
      <c r="L580" s="78">
        <v>-140.856755478824</v>
      </c>
      <c r="M580" s="78">
        <v>237.72521817224501</v>
      </c>
      <c r="N580" s="78">
        <v>2.2281764047259499E-3</v>
      </c>
      <c r="O580" s="78">
        <v>1.9292477024430901</v>
      </c>
      <c r="P580" s="78">
        <v>2.4541033434650501</v>
      </c>
      <c r="Q580" s="83">
        <v>0.64980501425389103</v>
      </c>
    </row>
    <row r="581" spans="10:17" ht="14.25">
      <c r="J581" s="78">
        <v>28.883008356546</v>
      </c>
      <c r="K581" s="78">
        <v>187.884190024117</v>
      </c>
      <c r="L581" s="78">
        <v>-143.712755746684</v>
      </c>
      <c r="M581" s="78">
        <v>240.581218440106</v>
      </c>
      <c r="N581" s="78">
        <v>1.11408820236297E-3</v>
      </c>
      <c r="O581" s="78">
        <v>1.93958059000844</v>
      </c>
      <c r="P581" s="78">
        <v>2.4835866261398198</v>
      </c>
      <c r="Q581" s="83">
        <v>0.652017119590237</v>
      </c>
    </row>
    <row r="582" spans="10:17" ht="14.25">
      <c r="J582" s="78">
        <v>28.925905292479101</v>
      </c>
      <c r="K582" s="78">
        <v>187.14800006895399</v>
      </c>
      <c r="L582" s="78">
        <v>-141.740054530739</v>
      </c>
      <c r="M582" s="78">
        <v>238.60851722416101</v>
      </c>
      <c r="N582" s="78">
        <v>1.11408820236297E-3</v>
      </c>
      <c r="O582" s="78">
        <v>1.93198069697108</v>
      </c>
      <c r="P582" s="78">
        <v>2.4632218844984801</v>
      </c>
      <c r="Q582" s="83">
        <v>0.64850509356735098</v>
      </c>
    </row>
    <row r="583" spans="10:17" ht="14.25">
      <c r="J583" s="78">
        <v>28.981615598885799</v>
      </c>
      <c r="K583" s="78">
        <v>188.14893466104101</v>
      </c>
      <c r="L583" s="78">
        <v>-139.56125020268101</v>
      </c>
      <c r="M583" s="78">
        <v>236.42971289610199</v>
      </c>
      <c r="N583" s="78">
        <v>5.5704410118148705E-4</v>
      </c>
      <c r="O583" s="78">
        <v>1.9423136223035999</v>
      </c>
      <c r="P583" s="78">
        <v>2.44072948328267</v>
      </c>
      <c r="Q583" s="83">
        <v>0.65071218383537199</v>
      </c>
    </row>
    <row r="584" spans="10:17" ht="14.25">
      <c r="J584" s="78">
        <v>29.030083565459599</v>
      </c>
      <c r="K584" s="78">
        <v>187.14774431346601</v>
      </c>
      <c r="L584" s="78">
        <v>-133.61370325311501</v>
      </c>
      <c r="M584" s="78">
        <v>230.48216594653601</v>
      </c>
      <c r="N584" s="78">
        <v>2.2281764047259499E-3</v>
      </c>
      <c r="O584" s="78">
        <v>1.9319780567362601</v>
      </c>
      <c r="P584" s="78">
        <v>2.3793313069908799</v>
      </c>
      <c r="Q584" s="83">
        <v>0.64617696674459402</v>
      </c>
    </row>
    <row r="585" spans="10:17" ht="14.25">
      <c r="J585" s="78">
        <v>29.076880222841201</v>
      </c>
      <c r="K585" s="78">
        <v>187.14763178121601</v>
      </c>
      <c r="L585" s="78">
        <v>-141.47506481516501</v>
      </c>
      <c r="M585" s="78">
        <v>238.34352750858599</v>
      </c>
      <c r="N585" s="78">
        <v>1.6711323035444601E-3</v>
      </c>
      <c r="O585" s="78">
        <v>1.9319768950346501</v>
      </c>
      <c r="P585" s="78">
        <v>2.4604863221884501</v>
      </c>
      <c r="Q585" s="83">
        <v>0.64513661526555699</v>
      </c>
    </row>
    <row r="586" spans="10:17" ht="14.25">
      <c r="J586" s="78">
        <v>29.132590529247899</v>
      </c>
      <c r="K586" s="78">
        <v>187.67747914696801</v>
      </c>
      <c r="L586" s="78">
        <v>-138.11852841788499</v>
      </c>
      <c r="M586" s="78">
        <v>234.98699111130699</v>
      </c>
      <c r="N586" s="78">
        <v>5.5704410118148705E-4</v>
      </c>
      <c r="O586" s="78">
        <v>1.9374466563069901</v>
      </c>
      <c r="P586" s="78">
        <v>2.4258358662614001</v>
      </c>
      <c r="Q586" s="83">
        <v>0.64572166375437701</v>
      </c>
    </row>
    <row r="587" spans="10:17" ht="14.25">
      <c r="J587" s="78">
        <v>29.183286908077999</v>
      </c>
      <c r="K587" s="78">
        <v>187.79513397063499</v>
      </c>
      <c r="L587" s="78">
        <v>-139.88512652171599</v>
      </c>
      <c r="M587" s="78">
        <v>236.75358921513799</v>
      </c>
      <c r="N587" s="78">
        <v>1.11408820236297E-3</v>
      </c>
      <c r="O587" s="78">
        <v>1.9386612396749401</v>
      </c>
      <c r="P587" s="78">
        <v>2.4440729483282699</v>
      </c>
      <c r="Q587" s="83">
        <v>0.64500309261522204</v>
      </c>
    </row>
    <row r="588" spans="10:17" ht="14.25">
      <c r="J588" s="78">
        <v>29.229526462395501</v>
      </c>
      <c r="K588" s="78">
        <v>187.79502748722101</v>
      </c>
      <c r="L588" s="78">
        <v>-140.97452868574601</v>
      </c>
      <c r="M588" s="78">
        <v>237.84299137916699</v>
      </c>
      <c r="N588" s="78">
        <v>5.5704410118148705E-4</v>
      </c>
      <c r="O588" s="78">
        <v>1.93866014041714</v>
      </c>
      <c r="P588" s="78">
        <v>2.4553191489361699</v>
      </c>
      <c r="Q588" s="83">
        <v>0.64398236776989504</v>
      </c>
    </row>
    <row r="589" spans="10:17" ht="14.25">
      <c r="J589" s="78">
        <v>29.276323119777199</v>
      </c>
      <c r="K589" s="78">
        <v>187.529931455038</v>
      </c>
      <c r="L589" s="78">
        <v>-140.91564208228499</v>
      </c>
      <c r="M589" s="78">
        <v>237.784104775706</v>
      </c>
      <c r="N589" s="78">
        <v>1.11408820236297E-3</v>
      </c>
      <c r="O589" s="78">
        <v>1.9359234805712799</v>
      </c>
      <c r="P589" s="78">
        <v>2.4547112462006102</v>
      </c>
      <c r="Q589" s="83">
        <v>0.64204749961002106</v>
      </c>
    </row>
    <row r="590" spans="10:17" ht="14.25">
      <c r="J590" s="78">
        <v>29.3270194986072</v>
      </c>
      <c r="K590" s="78">
        <v>187.94202414872399</v>
      </c>
      <c r="L590" s="78">
        <v>-145.21436413494101</v>
      </c>
      <c r="M590" s="78">
        <v>242.08282682836301</v>
      </c>
      <c r="N590" s="78">
        <v>2.7852205059074602E-3</v>
      </c>
      <c r="O590" s="78">
        <v>1.9401776277129601</v>
      </c>
      <c r="P590" s="78">
        <v>2.4990881458966601</v>
      </c>
      <c r="Q590" s="83">
        <v>0.64234278314887105</v>
      </c>
    </row>
    <row r="591" spans="10:17" ht="14.25">
      <c r="J591" s="78">
        <v>29.3788300835655</v>
      </c>
      <c r="K591" s="78">
        <v>188.413002719151</v>
      </c>
      <c r="L591" s="78">
        <v>-145.950446678204</v>
      </c>
      <c r="M591" s="78">
        <v>242.81890937162601</v>
      </c>
      <c r="N591" s="78">
        <v>5.5704410118148705E-4</v>
      </c>
      <c r="O591" s="78">
        <v>1.9450396700880701</v>
      </c>
      <c r="P591" s="78">
        <v>2.50668693009119</v>
      </c>
      <c r="Q591" s="83">
        <v>0.64281311166994504</v>
      </c>
    </row>
    <row r="592" spans="10:17" ht="14.25">
      <c r="J592" s="78">
        <v>29.431197771587701</v>
      </c>
      <c r="K592" s="78">
        <v>187.94179622224499</v>
      </c>
      <c r="L592" s="78">
        <v>-145.53824045397701</v>
      </c>
      <c r="M592" s="78">
        <v>242.40670314739799</v>
      </c>
      <c r="N592" s="78">
        <v>1.6711323035444601E-3</v>
      </c>
      <c r="O592" s="78">
        <v>1.9401752747647101</v>
      </c>
      <c r="P592" s="78">
        <v>2.5024316109422502</v>
      </c>
      <c r="Q592" s="83">
        <v>0.64006829350772898</v>
      </c>
    </row>
    <row r="593" spans="10:17" ht="14.25">
      <c r="J593" s="78">
        <v>29.483008356546001</v>
      </c>
      <c r="K593" s="78">
        <v>189.060531025324</v>
      </c>
      <c r="L593" s="78">
        <v>-147.39316846299999</v>
      </c>
      <c r="M593" s="78">
        <v>244.261631156421</v>
      </c>
      <c r="N593" s="78">
        <v>2.2281764047259499E-3</v>
      </c>
      <c r="O593" s="78">
        <v>1.95172428433886</v>
      </c>
      <c r="P593" s="78">
        <v>2.5215805471124599</v>
      </c>
      <c r="Q593" s="83">
        <v>0.64273800640324397</v>
      </c>
    </row>
    <row r="594" spans="10:17" ht="14.25">
      <c r="J594" s="78">
        <v>29.535376044568199</v>
      </c>
      <c r="K594" s="78">
        <v>188.53044155818799</v>
      </c>
      <c r="L594" s="78">
        <v>-147.95259119587999</v>
      </c>
      <c r="M594" s="78">
        <v>244.821053889301</v>
      </c>
      <c r="N594" s="78">
        <v>1.11408820236297E-3</v>
      </c>
      <c r="O594" s="78">
        <v>1.9462520237868</v>
      </c>
      <c r="P594" s="78">
        <v>2.5273556231002998</v>
      </c>
      <c r="Q594" s="83">
        <v>0.63980363881698998</v>
      </c>
    </row>
    <row r="595" spans="10:17" ht="14.25">
      <c r="J595" s="78">
        <v>29.582172701949901</v>
      </c>
      <c r="K595" s="78">
        <v>189.148654109727</v>
      </c>
      <c r="L595" s="78">
        <v>-146.98096223877201</v>
      </c>
      <c r="M595" s="78">
        <v>243.84942493219401</v>
      </c>
      <c r="N595" s="78">
        <v>2.2281764047259499E-3</v>
      </c>
      <c r="O595" s="78">
        <v>1.9526340033738601</v>
      </c>
      <c r="P595" s="78">
        <v>2.5173252279635299</v>
      </c>
      <c r="Q595" s="83">
        <v>0.64088133462378405</v>
      </c>
    </row>
    <row r="596" spans="10:17" ht="14.25">
      <c r="J596" s="78">
        <v>29.632311977715901</v>
      </c>
      <c r="K596" s="78">
        <v>188.00026326263401</v>
      </c>
      <c r="L596" s="78">
        <v>-140.09122963383001</v>
      </c>
      <c r="M596" s="78">
        <v>236.95969232725199</v>
      </c>
      <c r="N596" s="78">
        <v>2.2281764047259499E-3</v>
      </c>
      <c r="O596" s="78">
        <v>1.94077884623435</v>
      </c>
      <c r="P596" s="78">
        <v>2.4462006079027399</v>
      </c>
      <c r="Q596" s="83">
        <v>0.63592146477664302</v>
      </c>
    </row>
    <row r="597" spans="10:17" ht="14.25">
      <c r="J597" s="78">
        <v>29.684679665738201</v>
      </c>
      <c r="K597" s="78">
        <v>189.41343691669701</v>
      </c>
      <c r="L597" s="78">
        <v>-141.062858590937</v>
      </c>
      <c r="M597" s="78">
        <v>237.931321284359</v>
      </c>
      <c r="N597" s="78">
        <v>1.6711323035444601E-3</v>
      </c>
      <c r="O597" s="78">
        <v>1.95536742970898</v>
      </c>
      <c r="P597" s="78">
        <v>2.4562310030395098</v>
      </c>
      <c r="Q597" s="83">
        <v>0.63956023163377196</v>
      </c>
    </row>
    <row r="598" spans="10:17" ht="14.25">
      <c r="J598" s="78">
        <v>29.733147632312001</v>
      </c>
      <c r="K598" s="78">
        <v>188.20616615054701</v>
      </c>
      <c r="L598" s="78">
        <v>-142.623353582655</v>
      </c>
      <c r="M598" s="78">
        <v>239.491816276077</v>
      </c>
      <c r="N598" s="78">
        <v>5.5704410118148705E-4</v>
      </c>
      <c r="O598" s="78">
        <v>1.9429044388388801</v>
      </c>
      <c r="P598" s="78">
        <v>2.4723404255319199</v>
      </c>
      <c r="Q598" s="83">
        <v>0.63445733225628398</v>
      </c>
    </row>
    <row r="599" spans="10:17" ht="14.25">
      <c r="J599" s="78">
        <v>29.7816155988858</v>
      </c>
      <c r="K599" s="78">
        <v>189.53102089767501</v>
      </c>
      <c r="L599" s="78">
        <v>-145.273250738402</v>
      </c>
      <c r="M599" s="78">
        <v>242.141713431824</v>
      </c>
      <c r="N599" s="78">
        <v>2.2281764047259499E-3</v>
      </c>
      <c r="O599" s="78">
        <v>1.95658128174822</v>
      </c>
      <c r="P599" s="78">
        <v>2.4996960486322202</v>
      </c>
      <c r="Q599" s="83">
        <v>0.63787335304275194</v>
      </c>
    </row>
    <row r="600" spans="10:17" ht="14.25">
      <c r="J600" s="78">
        <v>29.8317548746518</v>
      </c>
      <c r="K600" s="78">
        <v>188.73595633096301</v>
      </c>
      <c r="L600" s="78">
        <v>-143.97774546225901</v>
      </c>
      <c r="M600" s="78">
        <v>240.84620815568101</v>
      </c>
      <c r="N600" s="78">
        <v>1.11408820236297E-3</v>
      </c>
      <c r="O600" s="78">
        <v>1.9483736097711399</v>
      </c>
      <c r="P600" s="78">
        <v>2.4863221884498499</v>
      </c>
      <c r="Q600" s="83">
        <v>0.63413609504061197</v>
      </c>
    </row>
    <row r="601" spans="10:17" ht="14.25">
      <c r="J601" s="78">
        <v>29.884122562674101</v>
      </c>
      <c r="K601" s="78">
        <v>189.26583788870801</v>
      </c>
      <c r="L601" s="78">
        <v>-141.533951418626</v>
      </c>
      <c r="M601" s="78">
        <v>238.40241411204701</v>
      </c>
      <c r="N601" s="78">
        <v>1.11408820236297E-3</v>
      </c>
      <c r="O601" s="78">
        <v>1.95384372401691</v>
      </c>
      <c r="P601" s="78">
        <v>2.4610942249240102</v>
      </c>
      <c r="Q601" s="83">
        <v>0.63479798211942196</v>
      </c>
    </row>
    <row r="602" spans="10:17" ht="14.25">
      <c r="J602" s="78">
        <v>29.934261838440101</v>
      </c>
      <c r="K602" s="78">
        <v>188.67687985692899</v>
      </c>
      <c r="L602" s="78">
        <v>-142.35836386707999</v>
      </c>
      <c r="M602" s="78">
        <v>239.22682656050199</v>
      </c>
      <c r="N602" s="78">
        <v>1.6711323035444601E-3</v>
      </c>
      <c r="O602" s="78">
        <v>1.9477637469490101</v>
      </c>
      <c r="P602" s="78">
        <v>2.4696048632218801</v>
      </c>
      <c r="Q602" s="83">
        <v>0.63176720371744399</v>
      </c>
    </row>
    <row r="603" spans="10:17" ht="14.25">
      <c r="J603" s="78">
        <v>29.986629526462401</v>
      </c>
      <c r="K603" s="78">
        <v>188.794558765392</v>
      </c>
      <c r="L603" s="78">
        <v>-144.44883828994699</v>
      </c>
      <c r="M603" s="78">
        <v>241.31730098336899</v>
      </c>
      <c r="N603" s="78">
        <v>1.11408820236297E-3</v>
      </c>
      <c r="O603" s="78">
        <v>1.9489785789509899</v>
      </c>
      <c r="P603" s="78">
        <v>2.4911854103343498</v>
      </c>
      <c r="Q603" s="83">
        <v>0.631056343666903</v>
      </c>
    </row>
    <row r="604" spans="10:17" ht="14.25">
      <c r="J604" s="78">
        <v>30.036768802228401</v>
      </c>
      <c r="K604" s="78">
        <v>189.94275895853301</v>
      </c>
      <c r="L604" s="78">
        <v>-143.77164235014499</v>
      </c>
      <c r="M604" s="78">
        <v>240.64010504356699</v>
      </c>
      <c r="N604" s="78">
        <v>1.6711323035444601E-3</v>
      </c>
      <c r="O604" s="78">
        <v>1.9608317679168901</v>
      </c>
      <c r="P604" s="78">
        <v>2.4841945288753799</v>
      </c>
      <c r="Q604" s="83">
        <v>0.63382559330965904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