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D360D50F-699B-4CEB-8DEC-893C740B5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<sst xmlns="http://schemas.openxmlformats.org/spreadsheetml/2006/main" count="3373" uniqueCount="95">
  <si>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</si>
  <si>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</si>
  <si>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</si>
  <si>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</si>
  <si>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</si>
  <si>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</si>
  <si>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</si>
  <si>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</si>
  <si>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</si>
  <si>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</si>
  <si>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</si>
  <si>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</si>
  <si>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</si>
  <si>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</si>
  <si>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</si>
  <si>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</si>
  <si>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</si>
  <si>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</si>
  <si>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</si>
  <si>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</si>
  <si>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</si>
  <si>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</si>
  <si>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</si>
  <si>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</si>
  <si>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</si>
  <si>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</si>
  <si>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</si>
  <si>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</si>
  <si>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</si>
  <si>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</si>
  <si>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</si>
  <si>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</si>
  <si>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</si>
  <si>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</si>
  <si>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</si>
  <si>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</si>
  <si>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</si>
  <si>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</si>
  <si>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</si>
  <si>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</si>
  <si>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</si>
  <si>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</si>
  <si>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</si>
  <si>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</si>
  <si>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</si>
  <si>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</si>
  <si>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</si>
  <si>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</si>
  <si>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</si>
  <si>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</si>
  <si>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</si>
  <si>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</si>
  <si>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</si>
  <si>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</si>
  <si>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</si>
  <si>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</si>
  <si>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</si>
  <si>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</si>
  <si>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</si>
  <si>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</si>
  <si>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</si>
  <si>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</si>
  <si>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</si>
  <si>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</si>
  <si>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</si>
  <si>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</si>
  <si>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</si>
  <si>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</si>
  <si>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</si>
  <si>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</si>
  <si>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</si>
  <si>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</si>
  <si>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</si>
  <si>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</si>
  <si>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</si>
  <si>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</si>
  <si>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</si>
  <si>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</si>
  <si>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</si>
  <si>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</si>
  <si>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</si>
  <si>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</si>
  <si>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</si>
  <si>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</si>
  <si>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</si>
  <si>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</si>
  <si>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</si>
  <si>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NWZ-BH-5026</t>
  </si>
  <si>
    <t>15-1</t>
  </si>
  <si>
    <t>DSS66</t>
  </si>
  <si>
    <t xml:space="preserve">Very stiff very high strength very dark grey CLAY with traces of shell fragments </t>
  </si>
  <si>
    <t>17/07/2024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</si>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</sst>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14.08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65.790000000000006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17.443221727932599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2.1161016767587202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1.8018082658366199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0.498494624091608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94.477846679371694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175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339.52473257104901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4.8420237480640198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2.1728934564600002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1.89349157769627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0.42593715852962899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14.755908188599999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139.404583924294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4.5012906556530696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2.1686833785883399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1.8866949271160001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0.431073970250831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14.946160474570499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115.214659539219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16.939751871773399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-25.298151967692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164.84981817086799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-1.0811687434115101E-3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3.0164064640308301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114.736363666931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-26.151229185207299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165.70289538838301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-1.0811687434115101E-3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14.9467335236246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2.1686707432855501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1.8866745289807001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0.43108944257529302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8.4131063520464302</v>
      </c>
    </row>
    <row r="6" spans="1:27" ht="14.25">
      <c r="A6" s="84">
        <v>0.40824829046386302</v>
      </c>
      <c r="B6" s="22">
        <v>-1.5487867836859401E-3</v>
      </c>
      <c r="C6" s="22">
        <v>8.2660240731645001</v>
      </c>
    </row>
    <row r="7" spans="1:27" ht="14.25">
      <c r="A7" s="84">
        <v>0.81649658092772603</v>
      </c>
      <c r="B7" s="22">
        <v>8.2601961796595E-3</v>
      </c>
      <c r="C7" s="22">
        <v>9.6191810388782599</v>
      </c>
    </row>
    <row r="8" spans="1:27" ht="14.25">
      <c r="A8" s="84">
        <v>1.2247448713915901</v>
      </c>
      <c r="B8" s="22">
        <v>6.9695405265875393E-2</v>
      </c>
      <c r="C8" s="22">
        <v>11.913664589436401</v>
      </c>
    </row>
    <row r="9" spans="1:27" ht="14.25">
      <c r="A9" s="84">
        <v>1.6329931618554501</v>
      </c>
      <c r="B9" s="22">
        <v>0.18327310273618999</v>
      </c>
      <c r="C9" s="22">
        <v>14.972975990180499</v>
      </c>
    </row>
    <row r="10" spans="1:27" ht="14.25">
      <c r="A10" s="84">
        <v>2.0412414523193201</v>
      </c>
      <c r="B10" s="22">
        <v>0.33040784718637101</v>
      </c>
      <c r="C10" s="22">
        <v>19.208945621980099</v>
      </c>
    </row>
    <row r="11" spans="1:27" ht="14.25">
      <c r="A11" s="84">
        <v>2.4494897427831801</v>
      </c>
      <c r="B11" s="22">
        <v>0.479607640681466</v>
      </c>
      <c r="C11" s="22">
        <v>24.297992471294901</v>
      </c>
    </row>
    <row r="12" spans="1:27" ht="14.25">
      <c r="A12" s="84">
        <v>2.8577380332470401</v>
      </c>
      <c r="B12" s="22">
        <v>0.63913267940113505</v>
      </c>
      <c r="C12" s="22">
        <v>30.387198817006901</v>
      </c>
    </row>
    <row r="13" spans="1:27" ht="14.25">
      <c r="A13" s="84">
        <v>3.2659863237109001</v>
      </c>
      <c r="B13" s="22">
        <v>0.806917914300464</v>
      </c>
      <c r="C13" s="22">
        <v>37.270649468681199</v>
      </c>
    </row>
    <row r="14" spans="1:27" ht="14.25">
      <c r="A14" s="84">
        <v>3.6742346141747699</v>
      </c>
      <c r="B14" s="22">
        <v>0.97470314919979395</v>
      </c>
      <c r="C14" s="22">
        <v>44.977760882094401</v>
      </c>
    </row>
    <row r="15" spans="1:27" ht="14.25">
      <c r="A15" s="84">
        <v>4.0824829046386304</v>
      </c>
      <c r="B15" s="22">
        <v>1.1533298915849299</v>
      </c>
      <c r="C15" s="22">
        <v>53.714448247681098</v>
      </c>
    </row>
    <row r="16" spans="1:27" ht="14.25">
      <c r="A16" s="84">
        <v>4.49073119510249</v>
      </c>
      <c r="B16" s="22">
        <v>1.3304078471863701</v>
      </c>
      <c r="C16" s="22">
        <v>63.510128021217596</v>
      </c>
    </row>
    <row r="17" spans="1:3" ht="14.25">
      <c r="A17" s="84">
        <v>4.8989794855663602</v>
      </c>
      <c r="B17" s="22">
        <v>1.49664429530201</v>
      </c>
      <c r="C17" s="22">
        <v>74.129468556492995</v>
      </c>
    </row>
    <row r="18" spans="1:3" ht="14.25">
      <c r="A18" s="84">
        <v>5.3072277760302198</v>
      </c>
      <c r="B18" s="22">
        <v>1.6566855962829099</v>
      </c>
      <c r="C18" s="22">
        <v>85.572469853507201</v>
      </c>
    </row>
    <row r="19" spans="1:3" ht="14.25">
      <c r="A19" s="84">
        <v>5.7154760664940802</v>
      </c>
      <c r="B19" s="22">
        <v>1.8156943727413499</v>
      </c>
      <c r="C19" s="22">
        <v>98.015630646918495</v>
      </c>
    </row>
    <row r="20" spans="1:3" ht="14.25">
      <c r="A20" s="84">
        <v>6.1237243569579496</v>
      </c>
      <c r="B20" s="22">
        <v>1.9741868869385699</v>
      </c>
      <c r="C20" s="22">
        <v>111.45895093672701</v>
      </c>
    </row>
    <row r="21" spans="1:3" ht="14.25">
      <c r="A21" s="84">
        <v>6.5319726474218101</v>
      </c>
      <c r="B21" s="22">
        <v>2.15126484254001</v>
      </c>
      <c r="C21" s="22">
        <v>125.608266165169</v>
      </c>
    </row>
    <row r="22" spans="1:3" ht="14.25">
      <c r="A22" s="84">
        <v>6.9402209378856696</v>
      </c>
      <c r="B22" s="22">
        <v>2.3505420753742898</v>
      </c>
      <c r="C22" s="22">
        <v>140.90482316888901</v>
      </c>
    </row>
    <row r="23" spans="1:3" ht="14.25">
      <c r="A23" s="84">
        <v>7.3484692283495301</v>
      </c>
      <c r="B23" s="22">
        <v>2.5493030459473398</v>
      </c>
      <c r="C23" s="22">
        <v>156.99562447857301</v>
      </c>
    </row>
    <row r="24" spans="1:3" ht="14.25">
      <c r="A24" s="84">
        <v>7.7567175188134003</v>
      </c>
      <c r="B24" s="22">
        <v>2.74858027878162</v>
      </c>
      <c r="C24" s="22">
        <v>174.02775237309999</v>
      </c>
    </row>
    <row r="25" spans="1:3" ht="14.25">
      <c r="A25" s="84">
        <v>8.1649658092772608</v>
      </c>
      <c r="B25" s="22">
        <v>2.9468249870934402</v>
      </c>
      <c r="C25" s="22">
        <v>192.14828913135401</v>
      </c>
    </row>
    <row r="26" spans="1:3" ht="14.25">
      <c r="A26" s="84">
        <v>8.5732140997411204</v>
      </c>
      <c r="B26" s="22">
        <v>3.1383582860092898</v>
      </c>
      <c r="C26" s="22">
        <v>210.97482082824101</v>
      </c>
    </row>
    <row r="27" spans="1:3" ht="14.25">
      <c r="A27" s="84">
        <v>8.9814623902049906</v>
      </c>
      <c r="B27" s="22">
        <v>3.3345379452762001</v>
      </c>
      <c r="C27" s="22">
        <v>230.772095565749</v>
      </c>
    </row>
    <row r="28" spans="1:3" ht="14.25">
      <c r="A28" s="84">
        <v>9.3897106806688502</v>
      </c>
      <c r="B28" s="22">
        <v>3.5245224574083598</v>
      </c>
      <c r="C28" s="22">
        <v>251.48128043232501</v>
      </c>
    </row>
    <row r="29" spans="1:3" ht="14.25">
      <c r="A29" s="84">
        <v>9.7979589711327097</v>
      </c>
      <c r="B29" s="22">
        <v>3.7227671657201902</v>
      </c>
      <c r="C29" s="22">
        <v>273.131791883745</v>
      </c>
    </row>
    <row r="30" spans="1:3" ht="14.25">
      <c r="A30" s="84">
        <v>10.2062072615966</v>
      </c>
      <c r="B30" s="22">
        <v>3.9215281362932402</v>
      </c>
      <c r="C30" s="22">
        <v>295.63538055267998</v>
      </c>
    </row>
    <row r="31" spans="1:3" ht="14.25">
      <c r="A31" s="84">
        <v>10.6144555520604</v>
      </c>
      <c r="B31" s="22">
        <v>4.1146102219927698</v>
      </c>
      <c r="C31" s="22">
        <v>319.16854517378903</v>
      </c>
    </row>
    <row r="32" spans="1:3" ht="14.25">
      <c r="A32" s="84">
        <v>11.022703842524299</v>
      </c>
      <c r="B32" s="22">
        <v>4.3040784718637104</v>
      </c>
      <c r="C32" s="22">
        <v>339.52473257104901</v>
      </c>
    </row>
    <row r="33" spans="1:3" ht="14.25">
      <c r="A33" s="84">
        <v>11.4309521329882</v>
      </c>
      <c r="B33" s="22">
        <v>4.40268456375839</v>
      </c>
      <c r="C33" s="22">
        <v>339.46589965949602</v>
      </c>
    </row>
    <row r="34" spans="1:3" ht="14.25">
      <c r="A34" s="84">
        <v>11.839200423452001</v>
      </c>
      <c r="B34" s="22">
        <v>4.4630872483221502</v>
      </c>
      <c r="C34" s="22">
        <v>339.46589965949602</v>
      </c>
    </row>
    <row r="35" spans="1:3" ht="14.25">
      <c r="A35" s="84">
        <v>12.247448713915899</v>
      </c>
      <c r="B35" s="22">
        <v>4.5054207537429001</v>
      </c>
      <c r="C35" s="22">
        <v>339.46589965949602</v>
      </c>
    </row>
    <row r="36" spans="1:3" ht="14.25">
      <c r="A36" s="84">
        <v>12.6556970043798</v>
      </c>
      <c r="B36" s="22">
        <v>4.5389778007227699</v>
      </c>
      <c r="C36" s="22">
        <v>339.46589965949602</v>
      </c>
    </row>
    <row r="37" spans="1:3" ht="14.25">
      <c r="A37" s="84">
        <v>13.063945294843601</v>
      </c>
      <c r="B37" s="22">
        <v>4.5663397005678901</v>
      </c>
      <c r="C37" s="22">
        <v>339.52473257104901</v>
      </c>
    </row>
    <row r="38" spans="1:3" ht="14.25">
      <c r="A38" s="84">
        <v>13.472193585307499</v>
      </c>
      <c r="B38" s="22">
        <v>4.5875064532782703</v>
      </c>
      <c r="C38" s="22">
        <v>339.46589965949602</v>
      </c>
    </row>
    <row r="39" spans="1:3" ht="14.25">
      <c r="A39" s="84">
        <v>13.8804418757713</v>
      </c>
      <c r="B39" s="22">
        <v>4.6045431078988104</v>
      </c>
      <c r="C39" s="22">
        <v>339.52473257104901</v>
      </c>
    </row>
    <row r="40" spans="1:3" ht="14.25">
      <c r="A40" s="84">
        <v>14.288690166235201</v>
      </c>
      <c r="B40" s="22">
        <v>4.6210635002581304</v>
      </c>
      <c r="C40" s="22">
        <v>339.52473257104901</v>
      </c>
    </row>
    <row r="41" spans="1:3" ht="14.25">
      <c r="A41" s="84">
        <v>14.696938456699099</v>
      </c>
      <c r="B41" s="22">
        <v>4.6360351058337601</v>
      </c>
      <c r="C41" s="22">
        <v>339.46589965949602</v>
      </c>
    </row>
    <row r="42" spans="1:3" ht="14.25">
      <c r="A42" s="84">
        <v>15.1051867471629</v>
      </c>
      <c r="B42" s="22">
        <v>4.6473928755807901</v>
      </c>
      <c r="C42" s="22">
        <v>339.52473257104901</v>
      </c>
    </row>
    <row r="43" spans="1:3" ht="14.25">
      <c r="A43" s="84">
        <v>15.513435037626801</v>
      </c>
      <c r="B43" s="22">
        <v>4.6587506453278298</v>
      </c>
      <c r="C43" s="22">
        <v>339.61298193837803</v>
      </c>
    </row>
    <row r="44" spans="1:3" ht="14.25">
      <c r="A44" s="84">
        <v>15.921683328090699</v>
      </c>
      <c r="B44" s="22">
        <v>4.66649457924626</v>
      </c>
      <c r="C44" s="22">
        <v>339.46589965949602</v>
      </c>
    </row>
    <row r="45" spans="1:3" ht="14.25">
      <c r="A45" s="84">
        <v>16.3299316185545</v>
      </c>
      <c r="B45" s="22">
        <v>4.67527103768714</v>
      </c>
      <c r="C45" s="22">
        <v>339.61298193837803</v>
      </c>
    </row>
    <row r="46" spans="1:3" ht="14.25">
      <c r="A46" s="84">
        <v>16.738179909018399</v>
      </c>
      <c r="B46" s="22">
        <v>4.6840474961280298</v>
      </c>
      <c r="C46" s="22">
        <v>339.52473257104901</v>
      </c>
    </row>
    <row r="47" spans="1:3" ht="14.25">
      <c r="A47" s="84">
        <v>17.146428199482202</v>
      </c>
      <c r="B47" s="22">
        <v>4.69179143004646</v>
      </c>
      <c r="C47" s="22">
        <v>339.52473257104901</v>
      </c>
    </row>
    <row r="48" spans="1:3" ht="14.25">
      <c r="A48" s="84">
        <v>17.5546764899461</v>
      </c>
      <c r="B48" s="22">
        <v>4.6995353639648902</v>
      </c>
      <c r="C48" s="22">
        <v>339.46589965949602</v>
      </c>
    </row>
    <row r="49" spans="1:3" ht="14.25">
      <c r="A49" s="84">
        <v>17.962924780409999</v>
      </c>
      <c r="B49" s="22">
        <v>4.7067630356221004</v>
      </c>
      <c r="C49" s="22">
        <v>339.46589965949602</v>
      </c>
    </row>
    <row r="50" spans="1:3" ht="14.25">
      <c r="A50" s="84">
        <v>18.371173070873802</v>
      </c>
      <c r="B50" s="22">
        <v>4.7129581827568403</v>
      </c>
      <c r="C50" s="22">
        <v>339.52473257104901</v>
      </c>
    </row>
    <row r="51" spans="1:3" ht="14.25">
      <c r="A51" s="84">
        <v>18.7794213613377</v>
      </c>
      <c r="B51" s="22">
        <v>4.7201858544140398</v>
      </c>
      <c r="C51" s="22">
        <v>339.52473257104901</v>
      </c>
    </row>
    <row r="52" spans="1:3" ht="14.25">
      <c r="A52" s="84">
        <v>19.187669651801599</v>
      </c>
      <c r="B52" s="22">
        <v>4.7222509034589599</v>
      </c>
      <c r="C52" s="22">
        <v>339.52473257104901</v>
      </c>
    </row>
    <row r="53" spans="1:3" ht="14.25">
      <c r="A53" s="84">
        <v>19.595917942265402</v>
      </c>
      <c r="B53" s="22">
        <v>4.7284460505936998</v>
      </c>
      <c r="C53" s="22">
        <v>339.61298193837803</v>
      </c>
    </row>
    <row r="54" spans="1:3" ht="14.25">
      <c r="A54" s="84">
        <v>20.0041662327293</v>
      </c>
      <c r="B54" s="22">
        <v>4.7325761486835303</v>
      </c>
      <c r="C54" s="22">
        <v>339.46589965949602</v>
      </c>
    </row>
    <row r="55" spans="1:3" ht="14.25">
      <c r="A55" s="84">
        <v>20.412414523193199</v>
      </c>
      <c r="B55" s="22">
        <v>4.7382550335570501</v>
      </c>
      <c r="C55" s="22">
        <v>339.46589965949602</v>
      </c>
    </row>
    <row r="56" spans="1:3" ht="14.25">
      <c r="A56" s="84">
        <v>20.820662813656998</v>
      </c>
      <c r="B56" s="22">
        <v>4.7418688693856499</v>
      </c>
      <c r="C56" s="22">
        <v>339.52473257104901</v>
      </c>
    </row>
    <row r="57" spans="1:3" ht="14.25">
      <c r="A57" s="84">
        <v>21.2289111041209</v>
      </c>
      <c r="B57" s="22">
        <v>4.7485802787816196</v>
      </c>
      <c r="C57" s="22">
        <v>339.52473257104901</v>
      </c>
    </row>
    <row r="58" spans="1:3" ht="14.25">
      <c r="A58" s="84">
        <v>21.6371593945847</v>
      </c>
      <c r="B58" s="22">
        <v>4.7516778523489904</v>
      </c>
      <c r="C58" s="22">
        <v>339.61298193837803</v>
      </c>
    </row>
    <row r="59" spans="1:3" ht="14.25">
      <c r="A59" s="84">
        <v>22.045407685048598</v>
      </c>
      <c r="B59" s="22">
        <v>4.7547754259163604</v>
      </c>
      <c r="C59" s="22">
        <v>339.46589965949602</v>
      </c>
    </row>
    <row r="60" spans="1:3" ht="14.25">
      <c r="A60" s="84">
        <v>22.4536559755125</v>
      </c>
      <c r="B60" s="22">
        <v>4.7614868353123398</v>
      </c>
      <c r="C60" s="22">
        <v>339.46589965949602</v>
      </c>
    </row>
    <row r="61" spans="1:3" ht="14.25">
      <c r="A61" s="84">
        <v>22.8619042659763</v>
      </c>
      <c r="B61" s="22">
        <v>4.76406814661848</v>
      </c>
      <c r="C61" s="22">
        <v>339.46589965949602</v>
      </c>
    </row>
    <row r="62" spans="1:3" ht="14.25">
      <c r="A62" s="84">
        <v>23.270152556440198</v>
      </c>
      <c r="B62" s="22">
        <v>4.7671657201858499</v>
      </c>
      <c r="C62" s="22">
        <v>339.61298193837803</v>
      </c>
    </row>
    <row r="63" spans="1:3" ht="14.25">
      <c r="A63" s="84">
        <v>23.678400846904101</v>
      </c>
      <c r="B63" s="22">
        <v>4.7707795560144604</v>
      </c>
      <c r="C63" s="22">
        <v>339.52473257104901</v>
      </c>
    </row>
    <row r="64" spans="1:3" ht="14.25">
      <c r="A64" s="84">
        <v>24.0866491373679</v>
      </c>
      <c r="B64" s="22">
        <v>4.7769747031492003</v>
      </c>
      <c r="C64" s="22">
        <v>339.46589965949602</v>
      </c>
    </row>
    <row r="65" spans="1:3" ht="14.25">
      <c r="A65" s="84">
        <v>24.494897427831798</v>
      </c>
      <c r="B65" s="22">
        <v>4.7790397521941097</v>
      </c>
      <c r="C65" s="22">
        <v>339.46589965949602</v>
      </c>
    </row>
    <row r="66" spans="1:3" ht="14.25">
      <c r="A66" s="84">
        <v>24.903145718295601</v>
      </c>
      <c r="B66" s="22">
        <v>4.7826535880227103</v>
      </c>
      <c r="C66" s="22">
        <v>339.46589965949602</v>
      </c>
    </row>
    <row r="67" spans="1:3" ht="14.25">
      <c r="A67" s="84">
        <v>25.3113940087595</v>
      </c>
      <c r="B67" s="22">
        <v>4.7867836861125497</v>
      </c>
      <c r="C67" s="22">
        <v>339.46589965949602</v>
      </c>
    </row>
    <row r="68" spans="1:3" ht="14.25">
      <c r="A68" s="84">
        <v>25.719642299223398</v>
      </c>
      <c r="B68" s="22">
        <v>4.7898812596799196</v>
      </c>
      <c r="C68" s="22">
        <v>339.52473257104901</v>
      </c>
    </row>
    <row r="69" spans="1:3" ht="14.25">
      <c r="A69" s="84">
        <v>26.127890589687201</v>
      </c>
      <c r="B69" s="22">
        <v>4.7940113577697501</v>
      </c>
      <c r="C69" s="22">
        <v>339.61298193837803</v>
      </c>
    </row>
    <row r="70" spans="1:3" ht="14.25">
      <c r="A70" s="84">
        <v>26.5361388801511</v>
      </c>
      <c r="B70" s="22">
        <v>4.79710893133712</v>
      </c>
      <c r="C70" s="22">
        <v>339.52473257104901</v>
      </c>
    </row>
    <row r="71" spans="1:3" ht="14.25">
      <c r="A71" s="84">
        <v>26.944387170614998</v>
      </c>
      <c r="B71" s="22">
        <v>4.8012390294269496</v>
      </c>
      <c r="C71" s="22">
        <v>339.46589965949602</v>
      </c>
    </row>
    <row r="72" spans="1:3" ht="14.25">
      <c r="A72" s="84">
        <v>27.352635461078801</v>
      </c>
      <c r="B72" s="22">
        <v>4.8043366029943204</v>
      </c>
      <c r="C72" s="22">
        <v>339.52473257104901</v>
      </c>
    </row>
    <row r="73" spans="1:3" ht="14.25">
      <c r="A73" s="84">
        <v>27.7608837515427</v>
      </c>
      <c r="B73" s="22">
        <v>4.8069179143004597</v>
      </c>
      <c r="C73" s="22">
        <v>339.46589965949602</v>
      </c>
    </row>
    <row r="74" spans="1:3" ht="14.25">
      <c r="A74" s="84">
        <v>28.169132042006499</v>
      </c>
      <c r="B74" s="22">
        <v>4.8100154878678403</v>
      </c>
      <c r="C74" s="22">
        <v>339.46589965949602</v>
      </c>
    </row>
    <row r="75" spans="1:3" ht="14.25">
      <c r="A75" s="84">
        <v>28.577380332470401</v>
      </c>
      <c r="B75" s="22">
        <v>4.8141455859576698</v>
      </c>
      <c r="C75" s="22">
        <v>339.52473257104901</v>
      </c>
    </row>
    <row r="76" spans="1:3" ht="14.25">
      <c r="A76" s="84">
        <v>28.9856286229343</v>
      </c>
      <c r="B76" s="22">
        <v>4.81672689726381</v>
      </c>
      <c r="C76" s="22">
        <v>339.52473257104901</v>
      </c>
    </row>
    <row r="77" spans="1:3" ht="14.25">
      <c r="A77" s="84">
        <v>29.393876913398099</v>
      </c>
      <c r="B77" s="22">
        <v>4.8198244708311799</v>
      </c>
      <c r="C77" s="22">
        <v>339.52473257104901</v>
      </c>
    </row>
    <row r="78" spans="1:3" ht="14.25">
      <c r="A78" s="84">
        <v>29.802125203862001</v>
      </c>
      <c r="B78" s="22">
        <v>4.8239545689210104</v>
      </c>
      <c r="C78" s="22">
        <v>339.61298193837803</v>
      </c>
    </row>
    <row r="79" spans="1:3" ht="14.25">
      <c r="A79" s="84">
        <v>30.2103734943259</v>
      </c>
      <c r="B79" s="22">
        <v>4.82498709344347</v>
      </c>
      <c r="C79" s="22">
        <v>339.46589965949602</v>
      </c>
    </row>
    <row r="80" spans="1:3" ht="14.25">
      <c r="A80" s="84">
        <v>30.618621784789699</v>
      </c>
      <c r="B80" s="22">
        <v>4.8280846670108399</v>
      </c>
      <c r="C80" s="22">
        <v>339.40706674794302</v>
      </c>
    </row>
    <row r="81" spans="1:3" ht="14.25">
      <c r="A81" s="84">
        <v>31.026870075253601</v>
      </c>
      <c r="B81" s="22">
        <v>4.8306659783169801</v>
      </c>
      <c r="C81" s="22">
        <v>339.52473257104901</v>
      </c>
    </row>
    <row r="82" spans="1:3" ht="14.25">
      <c r="A82" s="84">
        <v>31.4351183657175</v>
      </c>
      <c r="B82" s="22">
        <v>4.8342798141455896</v>
      </c>
      <c r="C82" s="22">
        <v>339.52473257104901</v>
      </c>
    </row>
    <row r="83" spans="1:3" ht="14.25">
      <c r="A83" s="84">
        <v>31.843366656181299</v>
      </c>
      <c r="B83" s="22">
        <v>4.8358286009292701</v>
      </c>
      <c r="C83" s="22">
        <v>339.46589965949602</v>
      </c>
    </row>
    <row r="84" spans="1:3" ht="14.25">
      <c r="A84" s="84">
        <v>32.251614946645198</v>
      </c>
      <c r="B84" s="22">
        <v>4.8384099122354201</v>
      </c>
      <c r="C84" s="22">
        <v>339.46589965949602</v>
      </c>
    </row>
    <row r="85" spans="1:3" ht="14.25">
      <c r="A85" s="84">
        <v>32.659863237109001</v>
      </c>
      <c r="B85" s="22">
        <v>4.8409912235415602</v>
      </c>
      <c r="C85" s="22">
        <v>339.46589965949602</v>
      </c>
    </row>
    <row r="86" spans="1:3" ht="14.25">
      <c r="A86" s="84">
        <v>33.068111527572903</v>
      </c>
      <c r="B86" s="22">
        <v>4.8420237480640198</v>
      </c>
      <c r="C86" s="22">
        <v>339.52473257104901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33.068111527572903</v>
      </c>
      <c r="B5" s="22">
        <v>4.8439887663651797</v>
      </c>
      <c r="C5" s="22">
        <v>339.46589965949602</v>
      </c>
      <c r="D5" s="1"/>
      <c r="E5" s="1"/>
    </row>
    <row r="6" spans="1:27" ht="14.25">
      <c r="A6" s="84">
        <v>33.169011642394999</v>
      </c>
      <c r="B6" s="22">
        <v>4.8434725147647901</v>
      </c>
      <c r="C6" s="22">
        <v>338.67165535353303</v>
      </c>
    </row>
    <row r="7" spans="1:27" ht="14.25">
      <c r="A7" s="84">
        <v>33.1765479417816</v>
      </c>
      <c r="B7" s="22">
        <v>4.8434725147647901</v>
      </c>
      <c r="C7" s="22">
        <v>337.78916168024199</v>
      </c>
    </row>
    <row r="8" spans="1:27" ht="14.25">
      <c r="A8" s="84">
        <v>33.1891046379179</v>
      </c>
      <c r="B8" s="22">
        <v>4.8434725147647901</v>
      </c>
      <c r="C8" s="22">
        <v>336.55367053763399</v>
      </c>
    </row>
    <row r="9" spans="1:27" ht="14.25">
      <c r="A9" s="84">
        <v>33.206676035600601</v>
      </c>
      <c r="B9" s="22">
        <v>4.8434725147647901</v>
      </c>
      <c r="C9" s="22">
        <v>334.46510217751</v>
      </c>
    </row>
    <row r="10" spans="1:27" ht="14.25">
      <c r="A10" s="84">
        <v>33.2292541796131</v>
      </c>
      <c r="B10" s="22">
        <v>4.8424400115640296</v>
      </c>
      <c r="C10" s="22">
        <v>332.17061862695198</v>
      </c>
    </row>
    <row r="11" spans="1:27" ht="14.25">
      <c r="A11" s="84">
        <v>33.256828872679201</v>
      </c>
      <c r="B11" s="22">
        <v>4.8398587535621296</v>
      </c>
      <c r="C11" s="22">
        <v>329.052474314655</v>
      </c>
    </row>
    <row r="12" spans="1:27" ht="14.25">
      <c r="A12" s="84">
        <v>33.289387698384203</v>
      </c>
      <c r="B12" s="22">
        <v>4.8383099987609999</v>
      </c>
      <c r="C12" s="22">
        <v>325.46366670993598</v>
      </c>
    </row>
    <row r="13" spans="1:27" ht="14.25">
      <c r="A13" s="84">
        <v>33.326916048943602</v>
      </c>
      <c r="B13" s="22">
        <v>4.8357287407590999</v>
      </c>
      <c r="C13" s="22">
        <v>321.28652998968897</v>
      </c>
    </row>
    <row r="14" spans="1:27" ht="14.25">
      <c r="A14" s="84">
        <v>33.369397157675301</v>
      </c>
      <c r="B14" s="22">
        <v>4.8331474827571999</v>
      </c>
      <c r="C14" s="22">
        <v>316.75639580012597</v>
      </c>
    </row>
    <row r="15" spans="1:27" ht="15" customHeight="1">
      <c r="A15" s="84">
        <v>33.416812136009199</v>
      </c>
      <c r="B15" s="22">
        <v>4.8310824763556797</v>
      </c>
      <c r="C15" s="22">
        <v>311.25551856994201</v>
      </c>
      <c r="S15" s="55"/>
    </row>
    <row r="16" spans="1:27" ht="14.25">
      <c r="A16" s="84">
        <v>33.4691400148455</v>
      </c>
      <c r="B16" s="22">
        <v>4.8279849667533998</v>
      </c>
      <c r="C16" s="22">
        <v>305.578142605099</v>
      </c>
    </row>
    <row r="17" spans="1:3" ht="14.25">
      <c r="A17" s="84">
        <v>33.526357790053297</v>
      </c>
      <c r="B17" s="22">
        <v>4.8238549539503603</v>
      </c>
      <c r="C17" s="22">
        <v>299.16535524584702</v>
      </c>
    </row>
    <row r="18" spans="1:3" ht="14.25">
      <c r="A18" s="84">
        <v>33.588440471884603</v>
      </c>
      <c r="B18" s="22">
        <v>4.8192086895469401</v>
      </c>
      <c r="C18" s="22">
        <v>292.25248813839602</v>
      </c>
    </row>
    <row r="19" spans="1:3" ht="14.25">
      <c r="A19" s="84">
        <v>33.655361138061402</v>
      </c>
      <c r="B19" s="22">
        <v>4.8119811671416199</v>
      </c>
      <c r="C19" s="22">
        <v>284.81012482697002</v>
      </c>
    </row>
    <row r="20" spans="1:3" ht="14.25">
      <c r="A20" s="84">
        <v>33.727090990280601</v>
      </c>
      <c r="B20" s="22">
        <v>4.8047536447362997</v>
      </c>
      <c r="C20" s="22">
        <v>276.632350121135</v>
      </c>
    </row>
    <row r="21" spans="1:3" ht="14.25">
      <c r="A21" s="84">
        <v>33.803599413869101</v>
      </c>
      <c r="B21" s="22">
        <v>4.7970098707305997</v>
      </c>
      <c r="C21" s="22">
        <v>268.04274503443003</v>
      </c>
    </row>
    <row r="22" spans="1:3" ht="14.25">
      <c r="A22" s="84">
        <v>33.8848540403133</v>
      </c>
      <c r="B22" s="22">
        <v>4.7897823483252804</v>
      </c>
      <c r="C22" s="22">
        <v>258.92364374375097</v>
      </c>
    </row>
    <row r="23" spans="1:3" ht="14.25">
      <c r="A23" s="84">
        <v>33.970820812377603</v>
      </c>
      <c r="B23" s="22">
        <v>4.7773923099161602</v>
      </c>
      <c r="C23" s="22">
        <v>249.098547514438</v>
      </c>
    </row>
    <row r="24" spans="1:3" ht="14.25">
      <c r="A24" s="84">
        <v>34.061464051525</v>
      </c>
      <c r="B24" s="22">
        <v>4.7655185231074197</v>
      </c>
      <c r="C24" s="22">
        <v>239.038119638914</v>
      </c>
    </row>
    <row r="25" spans="1:3" ht="14.25">
      <c r="A25" s="84">
        <v>34.156746527345597</v>
      </c>
      <c r="B25" s="22">
        <v>4.7531284846983004</v>
      </c>
      <c r="C25" s="22">
        <v>228.21286391320399</v>
      </c>
    </row>
    <row r="26" spans="1:3" ht="14.25">
      <c r="A26" s="84">
        <v>34.256629528700998</v>
      </c>
      <c r="B26" s="22">
        <v>4.7397059430884196</v>
      </c>
      <c r="C26" s="22">
        <v>216.76986261618899</v>
      </c>
    </row>
    <row r="27" spans="1:3" ht="14.25">
      <c r="A27" s="84">
        <v>34.361072936294299</v>
      </c>
      <c r="B27" s="22">
        <v>4.7190558790732204</v>
      </c>
      <c r="C27" s="22">
        <v>204.944447394082</v>
      </c>
    </row>
    <row r="28" spans="1:3" ht="14.25">
      <c r="A28" s="84">
        <v>34.470035296374903</v>
      </c>
      <c r="B28" s="22">
        <v>4.70150332466031</v>
      </c>
      <c r="C28" s="22">
        <v>192.50128660067099</v>
      </c>
    </row>
    <row r="29" spans="1:3" ht="14.25">
      <c r="A29" s="84">
        <v>34.583473895296699</v>
      </c>
      <c r="B29" s="22">
        <v>4.6772394994424502</v>
      </c>
      <c r="C29" s="22">
        <v>179.38154732440299</v>
      </c>
    </row>
    <row r="30" spans="1:3" ht="14.25">
      <c r="A30" s="84">
        <v>34.701344834650598</v>
      </c>
      <c r="B30" s="22">
        <v>4.6503944162226896</v>
      </c>
      <c r="C30" s="22">
        <v>165.84997766726499</v>
      </c>
    </row>
    <row r="31" spans="1:3" ht="14.25">
      <c r="A31" s="84">
        <v>34.823603106705299</v>
      </c>
      <c r="B31" s="22">
        <v>4.6163218105976096</v>
      </c>
      <c r="C31" s="22">
        <v>151.582996615718</v>
      </c>
    </row>
    <row r="32" spans="1:3" ht="14.25">
      <c r="A32" s="84">
        <v>34.950202669893997</v>
      </c>
      <c r="B32" s="22">
        <v>4.5822492049725296</v>
      </c>
      <c r="C32" s="22">
        <v>139.463416835847</v>
      </c>
    </row>
    <row r="33" spans="1:3" ht="14.25">
      <c r="A33" s="84">
        <v>35.081096524101604</v>
      </c>
      <c r="B33" s="22">
        <v>4.5750216825672103</v>
      </c>
      <c r="C33" s="22">
        <v>139.463416835847</v>
      </c>
    </row>
    <row r="34" spans="1:3" ht="14.25">
      <c r="A34" s="84">
        <v>35.216236785513203</v>
      </c>
      <c r="B34" s="22">
        <v>4.5626316441580999</v>
      </c>
      <c r="C34" s="22">
        <v>139.463416835847</v>
      </c>
    </row>
    <row r="35" spans="1:3" ht="14.25">
      <c r="A35" s="84">
        <v>35.355574760802099</v>
      </c>
      <c r="B35" s="22">
        <v>4.55953413455582</v>
      </c>
      <c r="C35" s="22">
        <v>139.463416835847</v>
      </c>
    </row>
    <row r="36" spans="1:3" ht="14.25">
      <c r="A36" s="84">
        <v>35.499061020445801</v>
      </c>
      <c r="B36" s="22">
        <v>4.5528228637508796</v>
      </c>
      <c r="C36" s="22">
        <v>139.55166620317601</v>
      </c>
    </row>
    <row r="37" spans="1:3" ht="14.25">
      <c r="A37" s="84">
        <v>35.646645470974299</v>
      </c>
      <c r="B37" s="22">
        <v>4.5476603477470796</v>
      </c>
      <c r="C37" s="22">
        <v>139.463416835847</v>
      </c>
    </row>
    <row r="38" spans="1:3" ht="14.25">
      <c r="A38" s="84">
        <v>35.798277425969303</v>
      </c>
      <c r="B38" s="22">
        <v>4.5445628381447998</v>
      </c>
      <c r="C38" s="22">
        <v>139.463416835847</v>
      </c>
    </row>
    <row r="39" spans="1:3" ht="14.25">
      <c r="A39" s="84">
        <v>35.953905675647199</v>
      </c>
      <c r="B39" s="22">
        <v>4.5430140833436603</v>
      </c>
      <c r="C39" s="22">
        <v>139.55166620317601</v>
      </c>
    </row>
    <row r="40" spans="1:3" ht="14.25">
      <c r="A40" s="84">
        <v>36.1134785548739</v>
      </c>
      <c r="B40" s="22">
        <v>4.5383678189402401</v>
      </c>
      <c r="C40" s="22">
        <v>139.55166620317601</v>
      </c>
    </row>
    <row r="41" spans="1:3" ht="14.25">
      <c r="A41" s="84">
        <v>36.276944009476097</v>
      </c>
      <c r="B41" s="22">
        <v>4.5383678189402401</v>
      </c>
      <c r="C41" s="22">
        <v>139.463416835847</v>
      </c>
    </row>
    <row r="42" spans="1:3" ht="14.25">
      <c r="A42" s="84">
        <v>36.444249660726101</v>
      </c>
      <c r="B42" s="22">
        <v>4.5352703093379603</v>
      </c>
      <c r="C42" s="22">
        <v>139.463416835847</v>
      </c>
    </row>
    <row r="43" spans="1:3" ht="14.25">
      <c r="A43" s="84">
        <v>36.615342867892601</v>
      </c>
      <c r="B43" s="22">
        <v>4.5316565481352997</v>
      </c>
      <c r="C43" s="22">
        <v>139.55166620317601</v>
      </c>
    </row>
    <row r="44" spans="1:3" ht="14.25">
      <c r="A44" s="84">
        <v>36.790170788767298</v>
      </c>
      <c r="B44" s="22">
        <v>4.5295915417337804</v>
      </c>
      <c r="C44" s="22">
        <v>139.55166620317601</v>
      </c>
    </row>
    <row r="45" spans="1:3" ht="14.25">
      <c r="A45" s="84">
        <v>36.968680438086103</v>
      </c>
      <c r="B45" s="22">
        <v>4.5280427869326401</v>
      </c>
      <c r="C45" s="22">
        <v>139.61049911472901</v>
      </c>
    </row>
    <row r="46" spans="1:3" ht="14.25">
      <c r="A46" s="84">
        <v>37.150818743781898</v>
      </c>
      <c r="B46" s="22">
        <v>4.5254615289307401</v>
      </c>
      <c r="C46" s="22">
        <v>139.61049911472901</v>
      </c>
    </row>
    <row r="47" spans="1:3" ht="14.25">
      <c r="A47" s="84">
        <v>37.336532601015101</v>
      </c>
      <c r="B47" s="22">
        <v>4.5244290257299804</v>
      </c>
      <c r="C47" s="22">
        <v>139.55166620317601</v>
      </c>
    </row>
    <row r="48" spans="1:3" ht="14.25">
      <c r="A48" s="84">
        <v>37.525768923945201</v>
      </c>
      <c r="B48" s="22">
        <v>4.52288027092884</v>
      </c>
      <c r="C48" s="22">
        <v>139.55166620317601</v>
      </c>
    </row>
    <row r="49" spans="1:3" ht="14.25">
      <c r="A49" s="84">
        <v>37.718474695211803</v>
      </c>
      <c r="B49" s="22">
        <v>4.5213315161276997</v>
      </c>
      <c r="C49" s="22">
        <v>139.55166620317601</v>
      </c>
    </row>
    <row r="50" spans="1:3" ht="14.25">
      <c r="A50" s="84">
        <v>37.914597013111802</v>
      </c>
      <c r="B50" s="22">
        <v>4.5208152645273199</v>
      </c>
      <c r="C50" s="22">
        <v>139.55166620317601</v>
      </c>
    </row>
    <row r="51" spans="1:3" ht="14.25">
      <c r="A51" s="84">
        <v>38.1140831364646</v>
      </c>
      <c r="B51" s="22">
        <v>4.5208152645273199</v>
      </c>
      <c r="C51" s="22">
        <v>139.55166620317601</v>
      </c>
    </row>
    <row r="52" spans="1:3" ht="14.25">
      <c r="A52" s="84">
        <v>38.316880527168898</v>
      </c>
      <c r="B52" s="22">
        <v>4.5223640193284602</v>
      </c>
      <c r="C52" s="22">
        <v>139.463416835847</v>
      </c>
    </row>
    <row r="53" spans="1:3" ht="14.25">
      <c r="A53" s="84">
        <v>38.522936890463903</v>
      </c>
      <c r="B53" s="22">
        <v>4.5192665097261804</v>
      </c>
      <c r="C53" s="22">
        <v>139.55166620317601</v>
      </c>
    </row>
    <row r="54" spans="1:3" ht="14.25">
      <c r="A54" s="84">
        <v>38.732200212914996</v>
      </c>
      <c r="B54" s="22">
        <v>4.5182340065254198</v>
      </c>
      <c r="C54" s="22">
        <v>139.463416835847</v>
      </c>
    </row>
    <row r="55" spans="1:3" ht="14.25">
      <c r="A55" s="84">
        <v>38.944618798151502</v>
      </c>
      <c r="B55" s="22">
        <v>4.5172015033246602</v>
      </c>
      <c r="C55" s="22">
        <v>139.55166620317601</v>
      </c>
    </row>
    <row r="56" spans="1:3" ht="14.25">
      <c r="A56" s="84">
        <v>39.160141300391999</v>
      </c>
      <c r="B56" s="22">
        <v>4.5172015033246602</v>
      </c>
      <c r="C56" s="22">
        <v>139.463416835847</v>
      </c>
    </row>
    <row r="57" spans="1:3" ht="14.25">
      <c r="A57" s="84">
        <v>39.378716755797598</v>
      </c>
      <c r="B57" s="22">
        <v>4.5172015033246602</v>
      </c>
      <c r="C57" s="22">
        <v>139.404583924294</v>
      </c>
    </row>
    <row r="58" spans="1:3" ht="14.25">
      <c r="A58" s="84">
        <v>39.6002946116987</v>
      </c>
      <c r="B58" s="22">
        <v>4.5172015033246602</v>
      </c>
      <c r="C58" s="22">
        <v>139.463416835847</v>
      </c>
    </row>
    <row r="59" spans="1:3" ht="14.25">
      <c r="A59" s="84">
        <v>39.824824753747102</v>
      </c>
      <c r="B59" s="22">
        <v>4.5161690001238997</v>
      </c>
      <c r="C59" s="22">
        <v>139.463416835847</v>
      </c>
    </row>
    <row r="60" spans="1:3" ht="14.25">
      <c r="A60" s="84">
        <v>40.052257531047303</v>
      </c>
      <c r="B60" s="22">
        <v>4.5161690001238997</v>
      </c>
      <c r="C60" s="22">
        <v>139.55166620317601</v>
      </c>
    </row>
    <row r="61" spans="1:3" ht="14.25">
      <c r="A61" s="84">
        <v>40.282543779326197</v>
      </c>
      <c r="B61" s="22">
        <v>4.5156527485235198</v>
      </c>
      <c r="C61" s="22">
        <v>139.55166620317601</v>
      </c>
    </row>
    <row r="62" spans="1:3" ht="14.25">
      <c r="A62" s="84">
        <v>40.515634842202203</v>
      </c>
      <c r="B62" s="22">
        <v>4.5146202453227602</v>
      </c>
      <c r="C62" s="22">
        <v>139.55166620317601</v>
      </c>
    </row>
    <row r="63" spans="1:3" ht="14.25">
      <c r="A63" s="84">
        <v>40.751482590616703</v>
      </c>
      <c r="B63" s="22">
        <v>4.51513649692314</v>
      </c>
      <c r="C63" s="22">
        <v>139.55166620317601</v>
      </c>
    </row>
    <row r="64" spans="1:3" ht="14.25">
      <c r="A64" s="84">
        <v>40.990039440495003</v>
      </c>
      <c r="B64" s="22">
        <v>4.5141039937223804</v>
      </c>
      <c r="C64" s="22">
        <v>139.55166620317601</v>
      </c>
    </row>
    <row r="65" spans="1:3" ht="14.25">
      <c r="A65" s="84">
        <v>41.2312583687021</v>
      </c>
      <c r="B65" s="22">
        <v>4.5135877421219996</v>
      </c>
      <c r="C65" s="22">
        <v>139.55166620317601</v>
      </c>
    </row>
    <row r="66" spans="1:3" ht="14.25">
      <c r="A66" s="84">
        <v>41.475092927362198</v>
      </c>
      <c r="B66" s="22">
        <v>4.5135877421219996</v>
      </c>
      <c r="C66" s="22">
        <v>139.463416835847</v>
      </c>
    </row>
    <row r="67" spans="1:3" ht="14.25">
      <c r="A67" s="84">
        <v>41.721497256610199</v>
      </c>
      <c r="B67" s="22">
        <v>4.5120389873208602</v>
      </c>
      <c r="C67" s="22">
        <v>139.55166620317601</v>
      </c>
    </row>
    <row r="68" spans="1:3" ht="14.25">
      <c r="A68" s="84">
        <v>41.9704260958436</v>
      </c>
      <c r="B68" s="22">
        <v>4.5115227357204803</v>
      </c>
      <c r="C68" s="22">
        <v>139.463416835847</v>
      </c>
    </row>
    <row r="69" spans="1:3" ht="14.25">
      <c r="A69" s="84">
        <v>42.221834793544097</v>
      </c>
      <c r="B69" s="22">
        <v>4.5115227357204803</v>
      </c>
      <c r="C69" s="22">
        <v>139.463416835847</v>
      </c>
    </row>
    <row r="70" spans="1:3" ht="14.25">
      <c r="A70" s="84">
        <v>42.475679315737104</v>
      </c>
      <c r="B70" s="22">
        <v>4.50997398091934</v>
      </c>
      <c r="C70" s="22">
        <v>139.463416835847</v>
      </c>
    </row>
    <row r="71" spans="1:3" ht="14.25">
      <c r="A71" s="84">
        <v>42.731916253155198</v>
      </c>
      <c r="B71" s="22">
        <v>4.5094577293189602</v>
      </c>
      <c r="C71" s="22">
        <v>139.55166620317601</v>
      </c>
    </row>
    <row r="72" spans="1:3" ht="14.25">
      <c r="A72" s="84">
        <v>42.9905028271749</v>
      </c>
      <c r="B72" s="22">
        <v>4.5089414777185803</v>
      </c>
      <c r="C72" s="22">
        <v>139.55166620317601</v>
      </c>
    </row>
    <row r="73" spans="1:3" ht="14.25">
      <c r="A73" s="84">
        <v>43.251396894589803</v>
      </c>
      <c r="B73" s="22">
        <v>4.5079089745178198</v>
      </c>
      <c r="C73" s="22">
        <v>139.55166620317601</v>
      </c>
    </row>
    <row r="74" spans="1:3" ht="14.25">
      <c r="A74" s="84">
        <v>43.514556951285499</v>
      </c>
      <c r="B74" s="22">
        <v>4.50481146491554</v>
      </c>
      <c r="C74" s="22">
        <v>139.55166620317601</v>
      </c>
    </row>
    <row r="75" spans="1:3" ht="14.25">
      <c r="A75" s="84">
        <v>43.779942134878802</v>
      </c>
      <c r="B75" s="22">
        <v>4.5032627101143996</v>
      </c>
      <c r="C75" s="22">
        <v>139.55166620317601</v>
      </c>
    </row>
    <row r="76" spans="1:3" ht="14.25">
      <c r="A76" s="84">
        <v>44.0475122263827</v>
      </c>
      <c r="B76" s="22">
        <v>4.50223020691364</v>
      </c>
      <c r="C76" s="22">
        <v>139.55166620317601</v>
      </c>
    </row>
    <row r="77" spans="1:3" ht="14.25">
      <c r="A77" s="84">
        <v>44.317227650956099</v>
      </c>
      <c r="B77" s="22">
        <v>4.50223020691364</v>
      </c>
      <c r="C77" s="22">
        <v>139.55166620317601</v>
      </c>
    </row>
    <row r="78" spans="1:3" ht="14.25">
      <c r="A78" s="84">
        <v>44.589049477795903</v>
      </c>
      <c r="B78" s="22">
        <v>4.50223020691364</v>
      </c>
      <c r="C78" s="22">
        <v>139.55166620317601</v>
      </c>
    </row>
    <row r="79" spans="1:3" ht="14.25">
      <c r="A79" s="84">
        <v>44.862939419228098</v>
      </c>
      <c r="B79" s="22">
        <v>4.5027464585140198</v>
      </c>
      <c r="C79" s="22">
        <v>139.55166620317601</v>
      </c>
    </row>
    <row r="80" spans="1:3" ht="14.25">
      <c r="A80" s="84">
        <v>45.138859829050503</v>
      </c>
      <c r="B80" s="22">
        <v>4.50223020691364</v>
      </c>
      <c r="C80" s="22">
        <v>139.463416835847</v>
      </c>
    </row>
    <row r="81" spans="1:3" ht="14.25">
      <c r="A81" s="84">
        <v>45.416773700179697</v>
      </c>
      <c r="B81" s="22">
        <v>4.50223020691364</v>
      </c>
      <c r="C81" s="22">
        <v>139.55166620317601</v>
      </c>
    </row>
    <row r="82" spans="1:3" ht="14.25">
      <c r="A82" s="84">
        <v>45.696644661652499</v>
      </c>
      <c r="B82" s="22">
        <v>4.50223020691364</v>
      </c>
      <c r="C82" s="22">
        <v>139.55166620317601</v>
      </c>
    </row>
    <row r="83" spans="1:3" ht="14.25">
      <c r="A83" s="84">
        <v>45.978436975028501</v>
      </c>
      <c r="B83" s="22">
        <v>4.50223020691364</v>
      </c>
      <c r="C83" s="22">
        <v>139.55166620317601</v>
      </c>
    </row>
    <row r="84" spans="1:3" ht="14.25">
      <c r="A84" s="84">
        <v>46.2621155302406</v>
      </c>
      <c r="B84" s="22">
        <v>4.50223020691364</v>
      </c>
      <c r="C84" s="22">
        <v>139.55166620317601</v>
      </c>
    </row>
    <row r="85" spans="1:3" ht="14.25">
      <c r="A85" s="84">
        <v>46.547645840937399</v>
      </c>
      <c r="B85" s="22">
        <v>4.5011977037128803</v>
      </c>
      <c r="C85" s="22">
        <v>139.55166620317601</v>
      </c>
    </row>
    <row r="86" spans="1:3" ht="14.25">
      <c r="A86" s="84">
        <v>46.834994039357703</v>
      </c>
      <c r="B86" s="22">
        <v>4.5011977037128803</v>
      </c>
      <c r="C86" s="22">
        <v>139.55166620317601</v>
      </c>
    </row>
    <row r="87" spans="1:3" ht="14.25">
      <c r="A87" s="84">
        <v>47.124126870779598</v>
      </c>
      <c r="B87" s="22">
        <v>4.5023231801755301</v>
      </c>
      <c r="C87" s="22">
        <v>139.55166620317601</v>
      </c>
    </row>
    <row r="88" spans="1:3" ht="14.25">
      <c r="A88" s="84">
        <v>47.415011687579799</v>
      </c>
      <c r="B88" s="22">
        <v>4.5023231801755301</v>
      </c>
      <c r="C88" s="22">
        <v>139.55166620317601</v>
      </c>
    </row>
    <row r="89" spans="1:3" ht="14.25">
      <c r="A89" s="84">
        <v>47.707616442939901</v>
      </c>
      <c r="B89" s="22">
        <v>4.5023231801755301</v>
      </c>
      <c r="C89" s="22">
        <v>139.55166620317601</v>
      </c>
    </row>
    <row r="90" spans="1:3" ht="14.25">
      <c r="A90" s="84">
        <v>48.001909684233702</v>
      </c>
      <c r="B90" s="22">
        <v>4.5023231801755301</v>
      </c>
      <c r="C90" s="22">
        <v>139.55166620317601</v>
      </c>
    </row>
    <row r="91" spans="1:3" ht="14.25">
      <c r="A91" s="84">
        <v>48.297860546129101</v>
      </c>
      <c r="B91" s="22">
        <v>4.5023231801755301</v>
      </c>
      <c r="C91" s="22">
        <v>139.463416835847</v>
      </c>
    </row>
    <row r="92" spans="1:3" ht="14.25">
      <c r="A92" s="84">
        <v>48.595438743432197</v>
      </c>
      <c r="B92" s="22">
        <v>4.5023231801755301</v>
      </c>
      <c r="C92" s="22">
        <v>139.61049911472901</v>
      </c>
    </row>
    <row r="93" spans="1:3" ht="14.25">
      <c r="A93" s="84">
        <v>48.894614563705602</v>
      </c>
      <c r="B93" s="22">
        <v>4.5023231801755301</v>
      </c>
      <c r="C93" s="22">
        <v>139.55166620317601</v>
      </c>
    </row>
    <row r="94" spans="1:3" ht="14.25">
      <c r="A94" s="84">
        <v>49.1953588596865</v>
      </c>
      <c r="B94" s="22">
        <v>4.5023231801755301</v>
      </c>
      <c r="C94" s="22">
        <v>139.61049911472901</v>
      </c>
    </row>
    <row r="95" spans="1:3" ht="14.25">
      <c r="A95" s="84">
        <v>49.4976430415294</v>
      </c>
      <c r="B95" s="22">
        <v>4.5023231801755301</v>
      </c>
      <c r="C95" s="22">
        <v>139.463416835847</v>
      </c>
    </row>
    <row r="96" spans="1:3" ht="14.25">
      <c r="A96" s="84">
        <v>49.801439068899697</v>
      </c>
      <c r="B96" s="22">
        <v>4.5023231801755301</v>
      </c>
      <c r="C96" s="22">
        <v>139.463416835847</v>
      </c>
    </row>
    <row r="97" spans="1:3" ht="14.25">
      <c r="A97" s="84">
        <v>50.106719442938299</v>
      </c>
      <c r="B97" s="22">
        <v>4.5023231801755301</v>
      </c>
      <c r="C97" s="22">
        <v>139.463416835847</v>
      </c>
    </row>
    <row r="98" spans="1:3" ht="14.25">
      <c r="A98" s="84">
        <v>50.4134571981199</v>
      </c>
      <c r="B98" s="22">
        <v>4.5033557046979897</v>
      </c>
      <c r="C98" s="22">
        <v>139.55166620317601</v>
      </c>
    </row>
    <row r="99" spans="1:3" ht="14.25">
      <c r="A99" s="84">
        <v>50.7216258940241</v>
      </c>
      <c r="B99" s="22">
        <v>4.5038719669592204</v>
      </c>
      <c r="C99" s="22">
        <v>139.463416835847</v>
      </c>
    </row>
    <row r="100" spans="1:3" ht="14.25">
      <c r="A100" s="84">
        <v>51.031199607037799</v>
      </c>
      <c r="B100" s="22">
        <v>4.5023231801755301</v>
      </c>
      <c r="C100" s="22">
        <v>139.463416835847</v>
      </c>
    </row>
    <row r="101" spans="1:3" ht="14.25">
      <c r="A101" s="84">
        <v>51.3421529220062</v>
      </c>
      <c r="B101" s="22">
        <v>4.5023231801755301</v>
      </c>
      <c r="C101" s="22">
        <v>139.463416835847</v>
      </c>
    </row>
    <row r="102" spans="1:3" ht="14.25">
      <c r="A102" s="84">
        <v>51.6544609238479</v>
      </c>
      <c r="B102" s="22">
        <v>4.5023231801755301</v>
      </c>
      <c r="C102" s="22">
        <v>139.55166620317601</v>
      </c>
    </row>
    <row r="103" spans="1:3" ht="14.25">
      <c r="A103" s="84">
        <v>51.968099189150003</v>
      </c>
      <c r="B103" s="22">
        <v>4.5018069179143003</v>
      </c>
      <c r="C103" s="22">
        <v>139.463416835847</v>
      </c>
    </row>
    <row r="104" spans="1:3" ht="14.25">
      <c r="A104" s="84">
        <v>52.283043777755204</v>
      </c>
      <c r="B104" s="22">
        <v>4.5043882292204396</v>
      </c>
      <c r="C104" s="22">
        <v>139.463416835847</v>
      </c>
    </row>
    <row r="105" spans="1:3" ht="14.25">
      <c r="A105" s="84">
        <v>52.599271224355697</v>
      </c>
      <c r="B105" s="22">
        <v>4.5012906556530696</v>
      </c>
      <c r="C105" s="22">
        <v>139.55166620317601</v>
      </c>
    </row>
    <row r="106" spans="1:3" ht="14.25">
      <c r="A106" s="84">
        <v>52.916758530103998</v>
      </c>
      <c r="B106" s="22">
        <v>4.5012906556530696</v>
      </c>
      <c r="C106" s="22">
        <v>139.463416835847</v>
      </c>
    </row>
    <row r="107" spans="1:3" ht="14.25">
      <c r="A107" s="84">
        <v>53.235483154252201</v>
      </c>
      <c r="B107" s="22">
        <v>4.5018069179143003</v>
      </c>
      <c r="C107" s="22">
        <v>139.61049911472901</v>
      </c>
    </row>
    <row r="108" spans="1:3" ht="14.25">
      <c r="A108" s="84">
        <v>53.555423005829503</v>
      </c>
      <c r="B108" s="22">
        <v>4.5023231801755301</v>
      </c>
      <c r="C108" s="22">
        <v>139.463416835847</v>
      </c>
    </row>
    <row r="109" spans="1:3" ht="14.25">
      <c r="A109" s="84">
        <v>53.876556435367398</v>
      </c>
      <c r="B109" s="22">
        <v>4.5023231801755301</v>
      </c>
      <c r="C109" s="22">
        <v>139.55166620317601</v>
      </c>
    </row>
    <row r="110" spans="1:3" ht="14.25">
      <c r="A110" s="84">
        <v>54.198862226680198</v>
      </c>
      <c r="B110" s="22">
        <v>4.5023231801755301</v>
      </c>
      <c r="C110" s="22">
        <v>139.463416835847</v>
      </c>
    </row>
    <row r="111" spans="1:3" ht="14.25">
      <c r="A111" s="84">
        <v>54.522319588709102</v>
      </c>
      <c r="B111" s="22">
        <v>4.5023231801755301</v>
      </c>
      <c r="C111" s="22">
        <v>139.55166620317601</v>
      </c>
    </row>
    <row r="112" spans="1:3" ht="14.25">
      <c r="A112" s="84">
        <v>54.846908147436501</v>
      </c>
      <c r="B112" s="22">
        <v>4.5023231801755301</v>
      </c>
      <c r="C112" s="22">
        <v>139.463416835847</v>
      </c>
    </row>
    <row r="113" spans="1:3" ht="14.25">
      <c r="A113" s="84">
        <v>55.172607937876798</v>
      </c>
      <c r="B113" s="22">
        <v>4.5012906556530696</v>
      </c>
      <c r="C113" s="22">
        <v>139.404583924294</v>
      </c>
    </row>
    <row r="114" spans="1:3" ht="14.25">
      <c r="A114" s="84">
        <v>55.499399396149599</v>
      </c>
      <c r="B114" s="22">
        <v>4.5043882292204396</v>
      </c>
      <c r="C114" s="22">
        <v>139.463416835847</v>
      </c>
    </row>
    <row r="115" spans="1:3" ht="14.25">
      <c r="A115" s="84">
        <v>55.827263351639701</v>
      </c>
      <c r="B115" s="22">
        <v>4.5023231801755301</v>
      </c>
      <c r="C115" s="22">
        <v>139.463416835847</v>
      </c>
    </row>
    <row r="116" spans="1:3" ht="14.25">
      <c r="A116" s="84">
        <v>55.968443489761903</v>
      </c>
      <c r="B116" s="22">
        <v>4.5012906556530696</v>
      </c>
      <c r="C116" s="22">
        <v>139.404583924294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-0.64348497010844596</v>
      </c>
      <c r="L5" s="78">
        <v>0</v>
      </c>
      <c r="M5" s="78">
        <v>139.55166620317601</v>
      </c>
      <c r="N5" s="78">
        <v>0</v>
      </c>
      <c r="O5" s="78">
        <v>-4.6110876897133201E-3</v>
      </c>
      <c r="P5" s="78">
        <v>1</v>
      </c>
      <c r="Q5" s="83" t="s">
        <v>86</v>
      </c>
    </row>
    <row r="6" spans="1:17" ht="14.25">
      <c r="J6" s="78">
        <v>4.5949671594995099E-2</v>
      </c>
      <c r="K6" s="78">
        <v>11.739814493622299</v>
      </c>
      <c r="L6" s="78">
        <v>2.1179848158998298</v>
      </c>
      <c r="M6" s="78">
        <v>137.43368138727601</v>
      </c>
      <c r="N6" s="78">
        <v>-1.0811687434115101E-3</v>
      </c>
      <c r="O6" s="78">
        <v>8.4125219089323397E-2</v>
      </c>
      <c r="P6" s="78">
        <v>0.98482293423271505</v>
      </c>
      <c r="Q6" s="83">
        <v>26.9497017799786</v>
      </c>
    </row>
    <row r="7" spans="1:17" ht="14.25">
      <c r="J7" s="78">
        <v>9.7845771278752297E-2</v>
      </c>
      <c r="K7" s="78">
        <v>20.8871725266483</v>
      </c>
      <c r="L7" s="78">
        <v>-1.3531569657137399</v>
      </c>
      <c r="M7" s="78">
        <v>140.90482316888901</v>
      </c>
      <c r="N7" s="78">
        <v>-1.0811687434115101E-3</v>
      </c>
      <c r="O7" s="78">
        <v>0.14967340122072301</v>
      </c>
      <c r="P7" s="78">
        <v>1.00969645868465</v>
      </c>
      <c r="Q7" s="83">
        <v>22.0046888234119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0.14866070221909999</v>
      </c>
      <c r="K8" s="78">
        <v>28.593150231404401</v>
      </c>
      <c r="L8" s="78">
        <v>-3.58880760471911</v>
      </c>
      <c r="M8" s="78">
        <v>143.14047380789501</v>
      </c>
      <c r="N8" s="78">
        <v>-1.0811687434115101E-3</v>
      </c>
      <c r="O8" s="78">
        <v>0.20489293327229099</v>
      </c>
      <c r="P8" s="78">
        <v>1.02571669477234</v>
      </c>
      <c r="Q8" s="83">
        <v>19.666687137279201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0.197853880044328</v>
      </c>
      <c r="K9" s="78">
        <v>32.886856986534198</v>
      </c>
      <c r="L9" s="78">
        <v>-9.0602683791269101</v>
      </c>
      <c r="M9" s="78">
        <v>148.61193458230301</v>
      </c>
      <c r="N9" s="78">
        <v>-1.62175311511786E-3</v>
      </c>
      <c r="O9" s="78">
        <v>0.235660797762555</v>
      </c>
      <c r="P9" s="78">
        <v>1.0649241146711601</v>
      </c>
      <c r="Q9" s="83">
        <v>16.947022696310199</v>
      </c>
    </row>
    <row r="10" spans="1:17" ht="14.25">
      <c r="J10" s="78">
        <v>0.24974997972808699</v>
      </c>
      <c r="K10" s="78">
        <v>38.239497795045303</v>
      </c>
      <c r="L10" s="78">
        <v>-11.090003827697601</v>
      </c>
      <c r="M10" s="78">
        <v>150.641670030873</v>
      </c>
      <c r="N10" s="78">
        <v>-1.0811687434115101E-3</v>
      </c>
      <c r="O10" s="78">
        <v>0.274016776979013</v>
      </c>
      <c r="P10" s="78">
        <v>1.0794688026981401</v>
      </c>
      <c r="Q10" s="83">
        <v>15.5687631316276</v>
      </c>
    </row>
    <row r="11" spans="1:17" ht="14.25">
      <c r="J11" s="78">
        <v>0.29894315755331502</v>
      </c>
      <c r="K11" s="78">
        <v>41.209467554308198</v>
      </c>
      <c r="L11" s="78">
        <v>-11.090003827697601</v>
      </c>
      <c r="M11" s="78">
        <v>150.641670030873</v>
      </c>
      <c r="N11" s="78">
        <v>-1.0811687434115101E-3</v>
      </c>
      <c r="O11" s="78">
        <v>0.295299000545866</v>
      </c>
      <c r="P11" s="78">
        <v>1.0794688026981401</v>
      </c>
      <c r="Q11" s="83">
        <v>14.0003045618973</v>
      </c>
    </row>
    <row r="12" spans="1:17" ht="14.25">
      <c r="J12" s="78">
        <v>0.351379841608779</v>
      </c>
      <c r="K12" s="78">
        <v>44.2676165457232</v>
      </c>
      <c r="L12" s="78">
        <v>-11.6783329432253</v>
      </c>
      <c r="M12" s="78">
        <v>151.22999914640101</v>
      </c>
      <c r="N12" s="78">
        <v>-1.0811687434115101E-3</v>
      </c>
      <c r="O12" s="78">
        <v>0.31721309927803498</v>
      </c>
      <c r="P12" s="78">
        <v>1.0836846543001699</v>
      </c>
      <c r="Q12" s="83">
        <v>12.781354021394099</v>
      </c>
    </row>
    <row r="13" spans="1:17" ht="14.25">
      <c r="J13" s="78">
        <v>0.40003243506230401</v>
      </c>
      <c r="K13" s="78">
        <v>46.796354956099798</v>
      </c>
      <c r="L13" s="78">
        <v>-15.737803840366601</v>
      </c>
      <c r="M13" s="78">
        <v>155.289470043542</v>
      </c>
      <c r="N13" s="78">
        <v>-1.0811687434115101E-3</v>
      </c>
      <c r="O13" s="78">
        <v>0.33533354512563202</v>
      </c>
      <c r="P13" s="78">
        <v>1.11277403035413</v>
      </c>
      <c r="Q13" s="83">
        <v>11.8589983631751</v>
      </c>
    </row>
    <row r="14" spans="1:17" ht="14.25">
      <c r="J14" s="78">
        <v>0.45084736600265002</v>
      </c>
      <c r="K14" s="78">
        <v>48.913216914276397</v>
      </c>
      <c r="L14" s="78">
        <v>-19.4736937239676</v>
      </c>
      <c r="M14" s="78">
        <v>159.025359927143</v>
      </c>
      <c r="N14" s="78">
        <v>-1.0811687434115101E-3</v>
      </c>
      <c r="O14" s="78">
        <v>0.35050256471365099</v>
      </c>
      <c r="P14" s="78">
        <v>1.1395446880269799</v>
      </c>
      <c r="Q14" s="83">
        <v>10.9919022758788</v>
      </c>
    </row>
    <row r="15" spans="1:17" ht="14.25">
      <c r="J15" s="78">
        <v>0.50328405005811405</v>
      </c>
      <c r="K15" s="78">
        <v>51.9419550785816</v>
      </c>
      <c r="L15" s="78">
        <v>-20.209105118377199</v>
      </c>
      <c r="M15" s="78">
        <v>159.76077132155299</v>
      </c>
      <c r="N15" s="78">
        <v>-1.0811687434115101E-3</v>
      </c>
      <c r="O15" s="78">
        <v>0.37220591119964402</v>
      </c>
      <c r="P15" s="78">
        <v>1.14481450252951</v>
      </c>
      <c r="Q15" s="83">
        <v>10.4484614687507</v>
      </c>
    </row>
    <row r="16" spans="1:17" ht="14.25">
      <c r="J16" s="78">
        <v>0.55031489039651804</v>
      </c>
      <c r="K16" s="78">
        <v>53.323492628001702</v>
      </c>
      <c r="L16" s="78">
        <v>-21.297513982103499</v>
      </c>
      <c r="M16" s="78">
        <v>160.84918018527901</v>
      </c>
      <c r="N16" s="78">
        <v>-1.0811687434115101E-3</v>
      </c>
      <c r="O16" s="78">
        <v>0.38210573960734401</v>
      </c>
      <c r="P16" s="78">
        <v>1.1526138279932501</v>
      </c>
      <c r="Q16" s="83">
        <v>9.8065632131497207</v>
      </c>
    </row>
    <row r="17" spans="10:17" ht="14.25">
      <c r="J17" s="78">
        <v>0.60112982133686599</v>
      </c>
      <c r="K17" s="78">
        <v>55.175611880540799</v>
      </c>
      <c r="L17" s="78">
        <v>-23.121334240239499</v>
      </c>
      <c r="M17" s="78">
        <v>162.67300044341499</v>
      </c>
      <c r="N17" s="78">
        <v>-1.0811687434115101E-3</v>
      </c>
      <c r="O17" s="78">
        <v>0.39537766464364199</v>
      </c>
      <c r="P17" s="78">
        <v>1.16568296795953</v>
      </c>
      <c r="Q17" s="83">
        <v>9.2856975098177408</v>
      </c>
    </row>
    <row r="18" spans="10:17" ht="14.25">
      <c r="J18" s="78">
        <v>0.65356650539232997</v>
      </c>
      <c r="K18" s="78">
        <v>57.410111307457399</v>
      </c>
      <c r="L18" s="78">
        <v>-23.0625013286867</v>
      </c>
      <c r="M18" s="78">
        <v>162.61416753186199</v>
      </c>
      <c r="N18" s="78">
        <v>-1.0811687434115101E-3</v>
      </c>
      <c r="O18" s="78">
        <v>0.41138965137021699</v>
      </c>
      <c r="P18" s="78">
        <v>1.1652613827993299</v>
      </c>
      <c r="Q18" s="83">
        <v>8.8825843733709693</v>
      </c>
    </row>
    <row r="19" spans="10:17" ht="14.25">
      <c r="J19" s="78">
        <v>0.70221909884585298</v>
      </c>
      <c r="K19" s="78">
        <v>58.6151195970887</v>
      </c>
      <c r="L19" s="78">
        <v>-23.3272494306742</v>
      </c>
      <c r="M19" s="78">
        <v>162.87891563385</v>
      </c>
      <c r="N19" s="78">
        <v>-1.0811687434115101E-3</v>
      </c>
      <c r="O19" s="78">
        <v>0.420024505560183</v>
      </c>
      <c r="P19" s="78">
        <v>1.16715851602024</v>
      </c>
      <c r="Q19" s="83">
        <v>8.43876286825477</v>
      </c>
    </row>
    <row r="20" spans="10:17" ht="14.25">
      <c r="J20" s="78">
        <v>0.75465578290131696</v>
      </c>
      <c r="K20" s="78">
        <v>59.996545552257402</v>
      </c>
      <c r="L20" s="78">
        <v>-25.209902600362899</v>
      </c>
      <c r="M20" s="78">
        <v>164.76156880353901</v>
      </c>
      <c r="N20" s="78">
        <v>-1.0811687434115101E-3</v>
      </c>
      <c r="O20" s="78">
        <v>0.42992353430526098</v>
      </c>
      <c r="P20" s="78">
        <v>1.18064924114671</v>
      </c>
      <c r="Q20" s="83">
        <v>8.0354556204726606</v>
      </c>
    </row>
    <row r="21" spans="10:17" ht="14.25">
      <c r="J21" s="78">
        <v>0.80168662323972095</v>
      </c>
      <c r="K21" s="78">
        <v>60.230849680498302</v>
      </c>
      <c r="L21" s="78">
        <v>-25.209902600362899</v>
      </c>
      <c r="M21" s="78">
        <v>164.76156880353901</v>
      </c>
      <c r="N21" s="78">
        <v>-1.0811687434115101E-3</v>
      </c>
      <c r="O21" s="78">
        <v>0.43160251195286498</v>
      </c>
      <c r="P21" s="78">
        <v>1.18064924114671</v>
      </c>
      <c r="Q21" s="83">
        <v>7.59328307170769</v>
      </c>
    </row>
    <row r="22" spans="10:17" ht="14.25">
      <c r="J22" s="78">
        <v>0.85087980106495098</v>
      </c>
      <c r="K22" s="78">
        <v>61.141686721862598</v>
      </c>
      <c r="L22" s="78">
        <v>-28.328046912659801</v>
      </c>
      <c r="M22" s="78">
        <v>167.87971311583601</v>
      </c>
      <c r="N22" s="78">
        <v>-1.0811687434115101E-3</v>
      </c>
      <c r="O22" s="78">
        <v>0.43812939239898002</v>
      </c>
      <c r="P22" s="78">
        <v>1.20299325463744</v>
      </c>
      <c r="Q22" s="83">
        <v>7.2613278179410896</v>
      </c>
    </row>
    <row r="23" spans="10:17" ht="14.25">
      <c r="J23" s="78">
        <v>0.90331648512041496</v>
      </c>
      <c r="K23" s="78">
        <v>63.611527049239101</v>
      </c>
      <c r="L23" s="78">
        <v>-28.592795014647301</v>
      </c>
      <c r="M23" s="78">
        <v>168.14446121782299</v>
      </c>
      <c r="N23" s="78">
        <v>-1.0811687434115101E-3</v>
      </c>
      <c r="O23" s="78">
        <v>0.455827786080504</v>
      </c>
      <c r="P23" s="78">
        <v>1.2048903878583499</v>
      </c>
      <c r="Q23" s="83">
        <v>7.1132336315972502</v>
      </c>
    </row>
    <row r="24" spans="10:17" ht="14.25">
      <c r="J24" s="78">
        <v>0.95196907857393798</v>
      </c>
      <c r="K24" s="78">
        <v>64.0517160751006</v>
      </c>
      <c r="L24" s="78">
        <v>-28.945792483963899</v>
      </c>
      <c r="M24" s="78">
        <v>168.49745868714001</v>
      </c>
      <c r="N24" s="78">
        <v>-1.0811687434115101E-3</v>
      </c>
      <c r="O24" s="78">
        <v>0.45898209471642298</v>
      </c>
      <c r="P24" s="78">
        <v>1.2074198988195599</v>
      </c>
      <c r="Q24" s="83">
        <v>6.7959351308052298</v>
      </c>
    </row>
    <row r="25" spans="10:17" ht="14.25">
      <c r="J25" s="78">
        <v>1.0027840095142899</v>
      </c>
      <c r="K25" s="78">
        <v>65.727351015600206</v>
      </c>
      <c r="L25" s="78">
        <v>-29.269373497504201</v>
      </c>
      <c r="M25" s="78">
        <v>168.82103970067999</v>
      </c>
      <c r="N25" s="78">
        <v>-1.0811687434115101E-3</v>
      </c>
      <c r="O25" s="78">
        <v>0.470989367621785</v>
      </c>
      <c r="P25" s="78">
        <v>1.2097386172006701</v>
      </c>
      <c r="Q25" s="83">
        <v>6.6186571939710603</v>
      </c>
    </row>
    <row r="26" spans="10:17" ht="14.25">
      <c r="J26" s="78">
        <v>1.05359894045463</v>
      </c>
      <c r="K26" s="78">
        <v>65.373252332194298</v>
      </c>
      <c r="L26" s="78">
        <v>-26.092396273654501</v>
      </c>
      <c r="M26" s="78">
        <v>165.64406247682999</v>
      </c>
      <c r="N26" s="78">
        <v>-1.0811687434115101E-3</v>
      </c>
      <c r="O26" s="78">
        <v>0.46845196557536001</v>
      </c>
      <c r="P26" s="78">
        <v>1.18697301854975</v>
      </c>
      <c r="Q26" s="83">
        <v>6.2658317854625301</v>
      </c>
    </row>
    <row r="27" spans="10:17" ht="14.25">
      <c r="J27" s="78">
        <v>1.1054950401383901</v>
      </c>
      <c r="K27" s="78">
        <v>67.460697931453495</v>
      </c>
      <c r="L27" s="78">
        <v>-29.063458307069499</v>
      </c>
      <c r="M27" s="78">
        <v>168.61512451024501</v>
      </c>
      <c r="N27" s="78">
        <v>-1.0811687434115101E-3</v>
      </c>
      <c r="O27" s="78">
        <v>0.48341019327735002</v>
      </c>
      <c r="P27" s="78">
        <v>1.2082630691399701</v>
      </c>
      <c r="Q27" s="83">
        <v>6.1605145594354198</v>
      </c>
    </row>
    <row r="28" spans="10:17" ht="14.25">
      <c r="J28" s="78">
        <v>1.1530664648485001</v>
      </c>
      <c r="K28" s="78">
        <v>68.606912181126106</v>
      </c>
      <c r="L28" s="78">
        <v>-28.945792483963899</v>
      </c>
      <c r="M28" s="78">
        <v>168.49745868714001</v>
      </c>
      <c r="N28" s="78">
        <v>-1.0811687434115101E-3</v>
      </c>
      <c r="O28" s="78">
        <v>0.49162374085337102</v>
      </c>
      <c r="P28" s="78">
        <v>1.2074198988195599</v>
      </c>
      <c r="Q28" s="83">
        <v>6.0057593610038102</v>
      </c>
    </row>
    <row r="29" spans="10:17" ht="14.25">
      <c r="J29" s="78">
        <v>1.20334081141714</v>
      </c>
      <c r="K29" s="78">
        <v>69.458905228935095</v>
      </c>
      <c r="L29" s="78">
        <v>-32.181602619366402</v>
      </c>
      <c r="M29" s="78">
        <v>171.73326882254199</v>
      </c>
      <c r="N29" s="78">
        <v>-1.0811687434115101E-3</v>
      </c>
      <c r="O29" s="78">
        <v>0.49772895672781597</v>
      </c>
      <c r="P29" s="78">
        <v>1.2306070826306901</v>
      </c>
      <c r="Q29" s="83">
        <v>5.8256471927089297</v>
      </c>
    </row>
    <row r="30" spans="10:17" ht="14.25">
      <c r="J30" s="78">
        <v>1.2541557423574901</v>
      </c>
      <c r="K30" s="78">
        <v>69.281312481791204</v>
      </c>
      <c r="L30" s="78">
        <v>-30.2989494496777</v>
      </c>
      <c r="M30" s="78">
        <v>169.85061565285301</v>
      </c>
      <c r="N30" s="78">
        <v>-1.0811687434115101E-3</v>
      </c>
      <c r="O30" s="78">
        <v>0.49645636176728503</v>
      </c>
      <c r="P30" s="78">
        <v>1.2171163575042201</v>
      </c>
      <c r="Q30" s="83">
        <v>5.5754476968274398</v>
      </c>
    </row>
    <row r="31" spans="10:17" ht="14.25">
      <c r="J31" s="78">
        <v>1.30659242641295</v>
      </c>
      <c r="K31" s="78">
        <v>70.486260153790695</v>
      </c>
      <c r="L31" s="78">
        <v>-30.1518671707958</v>
      </c>
      <c r="M31" s="78">
        <v>169.70353337397199</v>
      </c>
      <c r="N31" s="78">
        <v>-1.0811687434115101E-3</v>
      </c>
      <c r="O31" s="78">
        <v>0.50509078158313403</v>
      </c>
      <c r="P31" s="78">
        <v>1.2160623946037099</v>
      </c>
      <c r="Q31" s="83">
        <v>5.4439122473084298</v>
      </c>
    </row>
    <row r="32" spans="10:17" ht="14.25">
      <c r="J32" s="78">
        <v>1.3574073573533001</v>
      </c>
      <c r="K32" s="78">
        <v>71.750077447254</v>
      </c>
      <c r="L32" s="78">
        <v>-30.504864640112402</v>
      </c>
      <c r="M32" s="78">
        <v>170.05653084328799</v>
      </c>
      <c r="N32" s="78">
        <v>-1.0811687434115101E-3</v>
      </c>
      <c r="O32" s="78">
        <v>0.51414704961524205</v>
      </c>
      <c r="P32" s="78">
        <v>1.2185919055649199</v>
      </c>
      <c r="Q32" s="83">
        <v>5.3332230759760204</v>
      </c>
    </row>
    <row r="33" spans="10:17" ht="14.25">
      <c r="J33" s="78">
        <v>1.4060599508068199</v>
      </c>
      <c r="K33" s="78">
        <v>72.219698540557999</v>
      </c>
      <c r="L33" s="78">
        <v>-30.357782361230498</v>
      </c>
      <c r="M33" s="78">
        <v>169.90944856440601</v>
      </c>
      <c r="N33" s="78">
        <v>-1.0811687434115101E-3</v>
      </c>
      <c r="O33" s="78">
        <v>0.51751226270141404</v>
      </c>
      <c r="P33" s="78">
        <v>1.2175379426644199</v>
      </c>
      <c r="Q33" s="83">
        <v>5.1820822767091999</v>
      </c>
    </row>
    <row r="34" spans="10:17" ht="14.25">
      <c r="J34" s="78">
        <v>1.4568748817471699</v>
      </c>
      <c r="K34" s="78">
        <v>73.307020671047795</v>
      </c>
      <c r="L34" s="78">
        <v>-31.916854517378901</v>
      </c>
      <c r="M34" s="78">
        <v>171.46852072055501</v>
      </c>
      <c r="N34" s="78">
        <v>-1.0811687434115101E-3</v>
      </c>
      <c r="O34" s="78">
        <v>0.52530380084691197</v>
      </c>
      <c r="P34" s="78">
        <v>1.22870994940978</v>
      </c>
      <c r="Q34" s="83">
        <v>5.0759681951871096</v>
      </c>
    </row>
    <row r="35" spans="10:17" ht="14.25">
      <c r="J35" s="78">
        <v>1.5039057220855701</v>
      </c>
      <c r="K35" s="78">
        <v>73.806096238858402</v>
      </c>
      <c r="L35" s="78">
        <v>-34.005422877502397</v>
      </c>
      <c r="M35" s="78">
        <v>173.557089080678</v>
      </c>
      <c r="N35" s="78">
        <v>-1.0811687434115101E-3</v>
      </c>
      <c r="O35" s="78">
        <v>0.52888007894798506</v>
      </c>
      <c r="P35" s="78">
        <v>1.24367622259696</v>
      </c>
      <c r="Q35" s="83">
        <v>4.9504154492957397</v>
      </c>
    </row>
    <row r="36" spans="10:17" ht="14.25">
      <c r="J36" s="78">
        <v>1.55634240614104</v>
      </c>
      <c r="K36" s="78">
        <v>74.393307593802504</v>
      </c>
      <c r="L36" s="78">
        <v>-33.740674775514798</v>
      </c>
      <c r="M36" s="78">
        <v>173.29234097869099</v>
      </c>
      <c r="N36" s="78">
        <v>-1.0811687434115101E-3</v>
      </c>
      <c r="O36" s="78">
        <v>0.533087920895849</v>
      </c>
      <c r="P36" s="78">
        <v>1.2417790893760501</v>
      </c>
      <c r="Q36" s="83">
        <v>4.8213550095293796</v>
      </c>
    </row>
    <row r="37" spans="10:17" ht="14.25">
      <c r="J37" s="78">
        <v>1.6071573370813801</v>
      </c>
      <c r="K37" s="78">
        <v>74.862889549338206</v>
      </c>
      <c r="L37" s="78">
        <v>-32.711098823341402</v>
      </c>
      <c r="M37" s="78">
        <v>172.262765026517</v>
      </c>
      <c r="N37" s="78">
        <v>-1.0811687434115101E-3</v>
      </c>
      <c r="O37" s="78">
        <v>0.53645285352841299</v>
      </c>
      <c r="P37" s="78">
        <v>1.2344013490725101</v>
      </c>
      <c r="Q37" s="83">
        <v>4.6981320855969901</v>
      </c>
    </row>
    <row r="38" spans="10:17" ht="14.25">
      <c r="J38" s="78">
        <v>1.6590534367651399</v>
      </c>
      <c r="K38" s="78">
        <v>76.009028863875002</v>
      </c>
      <c r="L38" s="78">
        <v>-31.652106415391401</v>
      </c>
      <c r="M38" s="78">
        <v>171.203772618567</v>
      </c>
      <c r="N38" s="78">
        <v>-1.0811687434115101E-3</v>
      </c>
      <c r="O38" s="78">
        <v>0.54466586413387597</v>
      </c>
      <c r="P38" s="78">
        <v>1.2268128161888701</v>
      </c>
      <c r="Q38" s="83">
        <v>4.6202558721340603</v>
      </c>
    </row>
    <row r="39" spans="10:17" ht="14.25">
      <c r="J39" s="78">
        <v>1.7066248614752599</v>
      </c>
      <c r="K39" s="78">
        <v>76.0668528582665</v>
      </c>
      <c r="L39" s="78">
        <v>-31.299108946074799</v>
      </c>
      <c r="M39" s="78">
        <v>170.85077514925101</v>
      </c>
      <c r="N39" s="78">
        <v>-1.0811687434115101E-3</v>
      </c>
      <c r="O39" s="78">
        <v>0.54508021959063901</v>
      </c>
      <c r="P39" s="78">
        <v>1.22428330522766</v>
      </c>
      <c r="Q39" s="83">
        <v>4.4948564596711904</v>
      </c>
    </row>
    <row r="40" spans="10:17" ht="14.25">
      <c r="J40" s="78">
        <v>1.7568992080439001</v>
      </c>
      <c r="K40" s="78">
        <v>76.977698483371498</v>
      </c>
      <c r="L40" s="78">
        <v>-34.946749462346702</v>
      </c>
      <c r="M40" s="78">
        <v>174.498415665522</v>
      </c>
      <c r="N40" s="78">
        <v>-1.0811687434115101E-3</v>
      </c>
      <c r="O40" s="78">
        <v>0.55160716154616396</v>
      </c>
      <c r="P40" s="78">
        <v>1.2504215851602001</v>
      </c>
      <c r="Q40" s="83">
        <v>4.4180783449667604</v>
      </c>
    </row>
    <row r="41" spans="10:17" ht="14.25">
      <c r="J41" s="78">
        <v>1.8077141389842399</v>
      </c>
      <c r="K41" s="78">
        <v>77.329621817405297</v>
      </c>
      <c r="L41" s="78">
        <v>-33.064096292658</v>
      </c>
      <c r="M41" s="78">
        <v>172.61576249583399</v>
      </c>
      <c r="N41" s="78">
        <v>-1.0811687434115101E-3</v>
      </c>
      <c r="O41" s="78">
        <v>0.55412897546360895</v>
      </c>
      <c r="P41" s="78">
        <v>1.2369308600337301</v>
      </c>
      <c r="Q41" s="83">
        <v>4.3133538155168196</v>
      </c>
    </row>
    <row r="42" spans="10:17" ht="14.25">
      <c r="J42" s="78">
        <v>1.85852906992459</v>
      </c>
      <c r="K42" s="78">
        <v>77.946295078091694</v>
      </c>
      <c r="L42" s="78">
        <v>-33.270011483092702</v>
      </c>
      <c r="M42" s="78">
        <v>172.821677686268</v>
      </c>
      <c r="N42" s="78">
        <v>-1.0811687434115101E-3</v>
      </c>
      <c r="O42" s="78">
        <v>0.55854793567715899</v>
      </c>
      <c r="P42" s="78">
        <v>1.2384064080944299</v>
      </c>
      <c r="Q42" s="83">
        <v>4.22860106521708</v>
      </c>
    </row>
    <row r="43" spans="10:17" ht="14.25">
      <c r="J43" s="78">
        <v>1.90718166337811</v>
      </c>
      <c r="K43" s="78">
        <v>78.474766311537095</v>
      </c>
      <c r="L43" s="78">
        <v>-35.417412754768897</v>
      </c>
      <c r="M43" s="78">
        <v>174.96907895794499</v>
      </c>
      <c r="N43" s="78">
        <v>-1.0811687434115101E-3</v>
      </c>
      <c r="O43" s="78">
        <v>0.56233485738023603</v>
      </c>
      <c r="P43" s="78">
        <v>1.25379426644182</v>
      </c>
      <c r="Q43" s="83">
        <v>4.1484381273625903</v>
      </c>
    </row>
    <row r="44" spans="10:17" ht="14.25">
      <c r="J44" s="78">
        <v>1.9579965943184601</v>
      </c>
      <c r="K44" s="78">
        <v>79.503273524777796</v>
      </c>
      <c r="L44" s="78">
        <v>-37.270649468681199</v>
      </c>
      <c r="M44" s="78">
        <v>176.82231567185701</v>
      </c>
      <c r="N44" s="78">
        <v>-1.0811687434115101E-3</v>
      </c>
      <c r="O44" s="78">
        <v>0.56970493930919897</v>
      </c>
      <c r="P44" s="78">
        <v>1.2670741989882</v>
      </c>
      <c r="Q44" s="83">
        <v>4.0933042849741996</v>
      </c>
    </row>
    <row r="45" spans="10:17" ht="14.25">
      <c r="J45" s="78">
        <v>2.0088115252588001</v>
      </c>
      <c r="K45" s="78">
        <v>79.737538256721194</v>
      </c>
      <c r="L45" s="78">
        <v>-35.917492502967399</v>
      </c>
      <c r="M45" s="78">
        <v>175.46915870614299</v>
      </c>
      <c r="N45" s="78">
        <v>-1.0811687434115101E-3</v>
      </c>
      <c r="O45" s="78">
        <v>0.57138363465062403</v>
      </c>
      <c r="P45" s="78">
        <v>1.25737774030354</v>
      </c>
      <c r="Q45" s="83">
        <v>4.0014218465056697</v>
      </c>
    </row>
    <row r="46" spans="10:17" ht="14.25">
      <c r="J46" s="78">
        <v>2.0590858718274401</v>
      </c>
      <c r="K46" s="78">
        <v>80.354230059560706</v>
      </c>
      <c r="L46" s="78">
        <v>-34.211338067937099</v>
      </c>
      <c r="M46" s="78">
        <v>173.763004271113</v>
      </c>
      <c r="N46" s="78">
        <v>-1.0811687434115101E-3</v>
      </c>
      <c r="O46" s="78">
        <v>0.57580272773362295</v>
      </c>
      <c r="P46" s="78">
        <v>1.24515177065767</v>
      </c>
      <c r="Q46" s="83">
        <v>3.9336734877299402</v>
      </c>
    </row>
    <row r="47" spans="10:17" ht="14.25">
      <c r="J47" s="78">
        <v>2.1115225558829098</v>
      </c>
      <c r="K47" s="78">
        <v>80.882629074626195</v>
      </c>
      <c r="L47" s="78">
        <v>-32.7993481906705</v>
      </c>
      <c r="M47" s="78">
        <v>172.35101439384599</v>
      </c>
      <c r="N47" s="78">
        <v>-1.0811687434115101E-3</v>
      </c>
      <c r="O47" s="78">
        <v>0.57958913193388695</v>
      </c>
      <c r="P47" s="78">
        <v>1.23503372681282</v>
      </c>
      <c r="Q47" s="83">
        <v>3.8610108055722598</v>
      </c>
    </row>
    <row r="48" spans="10:17" ht="14.25">
      <c r="J48" s="78">
        <v>2.1607157337081402</v>
      </c>
      <c r="K48" s="78">
        <v>81.087516709937702</v>
      </c>
      <c r="L48" s="78">
        <v>-33.799507687067702</v>
      </c>
      <c r="M48" s="78">
        <v>173.35117389024299</v>
      </c>
      <c r="N48" s="78">
        <v>-1.0811687434115101E-3</v>
      </c>
      <c r="O48" s="78">
        <v>0.58105731673515804</v>
      </c>
      <c r="P48" s="78">
        <v>1.2422006745362599</v>
      </c>
      <c r="Q48" s="83">
        <v>3.78258927840464</v>
      </c>
    </row>
    <row r="49" spans="10:17" ht="14.25">
      <c r="J49" s="78">
        <v>2.2109900802767801</v>
      </c>
      <c r="K49" s="78">
        <v>81.615964542004605</v>
      </c>
      <c r="L49" s="78">
        <v>-33.534759585080202</v>
      </c>
      <c r="M49" s="78">
        <v>173.08642578825601</v>
      </c>
      <c r="N49" s="78">
        <v>-1.0811687434115101E-3</v>
      </c>
      <c r="O49" s="78">
        <v>0.58484407074852396</v>
      </c>
      <c r="P49" s="78">
        <v>1.24030354131535</v>
      </c>
      <c r="Q49" s="83">
        <v>3.7204802611242598</v>
      </c>
    </row>
    <row r="50" spans="10:17" ht="14.25">
      <c r="J50" s="78">
        <v>2.2585615049868899</v>
      </c>
      <c r="K50" s="78">
        <v>82.144470382746505</v>
      </c>
      <c r="L50" s="78">
        <v>-33.887757054396801</v>
      </c>
      <c r="M50" s="78">
        <v>173.439423257573</v>
      </c>
      <c r="N50" s="78">
        <v>-1.62175311511786E-3</v>
      </c>
      <c r="O50" s="78">
        <v>0.588631240440734</v>
      </c>
      <c r="P50" s="78">
        <v>1.24283305227656</v>
      </c>
      <c r="Q50" s="83">
        <v>3.6655169748558798</v>
      </c>
    </row>
    <row r="51" spans="10:17" ht="14.25">
      <c r="J51" s="78">
        <v>2.31045760467065</v>
      </c>
      <c r="K51" s="78">
        <v>82.643471558529995</v>
      </c>
      <c r="L51" s="78">
        <v>-33.211178571539897</v>
      </c>
      <c r="M51" s="78">
        <v>172.762844774716</v>
      </c>
      <c r="N51" s="78">
        <v>-1.0811687434115101E-3</v>
      </c>
      <c r="O51" s="78">
        <v>0.59220698546306105</v>
      </c>
      <c r="P51" s="78">
        <v>1.2379848229342301</v>
      </c>
      <c r="Q51" s="83">
        <v>3.60478185621202</v>
      </c>
    </row>
    <row r="52" spans="10:17" ht="14.25">
      <c r="J52" s="78">
        <v>2.36289428872611</v>
      </c>
      <c r="K52" s="78">
        <v>83.671959636135298</v>
      </c>
      <c r="L52" s="78">
        <v>-35.505662122098002</v>
      </c>
      <c r="M52" s="78">
        <v>175.057328325274</v>
      </c>
      <c r="N52" s="78">
        <v>-1.0811687434115101E-3</v>
      </c>
      <c r="O52" s="78">
        <v>0.59957693026979497</v>
      </c>
      <c r="P52" s="78">
        <v>1.2544266441821199</v>
      </c>
      <c r="Q52" s="83">
        <v>3.5683121758146901</v>
      </c>
    </row>
    <row r="53" spans="10:17" ht="14.25">
      <c r="J53" s="78">
        <v>2.41370921966646</v>
      </c>
      <c r="K53" s="78">
        <v>83.847405995612704</v>
      </c>
      <c r="L53" s="78">
        <v>-36.388155795389601</v>
      </c>
      <c r="M53" s="78">
        <v>175.93982199856501</v>
      </c>
      <c r="N53" s="78">
        <v>-1.0811687434115101E-3</v>
      </c>
      <c r="O53" s="78">
        <v>0.60083414463527596</v>
      </c>
      <c r="P53" s="78">
        <v>1.2607504215851599</v>
      </c>
      <c r="Q53" s="83">
        <v>3.5004585588564199</v>
      </c>
    </row>
    <row r="54" spans="10:17" ht="14.25">
      <c r="J54" s="78">
        <v>2.4607400600048699</v>
      </c>
      <c r="K54" s="78">
        <v>84.1994310840184</v>
      </c>
      <c r="L54" s="78">
        <v>-37.329482380233998</v>
      </c>
      <c r="M54" s="78">
        <v>176.88114858341001</v>
      </c>
      <c r="N54" s="78">
        <v>-1.0811687434115101E-3</v>
      </c>
      <c r="O54" s="78">
        <v>0.60335668770468798</v>
      </c>
      <c r="P54" s="78">
        <v>1.2674957841484</v>
      </c>
      <c r="Q54" s="83">
        <v>3.44786178081561</v>
      </c>
    </row>
    <row r="55" spans="10:17" ht="14.25">
      <c r="J55" s="78">
        <v>2.5115549909452102</v>
      </c>
      <c r="K55" s="78">
        <v>84.551379691605007</v>
      </c>
      <c r="L55" s="78">
        <v>-37.064734278246497</v>
      </c>
      <c r="M55" s="78">
        <v>176.616400481422</v>
      </c>
      <c r="N55" s="78">
        <v>-1.0811687434115101E-3</v>
      </c>
      <c r="O55" s="78">
        <v>0.60587868272747902</v>
      </c>
      <c r="P55" s="78">
        <v>1.2655986509274899</v>
      </c>
      <c r="Q55" s="83">
        <v>3.3921162375047502</v>
      </c>
    </row>
    <row r="56" spans="10:17" ht="14.25">
      <c r="J56" s="78">
        <v>2.5607481687704401</v>
      </c>
      <c r="K56" s="78">
        <v>85.168111613732904</v>
      </c>
      <c r="L56" s="78">
        <v>-35.417412754768897</v>
      </c>
      <c r="M56" s="78">
        <v>174.96907895794499</v>
      </c>
      <c r="N56" s="78">
        <v>-1.0811687434115101E-3</v>
      </c>
      <c r="O56" s="78">
        <v>0.61029806329746805</v>
      </c>
      <c r="P56" s="78">
        <v>1.25379426644182</v>
      </c>
      <c r="Q56" s="83">
        <v>3.3510361397639601</v>
      </c>
    </row>
    <row r="57" spans="10:17" ht="14.25">
      <c r="J57" s="78">
        <v>2.61102251533908</v>
      </c>
      <c r="K57" s="78">
        <v>85.343576188055295</v>
      </c>
      <c r="L57" s="78">
        <v>-34.829083639241098</v>
      </c>
      <c r="M57" s="78">
        <v>174.380749842417</v>
      </c>
      <c r="N57" s="78">
        <v>-1.0811687434115101E-3</v>
      </c>
      <c r="O57" s="78">
        <v>0.61155540818697296</v>
      </c>
      <c r="P57" s="78">
        <v>1.2495784148397999</v>
      </c>
      <c r="Q57" s="83">
        <v>3.29323323154098</v>
      </c>
    </row>
    <row r="58" spans="10:17" ht="14.25">
      <c r="J58" s="78">
        <v>2.6634591993945498</v>
      </c>
      <c r="K58" s="78">
        <v>86.195576668150096</v>
      </c>
      <c r="L58" s="78">
        <v>-36.035158326073002</v>
      </c>
      <c r="M58" s="78">
        <v>175.58682452924899</v>
      </c>
      <c r="N58" s="78">
        <v>-1.0811687434115101E-3</v>
      </c>
      <c r="O58" s="78">
        <v>0.61766067731972796</v>
      </c>
      <c r="P58" s="78">
        <v>1.2582209106239499</v>
      </c>
      <c r="Q58" s="83">
        <v>3.2603864049428202</v>
      </c>
    </row>
    <row r="59" spans="10:17" ht="14.25">
      <c r="J59" s="78">
        <v>2.7126523772197801</v>
      </c>
      <c r="K59" s="78">
        <v>86.371067034133802</v>
      </c>
      <c r="L59" s="78">
        <v>-37.653063393774197</v>
      </c>
      <c r="M59" s="78">
        <v>177.20472959694999</v>
      </c>
      <c r="N59" s="78">
        <v>-1.0811687434115101E-3</v>
      </c>
      <c r="O59" s="78">
        <v>0.61891820702724298</v>
      </c>
      <c r="P59" s="78">
        <v>1.26981450252951</v>
      </c>
      <c r="Q59" s="83">
        <v>3.2077295541061699</v>
      </c>
    </row>
    <row r="60" spans="10:17" ht="14.25">
      <c r="J60" s="78">
        <v>2.7629267237884099</v>
      </c>
      <c r="K60" s="78">
        <v>86.075873712590493</v>
      </c>
      <c r="L60" s="78">
        <v>-34.946749462346702</v>
      </c>
      <c r="M60" s="78">
        <v>174.498415665522</v>
      </c>
      <c r="N60" s="78">
        <v>-1.0811687434115101E-3</v>
      </c>
      <c r="O60" s="78">
        <v>0.61680290930579895</v>
      </c>
      <c r="P60" s="78">
        <v>1.2504215851602001</v>
      </c>
      <c r="Q60" s="83">
        <v>3.1386774732770601</v>
      </c>
    </row>
    <row r="61" spans="10:17" ht="14.25">
      <c r="J61" s="78">
        <v>2.8121199016136398</v>
      </c>
      <c r="K61" s="78">
        <v>87.075028298007993</v>
      </c>
      <c r="L61" s="78">
        <v>-35.917492502967399</v>
      </c>
      <c r="M61" s="78">
        <v>175.46915870614299</v>
      </c>
      <c r="N61" s="78">
        <v>-1.0811687434115101E-3</v>
      </c>
      <c r="O61" s="78">
        <v>0.62396265603331402</v>
      </c>
      <c r="P61" s="78">
        <v>1.25737774030354</v>
      </c>
      <c r="Q61" s="83">
        <v>3.1193020332376999</v>
      </c>
    </row>
    <row r="62" spans="10:17" ht="14.25">
      <c r="J62" s="78">
        <v>2.8661783387842301</v>
      </c>
      <c r="K62" s="78">
        <v>88.044669012957399</v>
      </c>
      <c r="L62" s="78">
        <v>-39.094469726817103</v>
      </c>
      <c r="M62" s="78">
        <v>178.64613592999299</v>
      </c>
      <c r="N62" s="78">
        <v>-1.0811687434115101E-3</v>
      </c>
      <c r="O62" s="78">
        <v>0.63091091212606198</v>
      </c>
      <c r="P62" s="78">
        <v>1.2801433389544701</v>
      </c>
      <c r="Q62" s="83">
        <v>3.0942999178720201</v>
      </c>
    </row>
    <row r="63" spans="10:17" ht="14.25">
      <c r="J63" s="78">
        <v>2.9132091791226302</v>
      </c>
      <c r="K63" s="78">
        <v>87.808380023215193</v>
      </c>
      <c r="L63" s="78">
        <v>-36.241073516507697</v>
      </c>
      <c r="M63" s="78">
        <v>175.792739719683</v>
      </c>
      <c r="N63" s="78">
        <v>-1.0811687434115101E-3</v>
      </c>
      <c r="O63" s="78">
        <v>0.62921771134837901</v>
      </c>
      <c r="P63" s="78">
        <v>1.25969645868465</v>
      </c>
      <c r="Q63" s="83">
        <v>3.03623459747448</v>
      </c>
    </row>
    <row r="64" spans="10:17" ht="14.25">
      <c r="J64" s="78">
        <v>2.9640241100629798</v>
      </c>
      <c r="K64" s="78">
        <v>88.160344878085695</v>
      </c>
      <c r="L64" s="78">
        <v>-36.9764849109173</v>
      </c>
      <c r="M64" s="78">
        <v>176.52815111409299</v>
      </c>
      <c r="N64" s="78">
        <v>-1.0811687434115101E-3</v>
      </c>
      <c r="O64" s="78">
        <v>0.63173982279603502</v>
      </c>
      <c r="P64" s="78">
        <v>1.26496627318718</v>
      </c>
      <c r="Q64" s="83">
        <v>2.9960562583381698</v>
      </c>
    </row>
    <row r="65" spans="10:17" ht="14.25">
      <c r="J65" s="78">
        <v>3.0142984566316202</v>
      </c>
      <c r="K65" s="78">
        <v>88.482906058091203</v>
      </c>
      <c r="L65" s="78">
        <v>-37.447148203339502</v>
      </c>
      <c r="M65" s="78">
        <v>176.99881440651501</v>
      </c>
      <c r="N65" s="78">
        <v>-1.0811687434115101E-3</v>
      </c>
      <c r="O65" s="78">
        <v>0.63405123324910595</v>
      </c>
      <c r="P65" s="78">
        <v>1.2683389544688</v>
      </c>
      <c r="Q65" s="83">
        <v>2.9567872030759501</v>
      </c>
    </row>
    <row r="66" spans="10:17" ht="14.25">
      <c r="J66" s="78">
        <v>3.0634916344568501</v>
      </c>
      <c r="K66" s="78">
        <v>89.0114060892829</v>
      </c>
      <c r="L66" s="78">
        <v>-36.241073516507697</v>
      </c>
      <c r="M66" s="78">
        <v>175.792739719683</v>
      </c>
      <c r="N66" s="78">
        <v>-1.0811687434115101E-3</v>
      </c>
      <c r="O66" s="78">
        <v>0.63783836131121197</v>
      </c>
      <c r="P66" s="78">
        <v>1.25969645868465</v>
      </c>
      <c r="Q66" s="83">
        <v>2.9265590299314499</v>
      </c>
    </row>
    <row r="67" spans="10:17" ht="14.25">
      <c r="J67" s="78">
        <v>3.1159283185123101</v>
      </c>
      <c r="K67" s="78">
        <v>89.539842321651705</v>
      </c>
      <c r="L67" s="78">
        <v>-36.388155795389601</v>
      </c>
      <c r="M67" s="78">
        <v>175.93982199856501</v>
      </c>
      <c r="N67" s="78">
        <v>-1.0811687434115101E-3</v>
      </c>
      <c r="O67" s="78">
        <v>0.64162503220340605</v>
      </c>
      <c r="P67" s="78">
        <v>1.2607504215851599</v>
      </c>
      <c r="Q67" s="83">
        <v>2.8942683551468198</v>
      </c>
    </row>
    <row r="68" spans="10:17" ht="14.25">
      <c r="J68" s="78">
        <v>3.1645809119658299</v>
      </c>
      <c r="K68" s="78">
        <v>89.480027669016195</v>
      </c>
      <c r="L68" s="78">
        <v>-34.740834271912</v>
      </c>
      <c r="M68" s="78">
        <v>174.29250047508799</v>
      </c>
      <c r="N68" s="78">
        <v>-1.0811687434115101E-3</v>
      </c>
      <c r="O68" s="78">
        <v>0.64119641207823797</v>
      </c>
      <c r="P68" s="78">
        <v>1.24894603709949</v>
      </c>
      <c r="Q68" s="83">
        <v>2.8478814461135098</v>
      </c>
    </row>
    <row r="69" spans="10:17" ht="14.25">
      <c r="J69" s="78">
        <v>3.2170175960213001</v>
      </c>
      <c r="K69" s="78">
        <v>90.155549926034197</v>
      </c>
      <c r="L69" s="78">
        <v>-35.093831741228698</v>
      </c>
      <c r="M69" s="78">
        <v>174.64549794440401</v>
      </c>
      <c r="N69" s="78">
        <v>-1.0811687434115101E-3</v>
      </c>
      <c r="O69" s="78">
        <v>0.64603707271237598</v>
      </c>
      <c r="P69" s="78">
        <v>1.25147554806071</v>
      </c>
      <c r="Q69" s="83">
        <v>2.82246000172458</v>
      </c>
    </row>
    <row r="70" spans="10:17" ht="14.25">
      <c r="J70" s="78">
        <v>3.2694542800767601</v>
      </c>
      <c r="K70" s="78">
        <v>90.625158935609207</v>
      </c>
      <c r="L70" s="78">
        <v>-36.770569720482698</v>
      </c>
      <c r="M70" s="78">
        <v>176.32223592365801</v>
      </c>
      <c r="N70" s="78">
        <v>-1.0811687434115101E-3</v>
      </c>
      <c r="O70" s="78">
        <v>0.64940219920890396</v>
      </c>
      <c r="P70" s="78">
        <v>1.26349072512648</v>
      </c>
      <c r="Q70" s="83">
        <v>2.7915559016036999</v>
      </c>
    </row>
    <row r="71" spans="10:17" ht="14.25">
      <c r="J71" s="78">
        <v>3.31648512041517</v>
      </c>
      <c r="K71" s="78">
        <v>91.536125123637404</v>
      </c>
      <c r="L71" s="78">
        <v>-38.329641876631101</v>
      </c>
      <c r="M71" s="78">
        <v>177.88130807980701</v>
      </c>
      <c r="N71" s="78">
        <v>-1.0811687434115101E-3</v>
      </c>
      <c r="O71" s="78">
        <v>0.65593000509480404</v>
      </c>
      <c r="P71" s="78">
        <v>1.27466273187184</v>
      </c>
      <c r="Q71" s="83">
        <v>2.7794368660458999</v>
      </c>
    </row>
    <row r="72" spans="10:17" ht="14.25">
      <c r="J72" s="78">
        <v>3.3673000513555098</v>
      </c>
      <c r="K72" s="78">
        <v>91.299775343833005</v>
      </c>
      <c r="L72" s="78">
        <v>-36.035158326073002</v>
      </c>
      <c r="M72" s="78">
        <v>175.58682452924899</v>
      </c>
      <c r="N72" s="78">
        <v>-1.0811687434115101E-3</v>
      </c>
      <c r="O72" s="78">
        <v>0.65423636870740098</v>
      </c>
      <c r="P72" s="78">
        <v>1.2582209106239499</v>
      </c>
      <c r="Q72" s="83">
        <v>2.7304742348971698</v>
      </c>
    </row>
    <row r="73" spans="10:17" ht="14.25">
      <c r="J73" s="78">
        <v>3.4143308916939201</v>
      </c>
      <c r="K73" s="78">
        <v>91.181168831498695</v>
      </c>
      <c r="L73" s="78">
        <v>-37.388315291786803</v>
      </c>
      <c r="M73" s="78">
        <v>176.93998149496301</v>
      </c>
      <c r="N73" s="78">
        <v>-1.0811687434115101E-3</v>
      </c>
      <c r="O73" s="78">
        <v>0.65338645759160197</v>
      </c>
      <c r="P73" s="78">
        <v>1.2679173693086001</v>
      </c>
      <c r="Q73" s="83">
        <v>2.68938942107193</v>
      </c>
    </row>
    <row r="74" spans="10:17" ht="14.25">
      <c r="J74" s="78">
        <v>3.4683893288644998</v>
      </c>
      <c r="K74" s="78">
        <v>92.033166727834697</v>
      </c>
      <c r="L74" s="78">
        <v>-37.123567189799303</v>
      </c>
      <c r="M74" s="78">
        <v>176.675233392975</v>
      </c>
      <c r="N74" s="78">
        <v>-1.0811687434115101E-3</v>
      </c>
      <c r="O74" s="78">
        <v>0.65949170820964598</v>
      </c>
      <c r="P74" s="78">
        <v>1.26602023608769</v>
      </c>
      <c r="Q74" s="83">
        <v>2.67203715934289</v>
      </c>
    </row>
    <row r="75" spans="10:17" ht="14.25">
      <c r="J75" s="78">
        <v>3.51596075357461</v>
      </c>
      <c r="K75" s="78">
        <v>92.149884456499606</v>
      </c>
      <c r="L75" s="78">
        <v>-37.8001456726562</v>
      </c>
      <c r="M75" s="78">
        <v>177.351811875832</v>
      </c>
      <c r="N75" s="78">
        <v>-1.0811687434115101E-3</v>
      </c>
      <c r="O75" s="78">
        <v>0.66032808467035398</v>
      </c>
      <c r="P75" s="78">
        <v>1.27086846543002</v>
      </c>
      <c r="Q75" s="83">
        <v>2.63920378895773</v>
      </c>
    </row>
    <row r="76" spans="10:17" ht="14.25">
      <c r="J76" s="78">
        <v>3.5678568532583701</v>
      </c>
      <c r="K76" s="78">
        <v>92.501849464811102</v>
      </c>
      <c r="L76" s="78">
        <v>-37.653063393774197</v>
      </c>
      <c r="M76" s="78">
        <v>177.20472959694999</v>
      </c>
      <c r="N76" s="78">
        <v>-1.0811687434115101E-3</v>
      </c>
      <c r="O76" s="78">
        <v>0.66285019721753802</v>
      </c>
      <c r="P76" s="78">
        <v>1.26981450252951</v>
      </c>
      <c r="Q76" s="83">
        <v>2.6106802561278202</v>
      </c>
    </row>
    <row r="77" spans="10:17" ht="14.25">
      <c r="J77" s="78">
        <v>3.6170500310836</v>
      </c>
      <c r="K77" s="78">
        <v>92.618538357957306</v>
      </c>
      <c r="L77" s="78">
        <v>-38.8885545363825</v>
      </c>
      <c r="M77" s="78">
        <v>178.44022073955799</v>
      </c>
      <c r="N77" s="78">
        <v>-1.0811687434115101E-3</v>
      </c>
      <c r="O77" s="78">
        <v>0.663686367048548</v>
      </c>
      <c r="P77" s="78">
        <v>1.27866779089376</v>
      </c>
      <c r="Q77" s="83">
        <v>2.5784001472638201</v>
      </c>
    </row>
    <row r="78" spans="10:17" ht="14.25">
      <c r="J78" s="78">
        <v>3.6678649620239501</v>
      </c>
      <c r="K78" s="78">
        <v>93.235276588367995</v>
      </c>
      <c r="L78" s="78">
        <v>-38.8885545363825</v>
      </c>
      <c r="M78" s="78">
        <v>178.44022073955799</v>
      </c>
      <c r="N78" s="78">
        <v>-1.0811687434115101E-3</v>
      </c>
      <c r="O78" s="78">
        <v>0.66810579282245997</v>
      </c>
      <c r="P78" s="78">
        <v>1.27866779089376</v>
      </c>
      <c r="Q78" s="83">
        <v>2.5594933982158801</v>
      </c>
    </row>
    <row r="79" spans="10:17" ht="14.25">
      <c r="J79" s="78">
        <v>3.71813930859259</v>
      </c>
      <c r="K79" s="78">
        <v>93.410780494176805</v>
      </c>
      <c r="L79" s="78">
        <v>-39.094469726817103</v>
      </c>
      <c r="M79" s="78">
        <v>178.64613592999299</v>
      </c>
      <c r="N79" s="78">
        <v>-1.0811687434115101E-3</v>
      </c>
      <c r="O79" s="78">
        <v>0.66936341955371803</v>
      </c>
      <c r="P79" s="78">
        <v>1.2801433389544701</v>
      </c>
      <c r="Q79" s="83">
        <v>2.5296057424993901</v>
      </c>
    </row>
    <row r="80" spans="10:17" ht="14.25">
      <c r="J80" s="78">
        <v>3.77057599264805</v>
      </c>
      <c r="K80" s="78">
        <v>94.174572630105601</v>
      </c>
      <c r="L80" s="78">
        <v>-37.8001456726562</v>
      </c>
      <c r="M80" s="78">
        <v>177.351811875832</v>
      </c>
      <c r="N80" s="78">
        <v>-1.62175311511786E-3</v>
      </c>
      <c r="O80" s="78">
        <v>0.67483660491014996</v>
      </c>
      <c r="P80" s="78">
        <v>1.27086846543002</v>
      </c>
      <c r="Q80" s="83">
        <v>2.5146836394516998</v>
      </c>
    </row>
    <row r="81" spans="10:17" ht="14.25">
      <c r="J81" s="78">
        <v>3.8176068329864599</v>
      </c>
      <c r="K81" s="78">
        <v>93.938313697157099</v>
      </c>
      <c r="L81" s="78">
        <v>-36.9764849109173</v>
      </c>
      <c r="M81" s="78">
        <v>176.52815111409299</v>
      </c>
      <c r="N81" s="78">
        <v>-1.0811687434115101E-3</v>
      </c>
      <c r="O81" s="78">
        <v>0.67314361951358304</v>
      </c>
      <c r="P81" s="78">
        <v>1.26496627318718</v>
      </c>
      <c r="Q81" s="83">
        <v>2.4775154384684401</v>
      </c>
    </row>
    <row r="82" spans="10:17" ht="14.25">
      <c r="J82" s="78">
        <v>3.8668000108116898</v>
      </c>
      <c r="K82" s="78">
        <v>94.113844183677102</v>
      </c>
      <c r="L82" s="78">
        <v>-37.270649468681199</v>
      </c>
      <c r="M82" s="78">
        <v>176.82231567185701</v>
      </c>
      <c r="N82" s="78">
        <v>-1.0811687434115101E-3</v>
      </c>
      <c r="O82" s="78">
        <v>0.67440143671703001</v>
      </c>
      <c r="P82" s="78">
        <v>1.2670741989882</v>
      </c>
      <c r="Q82" s="83">
        <v>2.4505360734675001</v>
      </c>
    </row>
    <row r="83" spans="10:17" ht="14.25">
      <c r="J83" s="78">
        <v>3.9176149417520301</v>
      </c>
      <c r="K83" s="78">
        <v>94.230511633924095</v>
      </c>
      <c r="L83" s="78">
        <v>-37.741312761103401</v>
      </c>
      <c r="M83" s="78">
        <v>177.292978964279</v>
      </c>
      <c r="N83" s="78">
        <v>-1.0811687434115101E-3</v>
      </c>
      <c r="O83" s="78">
        <v>0.675237452892409</v>
      </c>
      <c r="P83" s="78">
        <v>1.2704468802698099</v>
      </c>
      <c r="Q83" s="83">
        <v>2.4217284754790902</v>
      </c>
    </row>
    <row r="84" spans="10:17" ht="14.25">
      <c r="J84" s="78">
        <v>3.9695110414357901</v>
      </c>
      <c r="K84" s="78">
        <v>94.964905296811594</v>
      </c>
      <c r="L84" s="78">
        <v>-39.418050740357401</v>
      </c>
      <c r="M84" s="78">
        <v>178.969716943533</v>
      </c>
      <c r="N84" s="78">
        <v>-1.0811687434115101E-3</v>
      </c>
      <c r="O84" s="78">
        <v>0.68049997452950906</v>
      </c>
      <c r="P84" s="78">
        <v>1.2824620573355801</v>
      </c>
      <c r="Q84" s="83">
        <v>2.4085684425338698</v>
      </c>
    </row>
    <row r="85" spans="10:17" ht="14.25">
      <c r="J85" s="78">
        <v>4.0203259723761402</v>
      </c>
      <c r="K85" s="78">
        <v>95.493406816080906</v>
      </c>
      <c r="L85" s="78">
        <v>-40.565292515636401</v>
      </c>
      <c r="M85" s="78">
        <v>180.11695871881199</v>
      </c>
      <c r="N85" s="78">
        <v>-1.0811687434115101E-3</v>
      </c>
      <c r="O85" s="78">
        <v>0.684287113254888</v>
      </c>
      <c r="P85" s="78">
        <v>1.29068296795953</v>
      </c>
      <c r="Q85" s="83">
        <v>2.3912710672405901</v>
      </c>
    </row>
    <row r="86" spans="10:17" ht="14.25">
      <c r="J86" s="78">
        <v>4.0695191502013701</v>
      </c>
      <c r="K86" s="78">
        <v>95.551278526427893</v>
      </c>
      <c r="L86" s="78">
        <v>-38.800305169053303</v>
      </c>
      <c r="M86" s="78">
        <v>178.351971372229</v>
      </c>
      <c r="N86" s="78">
        <v>-1.0811687434115101E-3</v>
      </c>
      <c r="O86" s="78">
        <v>0.68470181063487301</v>
      </c>
      <c r="P86" s="78">
        <v>1.2780354131534599</v>
      </c>
      <c r="Q86" s="83">
        <v>2.3637869720253399</v>
      </c>
    </row>
    <row r="87" spans="10:17" ht="14.25">
      <c r="J87" s="78">
        <v>4.1197934967700096</v>
      </c>
      <c r="K87" s="78">
        <v>95.815046068752594</v>
      </c>
      <c r="L87" s="78">
        <v>-41.800783658244697</v>
      </c>
      <c r="M87" s="78">
        <v>181.35244986142001</v>
      </c>
      <c r="N87" s="78">
        <v>-1.0811687434115101E-3</v>
      </c>
      <c r="O87" s="78">
        <v>0.68659191735664205</v>
      </c>
      <c r="P87" s="78">
        <v>1.29953625632378</v>
      </c>
      <c r="Q87" s="83">
        <v>2.3413438346967199</v>
      </c>
    </row>
    <row r="88" spans="10:17" ht="14.25">
      <c r="J88" s="78">
        <v>4.1706084277103503</v>
      </c>
      <c r="K88" s="78">
        <v>96.108221338160703</v>
      </c>
      <c r="L88" s="78">
        <v>-39.947546944332302</v>
      </c>
      <c r="M88" s="78">
        <v>179.49921314750799</v>
      </c>
      <c r="N88" s="78">
        <v>-1.0811687434115101E-3</v>
      </c>
      <c r="O88" s="78">
        <v>0.68869275411040298</v>
      </c>
      <c r="P88" s="78">
        <v>1.2862563237774001</v>
      </c>
      <c r="Q88" s="83">
        <v>2.31984632423009</v>
      </c>
    </row>
    <row r="89" spans="10:17" ht="14.25">
      <c r="J89" s="78">
        <v>4.2246668648809402</v>
      </c>
      <c r="K89" s="78">
        <v>96.577834199245999</v>
      </c>
      <c r="L89" s="78">
        <v>-41.3889532773753</v>
      </c>
      <c r="M89" s="78">
        <v>180.94061948055099</v>
      </c>
      <c r="N89" s="78">
        <v>-1.0811687434115101E-3</v>
      </c>
      <c r="O89" s="78">
        <v>0.69205790820610202</v>
      </c>
      <c r="P89" s="78">
        <v>1.2965851602023599</v>
      </c>
      <c r="Q89" s="83">
        <v>2.30127776411299</v>
      </c>
    </row>
    <row r="90" spans="10:17" ht="14.25">
      <c r="J90" s="78">
        <v>4.2716977052193403</v>
      </c>
      <c r="K90" s="78">
        <v>96.341590357574802</v>
      </c>
      <c r="L90" s="78">
        <v>-40.624125427189199</v>
      </c>
      <c r="M90" s="78">
        <v>180.17579163036501</v>
      </c>
      <c r="N90" s="78">
        <v>-1.0811687434115101E-3</v>
      </c>
      <c r="O90" s="78">
        <v>0.69036503095068302</v>
      </c>
      <c r="P90" s="78">
        <v>1.29110455311973</v>
      </c>
      <c r="Q90" s="83">
        <v>2.2704105491636901</v>
      </c>
    </row>
    <row r="91" spans="10:17" ht="14.25">
      <c r="J91" s="78">
        <v>4.3225126361596899</v>
      </c>
      <c r="K91" s="78">
        <v>96.693603993119694</v>
      </c>
      <c r="L91" s="78">
        <v>-36.594070985824303</v>
      </c>
      <c r="M91" s="78">
        <v>176.14573718899999</v>
      </c>
      <c r="N91" s="78">
        <v>-1.0811687434115101E-3</v>
      </c>
      <c r="O91" s="78">
        <v>0.69288749195112997</v>
      </c>
      <c r="P91" s="78">
        <v>1.26222596964587</v>
      </c>
      <c r="Q91" s="83">
        <v>2.25186360703636</v>
      </c>
    </row>
    <row r="92" spans="10:17" ht="14.25">
      <c r="J92" s="78">
        <v>4.3733275671000396</v>
      </c>
      <c r="K92" s="78">
        <v>97.428033378422697</v>
      </c>
      <c r="L92" s="78">
        <v>-42.330279862219598</v>
      </c>
      <c r="M92" s="78">
        <v>181.881946065395</v>
      </c>
      <c r="N92" s="78">
        <v>-1.0811687434115101E-3</v>
      </c>
      <c r="O92" s="78">
        <v>0.69815026956808601</v>
      </c>
      <c r="P92" s="78">
        <v>1.3033305227656</v>
      </c>
      <c r="Q92" s="83">
        <v>2.2424919433501902</v>
      </c>
    </row>
    <row r="93" spans="10:17" ht="14.25">
      <c r="J93" s="78">
        <v>4.4219801605535602</v>
      </c>
      <c r="K93" s="78">
        <v>97.368261955234004</v>
      </c>
      <c r="L93" s="78">
        <v>-41.800783658244697</v>
      </c>
      <c r="M93" s="78">
        <v>181.35244986142001</v>
      </c>
      <c r="N93" s="78">
        <v>-1.0811687434115101E-3</v>
      </c>
      <c r="O93" s="78">
        <v>0.697721959216695</v>
      </c>
      <c r="P93" s="78">
        <v>1.29953625632378</v>
      </c>
      <c r="Q93" s="83">
        <v>2.2164673600225502</v>
      </c>
    </row>
    <row r="94" spans="10:17" ht="14.25">
      <c r="J94" s="78">
        <v>4.4744168446090198</v>
      </c>
      <c r="K94" s="78">
        <v>98.102663715541894</v>
      </c>
      <c r="L94" s="78">
        <v>-41.859616569797403</v>
      </c>
      <c r="M94" s="78">
        <v>181.41128277297301</v>
      </c>
      <c r="N94" s="78">
        <v>-5.4058437170575405E-4</v>
      </c>
      <c r="O94" s="78">
        <v>0.70298453887832801</v>
      </c>
      <c r="P94" s="78">
        <v>1.2999578414839801</v>
      </c>
      <c r="Q94" s="83">
        <v>2.2069054385181901</v>
      </c>
    </row>
    <row r="95" spans="10:17" ht="14.25">
      <c r="J95" s="78">
        <v>4.5230694380625396</v>
      </c>
      <c r="K95" s="78">
        <v>97.895813488925498</v>
      </c>
      <c r="L95" s="78">
        <v>-42.330279862219598</v>
      </c>
      <c r="M95" s="78">
        <v>181.881946065395</v>
      </c>
      <c r="N95" s="78">
        <v>-1.0811687434115101E-3</v>
      </c>
      <c r="O95" s="78">
        <v>0.701502290530858</v>
      </c>
      <c r="P95" s="78">
        <v>1.3033305227656</v>
      </c>
      <c r="Q95" s="83">
        <v>2.1785935371631902</v>
      </c>
    </row>
    <row r="96" spans="10:17" ht="14.25">
      <c r="J96" s="78">
        <v>4.5738843690028901</v>
      </c>
      <c r="K96" s="78">
        <v>97.953671592975397</v>
      </c>
      <c r="L96" s="78">
        <v>-40.300544413649</v>
      </c>
      <c r="M96" s="78">
        <v>179.852210616825</v>
      </c>
      <c r="N96" s="78">
        <v>-1.0811687434115101E-3</v>
      </c>
      <c r="O96" s="78">
        <v>0.70191689041077299</v>
      </c>
      <c r="P96" s="78">
        <v>1.2887858347386201</v>
      </c>
      <c r="Q96" s="83">
        <v>2.1556547697461399</v>
      </c>
    </row>
    <row r="97" spans="10:17" ht="14.25">
      <c r="J97" s="78">
        <v>4.6246992999432397</v>
      </c>
      <c r="K97" s="78">
        <v>98.923441650758306</v>
      </c>
      <c r="L97" s="78">
        <v>-43.3304393586168</v>
      </c>
      <c r="M97" s="78">
        <v>182.882105561793</v>
      </c>
      <c r="N97" s="78">
        <v>-1.0811687434115101E-3</v>
      </c>
      <c r="O97" s="78">
        <v>0.70886607334901997</v>
      </c>
      <c r="P97" s="78">
        <v>1.31049747048904</v>
      </c>
      <c r="Q97" s="83">
        <v>2.1529383893583902</v>
      </c>
    </row>
    <row r="98" spans="10:17" ht="14.25">
      <c r="J98" s="78">
        <v>4.6733518933967604</v>
      </c>
      <c r="K98" s="78">
        <v>98.863678869741904</v>
      </c>
      <c r="L98" s="78">
        <v>-43.418688725945898</v>
      </c>
      <c r="M98" s="78">
        <v>182.97035492912201</v>
      </c>
      <c r="N98" s="78">
        <v>-1.0811687434115101E-3</v>
      </c>
      <c r="O98" s="78">
        <v>0.70843782492574803</v>
      </c>
      <c r="P98" s="78">
        <v>1.3111298482293401</v>
      </c>
      <c r="Q98" s="83">
        <v>2.12924611948117</v>
      </c>
    </row>
    <row r="99" spans="10:17" ht="14.25">
      <c r="J99" s="78">
        <v>4.72416682433711</v>
      </c>
      <c r="K99" s="78">
        <v>99.039208193247305</v>
      </c>
      <c r="L99" s="78">
        <v>-42.859776066194598</v>
      </c>
      <c r="M99" s="78">
        <v>182.41144226937001</v>
      </c>
      <c r="N99" s="78">
        <v>-1.0811687434115101E-3</v>
      </c>
      <c r="O99" s="78">
        <v>0.70969563379525902</v>
      </c>
      <c r="P99" s="78">
        <v>1.30712478920742</v>
      </c>
      <c r="Q99" s="83">
        <v>2.1100587017763299</v>
      </c>
    </row>
    <row r="100" spans="10:17" ht="14.25">
      <c r="J100" s="78">
        <v>4.7766035083925704</v>
      </c>
      <c r="K100" s="78">
        <v>99.597122416137196</v>
      </c>
      <c r="L100" s="78">
        <v>-43.742269739486098</v>
      </c>
      <c r="M100" s="78">
        <v>183.29393594266199</v>
      </c>
      <c r="N100" s="78">
        <v>-1.0811687434115101E-3</v>
      </c>
      <c r="O100" s="78">
        <v>0.71369353821352399</v>
      </c>
      <c r="P100" s="78">
        <v>1.3134485666104601</v>
      </c>
      <c r="Q100" s="83">
        <v>2.0985750064898898</v>
      </c>
    </row>
    <row r="101" spans="10:17" ht="14.25">
      <c r="J101" s="78">
        <v>4.8220125956158597</v>
      </c>
      <c r="K101" s="78">
        <v>98.6843492311733</v>
      </c>
      <c r="L101" s="78">
        <v>-42.653860875759797</v>
      </c>
      <c r="M101" s="78">
        <v>182.205527078936</v>
      </c>
      <c r="N101" s="78">
        <v>-1.0811687434115101E-3</v>
      </c>
      <c r="O101" s="78">
        <v>0.70715278374030299</v>
      </c>
      <c r="P101" s="78">
        <v>1.30564924114671</v>
      </c>
      <c r="Q101" s="83">
        <v>2.0598833418973199</v>
      </c>
    </row>
    <row r="102" spans="10:17" ht="14.25">
      <c r="J102" s="78">
        <v>4.8744492796713299</v>
      </c>
      <c r="K102" s="78">
        <v>99.654097460515004</v>
      </c>
      <c r="L102" s="78">
        <v>-40.977122896505897</v>
      </c>
      <c r="M102" s="78">
        <v>180.528789099682</v>
      </c>
      <c r="N102" s="78">
        <v>-1.0811687434115101E-3</v>
      </c>
      <c r="O102" s="78">
        <v>0.71410181026020003</v>
      </c>
      <c r="P102" s="78">
        <v>1.2936340640809401</v>
      </c>
      <c r="Q102" s="83">
        <v>2.0576187519051699</v>
      </c>
    </row>
    <row r="103" spans="10:17" ht="14.25">
      <c r="J103" s="78">
        <v>4.9252642106116697</v>
      </c>
      <c r="K103" s="78">
        <v>99.947299828140999</v>
      </c>
      <c r="L103" s="78">
        <v>-41.653701379362701</v>
      </c>
      <c r="M103" s="78">
        <v>181.205367582538</v>
      </c>
      <c r="N103" s="78">
        <v>-1.0811687434115101E-3</v>
      </c>
      <c r="O103" s="78">
        <v>0.71620284119449995</v>
      </c>
      <c r="P103" s="78">
        <v>1.29848229342327</v>
      </c>
      <c r="Q103" s="83">
        <v>2.04234291800068</v>
      </c>
    </row>
    <row r="104" spans="10:17" ht="14.25">
      <c r="J104" s="78">
        <v>4.9755385571803101</v>
      </c>
      <c r="K104" s="78">
        <v>100.56409524102401</v>
      </c>
      <c r="L104" s="78">
        <v>-42.859776066194598</v>
      </c>
      <c r="M104" s="78">
        <v>182.41144226937001</v>
      </c>
      <c r="N104" s="78">
        <v>-1.0811687434115101E-3</v>
      </c>
      <c r="O104" s="78">
        <v>0.72062267672684699</v>
      </c>
      <c r="P104" s="78">
        <v>1.30712478920742</v>
      </c>
      <c r="Q104" s="83">
        <v>2.0341030231808301</v>
      </c>
    </row>
    <row r="105" spans="10:17" ht="14.25">
      <c r="J105" s="78">
        <v>5.0231099818904204</v>
      </c>
      <c r="K105" s="78">
        <v>100.23961679744301</v>
      </c>
      <c r="L105" s="78">
        <v>-41.300703910046103</v>
      </c>
      <c r="M105" s="78">
        <v>180.85237011322201</v>
      </c>
      <c r="N105" s="78">
        <v>-1.62175311511786E-3</v>
      </c>
      <c r="O105" s="78">
        <v>0.71829752753723397</v>
      </c>
      <c r="P105" s="78">
        <v>1.29595278246206</v>
      </c>
      <c r="Q105" s="83">
        <v>2.00837931343849</v>
      </c>
    </row>
    <row r="106" spans="10:17" ht="14.25">
      <c r="J106" s="78">
        <v>5.0750060815741804</v>
      </c>
      <c r="K106" s="78">
        <v>100.73871935488999</v>
      </c>
      <c r="L106" s="78">
        <v>-42.330279862219598</v>
      </c>
      <c r="M106" s="78">
        <v>181.881946065395</v>
      </c>
      <c r="N106" s="78">
        <v>-1.0811687434115101E-3</v>
      </c>
      <c r="O106" s="78">
        <v>0.72187399904077598</v>
      </c>
      <c r="P106" s="78">
        <v>1.3033305227656</v>
      </c>
      <c r="Q106" s="83">
        <v>1.99767650906048</v>
      </c>
    </row>
    <row r="107" spans="10:17" ht="14.25">
      <c r="J107" s="78">
        <v>5.12582101251453</v>
      </c>
      <c r="K107" s="78">
        <v>101.03192892412</v>
      </c>
      <c r="L107" s="78">
        <v>-42.389112773772403</v>
      </c>
      <c r="M107" s="78">
        <v>181.940778976948</v>
      </c>
      <c r="N107" s="78">
        <v>-1.0811687434115101E-3</v>
      </c>
      <c r="O107" s="78">
        <v>0.72397508158036294</v>
      </c>
      <c r="P107" s="78">
        <v>1.3037521079258001</v>
      </c>
      <c r="Q107" s="83">
        <v>1.9835927482834601</v>
      </c>
    </row>
    <row r="108" spans="10:17" ht="14.25">
      <c r="J108" s="78">
        <v>5.1766359434548699</v>
      </c>
      <c r="K108" s="78">
        <v>101.325140318015</v>
      </c>
      <c r="L108" s="78">
        <v>-45.654339364951198</v>
      </c>
      <c r="M108" s="78">
        <v>185.20600556812701</v>
      </c>
      <c r="N108" s="78">
        <v>-5.4058437170575405E-4</v>
      </c>
      <c r="O108" s="78">
        <v>0.72607617719514295</v>
      </c>
      <c r="P108" s="78">
        <v>1.3271500843170301</v>
      </c>
      <c r="Q108" s="83">
        <v>1.9697855209819799</v>
      </c>
    </row>
    <row r="109" spans="10:17" ht="14.25">
      <c r="J109" s="78">
        <v>5.22691029002352</v>
      </c>
      <c r="K109" s="78">
        <v>101.88311174958901</v>
      </c>
      <c r="L109" s="78">
        <v>-43.271606447064002</v>
      </c>
      <c r="M109" s="78">
        <v>182.82327265024</v>
      </c>
      <c r="N109" s="78">
        <v>-1.0811687434115101E-3</v>
      </c>
      <c r="O109" s="78">
        <v>0.73007449155967696</v>
      </c>
      <c r="P109" s="78">
        <v>1.3100758853288399</v>
      </c>
      <c r="Q109" s="83">
        <v>1.9615143752397699</v>
      </c>
    </row>
    <row r="110" spans="10:17" ht="14.25">
      <c r="J110" s="78">
        <v>5.27610346784875</v>
      </c>
      <c r="K110" s="78">
        <v>101.764526668621</v>
      </c>
      <c r="L110" s="78">
        <v>-41.918449481350201</v>
      </c>
      <c r="M110" s="78">
        <v>181.47011568452601</v>
      </c>
      <c r="N110" s="78">
        <v>-1.0811687434115101E-3</v>
      </c>
      <c r="O110" s="78">
        <v>0.72922473401686305</v>
      </c>
      <c r="P110" s="78">
        <v>1.3003794266441799</v>
      </c>
      <c r="Q110" s="83">
        <v>1.94097807715065</v>
      </c>
    </row>
    <row r="111" spans="10:17" ht="14.25">
      <c r="J111" s="78">
        <v>5.3269183987890898</v>
      </c>
      <c r="K111" s="78">
        <v>101.498830799114</v>
      </c>
      <c r="L111" s="78">
        <v>-41.183038086940599</v>
      </c>
      <c r="M111" s="78">
        <v>180.73470429011601</v>
      </c>
      <c r="N111" s="78">
        <v>-1.0811687434115101E-3</v>
      </c>
      <c r="O111" s="78">
        <v>0.72732080927891196</v>
      </c>
      <c r="P111" s="78">
        <v>1.2951096121416501</v>
      </c>
      <c r="Q111" s="83">
        <v>1.91747475974931</v>
      </c>
    </row>
    <row r="112" spans="10:17" ht="14.25">
      <c r="J112" s="78">
        <v>5.3771927453577302</v>
      </c>
      <c r="K112" s="78">
        <v>102.174473392737</v>
      </c>
      <c r="L112" s="78">
        <v>-44.007017841473598</v>
      </c>
      <c r="M112" s="78">
        <v>183.558684044649</v>
      </c>
      <c r="N112" s="78">
        <v>-1.0811687434115101E-3</v>
      </c>
      <c r="O112" s="78">
        <v>0.73216233222166704</v>
      </c>
      <c r="P112" s="78">
        <v>1.31534569983137</v>
      </c>
      <c r="Q112" s="83">
        <v>1.9121121974214299</v>
      </c>
    </row>
    <row r="113" spans="10:17" ht="14.25">
      <c r="J113" s="78">
        <v>5.4280076762980798</v>
      </c>
      <c r="K113" s="78">
        <v>102.40886090134801</v>
      </c>
      <c r="L113" s="78">
        <v>-42.859776066194598</v>
      </c>
      <c r="M113" s="78">
        <v>182.41144226937001</v>
      </c>
      <c r="N113" s="78">
        <v>-1.0811687434115101E-3</v>
      </c>
      <c r="O113" s="78">
        <v>0.73384190735672605</v>
      </c>
      <c r="P113" s="78">
        <v>1.30712478920742</v>
      </c>
      <c r="Q113" s="83">
        <v>1.8985298477274499</v>
      </c>
    </row>
    <row r="114" spans="10:17" ht="14.25">
      <c r="J114" s="78">
        <v>5.4750385166364799</v>
      </c>
      <c r="K114" s="78">
        <v>102.054991228456</v>
      </c>
      <c r="L114" s="78">
        <v>-41.859616569797403</v>
      </c>
      <c r="M114" s="78">
        <v>181.41128277297301</v>
      </c>
      <c r="N114" s="78">
        <v>-1.0811687434115101E-3</v>
      </c>
      <c r="O114" s="78">
        <v>0.73130614635494096</v>
      </c>
      <c r="P114" s="78">
        <v>1.2999578414839801</v>
      </c>
      <c r="Q114" s="83">
        <v>1.87575805880641</v>
      </c>
    </row>
    <row r="115" spans="10:17" ht="14.25">
      <c r="J115" s="78">
        <v>5.5274752006919501</v>
      </c>
      <c r="K115" s="78">
        <v>102.701182641513</v>
      </c>
      <c r="L115" s="78">
        <v>-42.859776066194598</v>
      </c>
      <c r="M115" s="78">
        <v>182.41144226937001</v>
      </c>
      <c r="N115" s="78">
        <v>-1.0811687434115101E-3</v>
      </c>
      <c r="O115" s="78">
        <v>0.73593662788654102</v>
      </c>
      <c r="P115" s="78">
        <v>1.30712478920742</v>
      </c>
      <c r="Q115" s="83">
        <v>1.8696541161991</v>
      </c>
    </row>
    <row r="116" spans="10:17" ht="14.25">
      <c r="J116" s="78">
        <v>5.5782901316322899</v>
      </c>
      <c r="K116" s="78">
        <v>103.08265782535599</v>
      </c>
      <c r="L116" s="78">
        <v>-41.918449481350201</v>
      </c>
      <c r="M116" s="78">
        <v>181.47011568452601</v>
      </c>
      <c r="N116" s="78">
        <v>-1.0811687434115101E-3</v>
      </c>
      <c r="O116" s="78">
        <v>0.73867020459129595</v>
      </c>
      <c r="P116" s="78">
        <v>1.3003794266441799</v>
      </c>
      <c r="Q116" s="83">
        <v>1.8594612389784899</v>
      </c>
    </row>
    <row r="117" spans="10:17" ht="14.25">
      <c r="J117" s="78">
        <v>5.6285644782009401</v>
      </c>
      <c r="K117" s="78">
        <v>103.317062512577</v>
      </c>
      <c r="L117" s="78">
        <v>-44.301182399237497</v>
      </c>
      <c r="M117" s="78">
        <v>183.85284860241299</v>
      </c>
      <c r="N117" s="78">
        <v>-1.0811687434115101E-3</v>
      </c>
      <c r="O117" s="78">
        <v>0.74034990282492397</v>
      </c>
      <c r="P117" s="78">
        <v>1.3174536256323801</v>
      </c>
      <c r="Q117" s="83">
        <v>1.8470170837576501</v>
      </c>
    </row>
    <row r="118" spans="10:17" ht="14.25">
      <c r="J118" s="78">
        <v>5.67775765602617</v>
      </c>
      <c r="K118" s="78">
        <v>103.13965848237901</v>
      </c>
      <c r="L118" s="78">
        <v>-41.300703910046103</v>
      </c>
      <c r="M118" s="78">
        <v>180.85237011322201</v>
      </c>
      <c r="N118" s="78">
        <v>-1.0811687434115101E-3</v>
      </c>
      <c r="O118" s="78">
        <v>0.73907866017318502</v>
      </c>
      <c r="P118" s="78">
        <v>1.29595278246206</v>
      </c>
      <c r="Q118" s="83">
        <v>1.82788963073011</v>
      </c>
    </row>
    <row r="119" spans="10:17" ht="14.25">
      <c r="J119" s="78">
        <v>5.7301943400816304</v>
      </c>
      <c r="K119" s="78">
        <v>103.49169284923801</v>
      </c>
      <c r="L119" s="78">
        <v>-42.183197583337702</v>
      </c>
      <c r="M119" s="78">
        <v>181.73486378651299</v>
      </c>
      <c r="N119" s="78">
        <v>-5.4058437170575405E-4</v>
      </c>
      <c r="O119" s="78">
        <v>0.74160126973018503</v>
      </c>
      <c r="P119" s="78">
        <v>1.3022765598650901</v>
      </c>
      <c r="Q119" s="83">
        <v>1.8173062140482901</v>
      </c>
    </row>
    <row r="120" spans="10:17" ht="14.25">
      <c r="J120" s="78">
        <v>5.7804686866502699</v>
      </c>
      <c r="K120" s="78">
        <v>103.78493584456901</v>
      </c>
      <c r="L120" s="78">
        <v>-42.595027964207098</v>
      </c>
      <c r="M120" s="78">
        <v>182.146694167383</v>
      </c>
      <c r="N120" s="78">
        <v>-5.4058437170575405E-4</v>
      </c>
      <c r="O120" s="78">
        <v>0.74370259179468601</v>
      </c>
      <c r="P120" s="78">
        <v>1.3052276559865099</v>
      </c>
      <c r="Q120" s="83">
        <v>1.80657359248135</v>
      </c>
    </row>
    <row r="121" spans="10:17" ht="14.25">
      <c r="J121" s="78">
        <v>5.8296618644754998</v>
      </c>
      <c r="K121" s="78">
        <v>104.284115577728</v>
      </c>
      <c r="L121" s="78">
        <v>-46.801581140230297</v>
      </c>
      <c r="M121" s="78">
        <v>186.353247343406</v>
      </c>
      <c r="N121" s="78">
        <v>-1.0811687434115101E-3</v>
      </c>
      <c r="O121" s="78">
        <v>0.74727961632431705</v>
      </c>
      <c r="P121" s="78">
        <v>1.33537099494098</v>
      </c>
      <c r="Q121" s="83">
        <v>1.79989170876684</v>
      </c>
    </row>
    <row r="122" spans="10:17" ht="14.25">
      <c r="J122" s="78">
        <v>5.8804767954158397</v>
      </c>
      <c r="K122" s="78">
        <v>104.34202059896499</v>
      </c>
      <c r="L122" s="78">
        <v>-44.683596324330502</v>
      </c>
      <c r="M122" s="78">
        <v>184.23526252750599</v>
      </c>
      <c r="N122" s="78">
        <v>-1.0811687434115101E-3</v>
      </c>
      <c r="O122" s="78">
        <v>0.74769455240363403</v>
      </c>
      <c r="P122" s="78">
        <v>1.3201939291736899</v>
      </c>
      <c r="Q122" s="83">
        <v>1.78532301412898</v>
      </c>
    </row>
    <row r="123" spans="10:17" ht="14.25">
      <c r="J123" s="78">
        <v>5.9291293888693701</v>
      </c>
      <c r="K123" s="78">
        <v>104.81179719561401</v>
      </c>
      <c r="L123" s="78">
        <v>-44.565930501224997</v>
      </c>
      <c r="M123" s="78">
        <v>184.117596704401</v>
      </c>
      <c r="N123" s="78">
        <v>-1.0811687434115101E-3</v>
      </c>
      <c r="O123" s="78">
        <v>0.751060879796425</v>
      </c>
      <c r="P123" s="78">
        <v>1.31935075885329</v>
      </c>
      <c r="Q123" s="83">
        <v>1.7785964051263901</v>
      </c>
    </row>
    <row r="124" spans="10:17" ht="14.25">
      <c r="J124" s="78">
        <v>5.97994431980971</v>
      </c>
      <c r="K124" s="78">
        <v>104.693207053877</v>
      </c>
      <c r="L124" s="78">
        <v>-44.830678603212398</v>
      </c>
      <c r="M124" s="78">
        <v>184.38234480638801</v>
      </c>
      <c r="N124" s="78">
        <v>-1.0811687434115101E-3</v>
      </c>
      <c r="O124" s="78">
        <v>0.750211085989131</v>
      </c>
      <c r="P124" s="78">
        <v>1.3212478920741999</v>
      </c>
      <c r="Q124" s="83">
        <v>1.76149954565693</v>
      </c>
    </row>
    <row r="125" spans="10:17" ht="14.25">
      <c r="J125" s="78">
        <v>6.0323810038651802</v>
      </c>
      <c r="K125" s="78">
        <v>105.045252617977</v>
      </c>
      <c r="L125" s="78">
        <v>-44.771845691659699</v>
      </c>
      <c r="M125" s="78">
        <v>184.32351189483501</v>
      </c>
      <c r="N125" s="78">
        <v>-1.0811687434115101E-3</v>
      </c>
      <c r="O125" s="78">
        <v>0.75273377578336997</v>
      </c>
      <c r="P125" s="78">
        <v>1.320826306914</v>
      </c>
      <c r="Q125" s="83">
        <v>1.7520235794185901</v>
      </c>
    </row>
    <row r="126" spans="10:17" ht="14.25">
      <c r="J126" s="78">
        <v>6.0810335973187</v>
      </c>
      <c r="K126" s="78">
        <v>104.985538233125</v>
      </c>
      <c r="L126" s="78">
        <v>-44.301182399237497</v>
      </c>
      <c r="M126" s="78">
        <v>183.85284860241299</v>
      </c>
      <c r="N126" s="78">
        <v>-1.0811687434115101E-3</v>
      </c>
      <c r="O126" s="78">
        <v>0.752305874157569</v>
      </c>
      <c r="P126" s="78">
        <v>1.3174536256323801</v>
      </c>
      <c r="Q126" s="83">
        <v>1.7370241672371101</v>
      </c>
    </row>
    <row r="127" spans="10:17" ht="14.25">
      <c r="J127" s="78">
        <v>6.1334702813741702</v>
      </c>
      <c r="K127" s="78">
        <v>105.425836910322</v>
      </c>
      <c r="L127" s="78">
        <v>-42.389112773772403</v>
      </c>
      <c r="M127" s="78">
        <v>181.940778976948</v>
      </c>
      <c r="N127" s="78">
        <v>-1.0811687434115101E-3</v>
      </c>
      <c r="O127" s="78">
        <v>0.75546096853355005</v>
      </c>
      <c r="P127" s="78">
        <v>1.3037521079258001</v>
      </c>
      <c r="Q127" s="83">
        <v>1.72935250379441</v>
      </c>
    </row>
    <row r="128" spans="10:17" ht="14.25">
      <c r="J128" s="78">
        <v>6.18212287482769</v>
      </c>
      <c r="K128" s="78">
        <v>105.542624735583</v>
      </c>
      <c r="L128" s="78">
        <v>-42.595027964207098</v>
      </c>
      <c r="M128" s="78">
        <v>182.146694167383</v>
      </c>
      <c r="N128" s="78">
        <v>-1.0811687434115101E-3</v>
      </c>
      <c r="O128" s="78">
        <v>0.75629784729278204</v>
      </c>
      <c r="P128" s="78">
        <v>1.3052276559865099</v>
      </c>
      <c r="Q128" s="83">
        <v>1.7176318209082999</v>
      </c>
    </row>
    <row r="129" spans="10:17" ht="14.25">
      <c r="J129" s="78">
        <v>6.2313160526529199</v>
      </c>
      <c r="K129" s="78">
        <v>105.15932475777301</v>
      </c>
      <c r="L129" s="78">
        <v>-44.624763412777703</v>
      </c>
      <c r="M129" s="78">
        <v>184.176429615953</v>
      </c>
      <c r="N129" s="78">
        <v>-1.0811687434115101E-3</v>
      </c>
      <c r="O129" s="78">
        <v>0.75355119447065499</v>
      </c>
      <c r="P129" s="78">
        <v>1.3197723440134901</v>
      </c>
      <c r="Q129" s="83">
        <v>1.6979207736195201</v>
      </c>
    </row>
    <row r="130" spans="10:17" ht="14.25">
      <c r="J130" s="78">
        <v>6.2837527367083803</v>
      </c>
      <c r="K130" s="78">
        <v>105.77612773820201</v>
      </c>
      <c r="L130" s="78">
        <v>-43.006858345076502</v>
      </c>
      <c r="M130" s="78">
        <v>182.558524548252</v>
      </c>
      <c r="N130" s="78">
        <v>-1.0811687434115101E-3</v>
      </c>
      <c r="O130" s="78">
        <v>0.75797108423055604</v>
      </c>
      <c r="P130" s="78">
        <v>1.30817875210793</v>
      </c>
      <c r="Q130" s="83">
        <v>1.6935677956681701</v>
      </c>
    </row>
    <row r="131" spans="10:17" ht="14.25">
      <c r="J131" s="78">
        <v>6.3324053301619001</v>
      </c>
      <c r="K131" s="78">
        <v>106.128252376392</v>
      </c>
      <c r="L131" s="78">
        <v>-45.507257086069302</v>
      </c>
      <c r="M131" s="78">
        <v>185.058923289245</v>
      </c>
      <c r="N131" s="78">
        <v>-1.0811687434115101E-3</v>
      </c>
      <c r="O131" s="78">
        <v>0.760494340654292</v>
      </c>
      <c r="P131" s="78">
        <v>1.3260961214165301</v>
      </c>
      <c r="Q131" s="83">
        <v>1.68611659834748</v>
      </c>
    </row>
    <row r="132" spans="10:17" ht="14.25">
      <c r="J132" s="78">
        <v>6.3848420142173703</v>
      </c>
      <c r="K132" s="78">
        <v>106.362645177495</v>
      </c>
      <c r="L132" s="78">
        <v>-43.477521637498697</v>
      </c>
      <c r="M132" s="78">
        <v>183.02918784067401</v>
      </c>
      <c r="N132" s="78">
        <v>-1.0811687434115101E-3</v>
      </c>
      <c r="O132" s="78">
        <v>0.76217395371431496</v>
      </c>
      <c r="P132" s="78">
        <v>1.3115514333895399</v>
      </c>
      <c r="Q132" s="83">
        <v>1.67594013930695</v>
      </c>
    </row>
    <row r="133" spans="10:17" ht="14.25">
      <c r="J133" s="78">
        <v>6.4356569451577101</v>
      </c>
      <c r="K133" s="78">
        <v>106.479403045721</v>
      </c>
      <c r="L133" s="78">
        <v>-43.477521637498697</v>
      </c>
      <c r="M133" s="78">
        <v>183.02918784067401</v>
      </c>
      <c r="N133" s="78">
        <v>-1.0811687434115101E-3</v>
      </c>
      <c r="O133" s="78">
        <v>0.76301061780728296</v>
      </c>
      <c r="P133" s="78">
        <v>1.3115514333895399</v>
      </c>
      <c r="Q133" s="83">
        <v>1.6645214144988001</v>
      </c>
    </row>
    <row r="134" spans="10:17" ht="14.25">
      <c r="J134" s="78">
        <v>6.48268778549612</v>
      </c>
      <c r="K134" s="78">
        <v>106.360898507302</v>
      </c>
      <c r="L134" s="78">
        <v>-44.2129330319083</v>
      </c>
      <c r="M134" s="78">
        <v>183.76459923508401</v>
      </c>
      <c r="N134" s="78">
        <v>-1.0811687434115101E-3</v>
      </c>
      <c r="O134" s="78">
        <v>0.76216143741666098</v>
      </c>
      <c r="P134" s="78">
        <v>1.31682124789207</v>
      </c>
      <c r="Q134" s="83">
        <v>1.6506175681761901</v>
      </c>
    </row>
    <row r="135" spans="10:17" ht="14.25">
      <c r="J135" s="78">
        <v>6.5318809633213499</v>
      </c>
      <c r="K135" s="78">
        <v>106.41885581439099</v>
      </c>
      <c r="L135" s="78">
        <v>-42.653860875759797</v>
      </c>
      <c r="M135" s="78">
        <v>182.205527078936</v>
      </c>
      <c r="N135" s="78">
        <v>-1.0811687434115101E-3</v>
      </c>
      <c r="O135" s="78">
        <v>0.76257674816618704</v>
      </c>
      <c r="P135" s="78">
        <v>1.30564924114671</v>
      </c>
      <c r="Q135" s="83">
        <v>1.6390736663097401</v>
      </c>
    </row>
    <row r="136" spans="10:17" ht="14.25">
      <c r="J136" s="78">
        <v>6.5843176473768201</v>
      </c>
      <c r="K136" s="78">
        <v>106.741505374203</v>
      </c>
      <c r="L136" s="78">
        <v>-43.0656912566293</v>
      </c>
      <c r="M136" s="78">
        <v>182.61735745980499</v>
      </c>
      <c r="N136" s="78">
        <v>-1.0811687434115101E-3</v>
      </c>
      <c r="O136" s="78">
        <v>0.764888791931703</v>
      </c>
      <c r="P136" s="78">
        <v>1.3086003372681301</v>
      </c>
      <c r="Q136" s="83">
        <v>1.63092056148132</v>
      </c>
    </row>
    <row r="137" spans="10:17" ht="14.25">
      <c r="J137" s="78">
        <v>6.6345919939454499</v>
      </c>
      <c r="K137" s="78">
        <v>107.50544200558301</v>
      </c>
      <c r="L137" s="78">
        <v>-45.448424174516497</v>
      </c>
      <c r="M137" s="78">
        <v>185.000090377692</v>
      </c>
      <c r="N137" s="78">
        <v>-1.0811687434115101E-3</v>
      </c>
      <c r="O137" s="78">
        <v>0.77036301271433205</v>
      </c>
      <c r="P137" s="78">
        <v>1.32567453625632</v>
      </c>
      <c r="Q137" s="83">
        <v>1.6300765303184499</v>
      </c>
    </row>
    <row r="138" spans="10:17" ht="14.25">
      <c r="J138" s="78">
        <v>6.68702867800092</v>
      </c>
      <c r="K138" s="78">
        <v>107.44568144616299</v>
      </c>
      <c r="L138" s="78">
        <v>-44.095267208802802</v>
      </c>
      <c r="M138" s="78">
        <v>183.64693341197901</v>
      </c>
      <c r="N138" s="78">
        <v>-1.0811687434115101E-3</v>
      </c>
      <c r="O138" s="78">
        <v>0.76993478021058204</v>
      </c>
      <c r="P138" s="78">
        <v>1.3159780775716701</v>
      </c>
      <c r="Q138" s="83">
        <v>1.6164005213835</v>
      </c>
    </row>
    <row r="139" spans="10:17" ht="14.25">
      <c r="J139" s="78">
        <v>6.7340595183393201</v>
      </c>
      <c r="K139" s="78">
        <v>107.091853615633</v>
      </c>
      <c r="L139" s="78">
        <v>-42.653860875759797</v>
      </c>
      <c r="M139" s="78">
        <v>182.205527078936</v>
      </c>
      <c r="N139" s="78">
        <v>-1.62175311511786E-3</v>
      </c>
      <c r="O139" s="78">
        <v>0.76739931904299896</v>
      </c>
      <c r="P139" s="78">
        <v>1.30564924114671</v>
      </c>
      <c r="Q139" s="83">
        <v>1.5998572375598801</v>
      </c>
    </row>
    <row r="140" spans="10:17" ht="14.25">
      <c r="J140" s="78">
        <v>6.7848744492796698</v>
      </c>
      <c r="K140" s="78">
        <v>107.561621492895</v>
      </c>
      <c r="L140" s="78">
        <v>-45.772005188056802</v>
      </c>
      <c r="M140" s="78">
        <v>185.32367139123301</v>
      </c>
      <c r="N140" s="78">
        <v>-1.0811687434115101E-3</v>
      </c>
      <c r="O140" s="78">
        <v>0.77076558395436501</v>
      </c>
      <c r="P140" s="78">
        <v>1.32799325463744</v>
      </c>
      <c r="Q140" s="83">
        <v>1.5947989498094799</v>
      </c>
    </row>
    <row r="141" spans="10:17" ht="14.25">
      <c r="J141" s="78">
        <v>6.8340676271048997</v>
      </c>
      <c r="K141" s="78">
        <v>106.795928542873</v>
      </c>
      <c r="L141" s="78">
        <v>-42.595027964207098</v>
      </c>
      <c r="M141" s="78">
        <v>182.146694167383</v>
      </c>
      <c r="N141" s="78">
        <v>-1.0811687434115101E-3</v>
      </c>
      <c r="O141" s="78">
        <v>0.76527877773516895</v>
      </c>
      <c r="P141" s="78">
        <v>1.3052276559865099</v>
      </c>
      <c r="Q141" s="83">
        <v>1.572115164428</v>
      </c>
    </row>
    <row r="142" spans="10:17" ht="14.25">
      <c r="J142" s="78">
        <v>6.8859637267886598</v>
      </c>
      <c r="K142" s="78">
        <v>108.059925362038</v>
      </c>
      <c r="L142" s="78">
        <v>-43.889352018368101</v>
      </c>
      <c r="M142" s="78">
        <v>183.441018221544</v>
      </c>
      <c r="N142" s="78">
        <v>-1.0811687434115101E-3</v>
      </c>
      <c r="O142" s="78">
        <v>0.77433633221341502</v>
      </c>
      <c r="P142" s="78">
        <v>1.31450252951096</v>
      </c>
      <c r="Q142" s="83">
        <v>1.5786230460270101</v>
      </c>
    </row>
    <row r="143" spans="10:17" ht="14.25">
      <c r="J143" s="78">
        <v>6.9367786577289996</v>
      </c>
      <c r="K143" s="78">
        <v>108.000202489909</v>
      </c>
      <c r="L143" s="78">
        <v>-44.418848222343001</v>
      </c>
      <c r="M143" s="78">
        <v>183.97051442551901</v>
      </c>
      <c r="N143" s="78">
        <v>-1.62175311511786E-3</v>
      </c>
      <c r="O143" s="78">
        <v>0.77390836976944399</v>
      </c>
      <c r="P143" s="78">
        <v>1.31829679595278</v>
      </c>
      <c r="Q143" s="83">
        <v>1.56619798354048</v>
      </c>
    </row>
    <row r="144" spans="10:17" ht="14.25">
      <c r="J144" s="78">
        <v>6.9838094980674104</v>
      </c>
      <c r="K144" s="78">
        <v>107.67579941535899</v>
      </c>
      <c r="L144" s="78">
        <v>-43.830519106815302</v>
      </c>
      <c r="M144" s="78">
        <v>183.382185309991</v>
      </c>
      <c r="N144" s="78">
        <v>-1.0811687434115101E-3</v>
      </c>
      <c r="O144" s="78">
        <v>0.771583760659593</v>
      </c>
      <c r="P144" s="78">
        <v>1.3140809443507599</v>
      </c>
      <c r="Q144" s="83">
        <v>1.5510057142228999</v>
      </c>
    </row>
    <row r="145" spans="10:17" ht="14.25">
      <c r="J145" s="78">
        <v>7.0362461821228699</v>
      </c>
      <c r="K145" s="78">
        <v>107.821966986296</v>
      </c>
      <c r="L145" s="78">
        <v>-43.153940623958398</v>
      </c>
      <c r="M145" s="78">
        <v>182.70560682713401</v>
      </c>
      <c r="N145" s="78">
        <v>-1.0811687434115101E-3</v>
      </c>
      <c r="O145" s="78">
        <v>0.77263116894151795</v>
      </c>
      <c r="P145" s="78">
        <v>1.30923271500843</v>
      </c>
      <c r="Q145" s="83">
        <v>1.54152440305436</v>
      </c>
    </row>
    <row r="146" spans="10:17" ht="14.25">
      <c r="J146" s="78">
        <v>7.0854393599480998</v>
      </c>
      <c r="K146" s="78">
        <v>107.938776447761</v>
      </c>
      <c r="L146" s="78">
        <v>-44.007017841473598</v>
      </c>
      <c r="M146" s="78">
        <v>183.558684044649</v>
      </c>
      <c r="N146" s="78">
        <v>-1.0811687434115101E-3</v>
      </c>
      <c r="O146" s="78">
        <v>0.77346820274156602</v>
      </c>
      <c r="P146" s="78">
        <v>1.31534569983137</v>
      </c>
      <c r="Q146" s="83">
        <v>1.5324704072926401</v>
      </c>
    </row>
    <row r="147" spans="10:17" ht="14.25">
      <c r="J147" s="78">
        <v>7.13787604400357</v>
      </c>
      <c r="K147" s="78">
        <v>108.232030063379</v>
      </c>
      <c r="L147" s="78">
        <v>-43.742269739486098</v>
      </c>
      <c r="M147" s="78">
        <v>183.29393594266199</v>
      </c>
      <c r="N147" s="78">
        <v>-1.0811687434115101E-3</v>
      </c>
      <c r="O147" s="78">
        <v>0.77556960090897098</v>
      </c>
      <c r="P147" s="78">
        <v>1.3134485666104601</v>
      </c>
      <c r="Q147" s="83">
        <v>1.52532089885411</v>
      </c>
    </row>
    <row r="148" spans="10:17" ht="14.25">
      <c r="J148" s="78">
        <v>7.1897721436873301</v>
      </c>
      <c r="K148" s="78">
        <v>108.878292452518</v>
      </c>
      <c r="L148" s="78">
        <v>-43.742269739486098</v>
      </c>
      <c r="M148" s="78">
        <v>183.29393594266199</v>
      </c>
      <c r="N148" s="78">
        <v>-1.0811687434115101E-3</v>
      </c>
      <c r="O148" s="78">
        <v>0.78020059104131501</v>
      </c>
      <c r="P148" s="78">
        <v>1.3134485666104601</v>
      </c>
      <c r="Q148" s="83">
        <v>1.5232996989868099</v>
      </c>
    </row>
    <row r="149" spans="10:17" ht="14.25">
      <c r="J149" s="78">
        <v>7.2373435683974403</v>
      </c>
      <c r="K149" s="78">
        <v>107.936142871413</v>
      </c>
      <c r="L149" s="78">
        <v>-41.653701379362701</v>
      </c>
      <c r="M149" s="78">
        <v>181.205367582538</v>
      </c>
      <c r="N149" s="78">
        <v>-1.0811687434115101E-3</v>
      </c>
      <c r="O149" s="78">
        <v>0.773449331047521</v>
      </c>
      <c r="P149" s="78">
        <v>1.29848229342327</v>
      </c>
      <c r="Q149" s="83">
        <v>1.5002690809877399</v>
      </c>
    </row>
    <row r="150" spans="10:17" ht="14.25">
      <c r="J150" s="78">
        <v>7.2876179149660798</v>
      </c>
      <c r="K150" s="78">
        <v>108.582436879119</v>
      </c>
      <c r="L150" s="78">
        <v>-40.624125427189199</v>
      </c>
      <c r="M150" s="78">
        <v>180.17579163036501</v>
      </c>
      <c r="N150" s="78">
        <v>-1.0811687434115101E-3</v>
      </c>
      <c r="O150" s="78">
        <v>0.77808054775234203</v>
      </c>
      <c r="P150" s="78">
        <v>1.29110455311973</v>
      </c>
      <c r="Q150" s="83">
        <v>1.49878771257914</v>
      </c>
    </row>
    <row r="151" spans="10:17" ht="14.25">
      <c r="J151" s="78">
        <v>7.3400545990215402</v>
      </c>
      <c r="K151" s="78">
        <v>109.022780265153</v>
      </c>
      <c r="L151" s="78">
        <v>-42.8009431546418</v>
      </c>
      <c r="M151" s="78">
        <v>182.35260935781801</v>
      </c>
      <c r="N151" s="78">
        <v>-1.0811687434115101E-3</v>
      </c>
      <c r="O151" s="78">
        <v>0.78123596250312799</v>
      </c>
      <c r="P151" s="78">
        <v>1.30670320404722</v>
      </c>
      <c r="Q151" s="83">
        <v>1.49407969322028</v>
      </c>
    </row>
    <row r="152" spans="10:17" ht="14.25">
      <c r="J152" s="78">
        <v>7.3892477768467701</v>
      </c>
      <c r="K152" s="78">
        <v>108.757186362528</v>
      </c>
      <c r="L152" s="78">
        <v>-44.418848222343001</v>
      </c>
      <c r="M152" s="78">
        <v>183.97051442551901</v>
      </c>
      <c r="N152" s="78">
        <v>-1.0811687434115101E-3</v>
      </c>
      <c r="O152" s="78">
        <v>0.77933276843994703</v>
      </c>
      <c r="P152" s="78">
        <v>1.31829679595278</v>
      </c>
      <c r="Q152" s="83">
        <v>1.4805386777721701</v>
      </c>
    </row>
    <row r="153" spans="10:17" ht="14.25">
      <c r="J153" s="78">
        <v>7.43627861718518</v>
      </c>
      <c r="K153" s="78">
        <v>108.403381869581</v>
      </c>
      <c r="L153" s="78">
        <v>-43.418688725945898</v>
      </c>
      <c r="M153" s="78">
        <v>182.97035492912201</v>
      </c>
      <c r="N153" s="78">
        <v>-1.0811687434115101E-3</v>
      </c>
      <c r="O153" s="78">
        <v>0.77679747450492398</v>
      </c>
      <c r="P153" s="78">
        <v>1.3111298482293401</v>
      </c>
      <c r="Q153" s="83">
        <v>1.46641717522099</v>
      </c>
    </row>
    <row r="154" spans="10:17" ht="14.25">
      <c r="J154" s="78">
        <v>7.4887153012406404</v>
      </c>
      <c r="K154" s="78">
        <v>109.137895321861</v>
      </c>
      <c r="L154" s="78">
        <v>-43.742269739486098</v>
      </c>
      <c r="M154" s="78">
        <v>183.29393594266199</v>
      </c>
      <c r="N154" s="78">
        <v>-1.0811687434115101E-3</v>
      </c>
      <c r="O154" s="78">
        <v>0.78206085452942498</v>
      </c>
      <c r="P154" s="78">
        <v>1.3134485666104601</v>
      </c>
      <c r="Q154" s="83">
        <v>1.46595745566375</v>
      </c>
    </row>
    <row r="155" spans="10:17" ht="14.25">
      <c r="J155" s="78">
        <v>7.5411519852961</v>
      </c>
      <c r="K155" s="78">
        <v>109.254665145828</v>
      </c>
      <c r="L155" s="78">
        <v>-42.065531760232098</v>
      </c>
      <c r="M155" s="78">
        <v>181.61719796340799</v>
      </c>
      <c r="N155" s="78">
        <v>-1.0811687434115101E-3</v>
      </c>
      <c r="O155" s="78">
        <v>0.78289760429489896</v>
      </c>
      <c r="P155" s="78">
        <v>1.3014333895446899</v>
      </c>
      <c r="Q155" s="83">
        <v>1.4573124945660501</v>
      </c>
    </row>
    <row r="156" spans="10:17" ht="14.25">
      <c r="J156" s="78">
        <v>7.5898045787496304</v>
      </c>
      <c r="K156" s="78">
        <v>109.665665925017</v>
      </c>
      <c r="L156" s="78">
        <v>-42.271446950666899</v>
      </c>
      <c r="M156" s="78">
        <v>181.823113153843</v>
      </c>
      <c r="N156" s="78">
        <v>-1.0811687434115101E-3</v>
      </c>
      <c r="O156" s="78">
        <v>0.78584275565261397</v>
      </c>
      <c r="P156" s="78">
        <v>1.3029089376053999</v>
      </c>
      <c r="Q156" s="83">
        <v>1.4533859172603201</v>
      </c>
    </row>
    <row r="157" spans="10:17" ht="14.25">
      <c r="J157" s="78">
        <v>7.6389977565748604</v>
      </c>
      <c r="K157" s="78">
        <v>109.370664248437</v>
      </c>
      <c r="L157" s="78">
        <v>-44.418848222343001</v>
      </c>
      <c r="M157" s="78">
        <v>183.97051442551901</v>
      </c>
      <c r="N157" s="78">
        <v>-1.0811687434115101E-3</v>
      </c>
      <c r="O157" s="78">
        <v>0.783728831221566</v>
      </c>
      <c r="P157" s="78">
        <v>1.31829679595278</v>
      </c>
      <c r="Q157" s="83">
        <v>1.44016470123789</v>
      </c>
    </row>
    <row r="158" spans="10:17" ht="14.25">
      <c r="J158" s="78">
        <v>7.6914344406303199</v>
      </c>
      <c r="K158" s="78">
        <v>109.60510546408401</v>
      </c>
      <c r="L158" s="78">
        <v>-44.624763412777703</v>
      </c>
      <c r="M158" s="78">
        <v>184.176429615953</v>
      </c>
      <c r="N158" s="78">
        <v>-1.0811687434115101E-3</v>
      </c>
      <c r="O158" s="78">
        <v>0.78540879121075902</v>
      </c>
      <c r="P158" s="78">
        <v>1.3197723440134901</v>
      </c>
      <c r="Q158" s="83">
        <v>1.43339439847266</v>
      </c>
    </row>
    <row r="159" spans="10:17" ht="14.25">
      <c r="J159" s="78">
        <v>7.7384652809687298</v>
      </c>
      <c r="K159" s="78">
        <v>109.545475571786</v>
      </c>
      <c r="L159" s="78">
        <v>-46.919246963335802</v>
      </c>
      <c r="M159" s="78">
        <v>186.47091316651199</v>
      </c>
      <c r="N159" s="78">
        <v>-1.0811687434115101E-3</v>
      </c>
      <c r="O159" s="78">
        <v>0.78498149504210601</v>
      </c>
      <c r="P159" s="78">
        <v>1.3362141652613799</v>
      </c>
      <c r="Q159" s="83">
        <v>1.4239123203522399</v>
      </c>
    </row>
    <row r="160" spans="10:17" ht="14.25">
      <c r="J160" s="78">
        <v>7.7909019650241902</v>
      </c>
      <c r="K160" s="78">
        <v>109.779920473107</v>
      </c>
      <c r="L160" s="78">
        <v>-41.447786188927999</v>
      </c>
      <c r="M160" s="78">
        <v>180.99945239210399</v>
      </c>
      <c r="N160" s="78">
        <v>-1.0811687434115101E-3</v>
      </c>
      <c r="O160" s="78">
        <v>0.786661481442125</v>
      </c>
      <c r="P160" s="78">
        <v>1.29700674536256</v>
      </c>
      <c r="Q160" s="83">
        <v>1.41733788897538</v>
      </c>
    </row>
    <row r="161" spans="10:17" ht="14.25">
      <c r="J161" s="78">
        <v>7.8379328053625903</v>
      </c>
      <c r="K161" s="78">
        <v>109.484962240307</v>
      </c>
      <c r="L161" s="78">
        <v>-43.212773535511197</v>
      </c>
      <c r="M161" s="78">
        <v>182.764439738687</v>
      </c>
      <c r="N161" s="78">
        <v>-1.0811687434115101E-3</v>
      </c>
      <c r="O161" s="78">
        <v>0.78454786832072299</v>
      </c>
      <c r="P161" s="78">
        <v>1.30965430016863</v>
      </c>
      <c r="Q161" s="83">
        <v>1.4050700605020101</v>
      </c>
    </row>
    <row r="162" spans="10:17" ht="14.25">
      <c r="J162" s="78">
        <v>7.8936129956482901</v>
      </c>
      <c r="K162" s="78">
        <v>110.190019561315</v>
      </c>
      <c r="L162" s="78">
        <v>-44.624763412777703</v>
      </c>
      <c r="M162" s="78">
        <v>184.176429615953</v>
      </c>
      <c r="N162" s="78">
        <v>-1.0811687434115101E-3</v>
      </c>
      <c r="O162" s="78">
        <v>0.78960017145827099</v>
      </c>
      <c r="P162" s="78">
        <v>1.3197723440134901</v>
      </c>
      <c r="Q162" s="83">
        <v>1.40409093519692</v>
      </c>
    </row>
    <row r="163" spans="10:17" ht="14.25">
      <c r="J163" s="78">
        <v>7.9411844203584003</v>
      </c>
      <c r="K163" s="78">
        <v>109.542058198321</v>
      </c>
      <c r="L163" s="78">
        <v>-39.4768836519102</v>
      </c>
      <c r="M163" s="78">
        <v>179.028549855086</v>
      </c>
      <c r="N163" s="78">
        <v>-1.0811687434115101E-3</v>
      </c>
      <c r="O163" s="78">
        <v>0.78495700681091896</v>
      </c>
      <c r="P163" s="78">
        <v>1.2828836424957799</v>
      </c>
      <c r="Q163" s="83">
        <v>1.38752026569176</v>
      </c>
    </row>
    <row r="164" spans="10:17" ht="14.25">
      <c r="J164" s="78">
        <v>7.9914587669270496</v>
      </c>
      <c r="K164" s="78">
        <v>110.12954429915899</v>
      </c>
      <c r="L164" s="78">
        <v>-43.153940623958398</v>
      </c>
      <c r="M164" s="78">
        <v>182.70560682713401</v>
      </c>
      <c r="N164" s="78">
        <v>-1.0811687434115101E-3</v>
      </c>
      <c r="O164" s="78">
        <v>0.78916681753423101</v>
      </c>
      <c r="P164" s="78">
        <v>1.30923271500843</v>
      </c>
      <c r="Q164" s="83">
        <v>1.38614278694281</v>
      </c>
    </row>
    <row r="165" spans="10:17" ht="14.25">
      <c r="J165" s="78">
        <v>8.0406519447522804</v>
      </c>
      <c r="K165" s="78">
        <v>110.069888231113</v>
      </c>
      <c r="L165" s="78">
        <v>-46.1250026573734</v>
      </c>
      <c r="M165" s="78">
        <v>185.676668860549</v>
      </c>
      <c r="N165" s="78">
        <v>-1.0811687434115101E-3</v>
      </c>
      <c r="O165" s="78">
        <v>0.78873933379526995</v>
      </c>
      <c r="P165" s="78">
        <v>1.33052276559865</v>
      </c>
      <c r="Q165" s="83">
        <v>1.3769203537466601</v>
      </c>
    </row>
    <row r="166" spans="10:17" ht="14.25">
      <c r="J166" s="78">
        <v>8.0930886288077399</v>
      </c>
      <c r="K166" s="78">
        <v>110.74559116632</v>
      </c>
      <c r="L166" s="78">
        <v>-45.3013418956346</v>
      </c>
      <c r="M166" s="78">
        <v>184.85300809880999</v>
      </c>
      <c r="N166" s="78">
        <v>-1.0811687434115101E-3</v>
      </c>
      <c r="O166" s="78">
        <v>0.79358128913404502</v>
      </c>
      <c r="P166" s="78">
        <v>1.3246205733558201</v>
      </c>
      <c r="Q166" s="83">
        <v>1.37634815637548</v>
      </c>
    </row>
    <row r="167" spans="10:17" ht="14.25">
      <c r="J167" s="78">
        <v>8.1417412222612704</v>
      </c>
      <c r="K167" s="78">
        <v>110.332950159379</v>
      </c>
      <c r="L167" s="78">
        <v>-43.683436827933399</v>
      </c>
      <c r="M167" s="78">
        <v>183.23510303110899</v>
      </c>
      <c r="N167" s="78">
        <v>-1.0811687434115101E-3</v>
      </c>
      <c r="O167" s="78">
        <v>0.79062438422443304</v>
      </c>
      <c r="P167" s="78">
        <v>1.31302698145025</v>
      </c>
      <c r="Q167" s="83">
        <v>1.3630552986141899</v>
      </c>
    </row>
    <row r="168" spans="10:17" ht="14.25">
      <c r="J168" s="78">
        <v>8.1925561532016093</v>
      </c>
      <c r="K168" s="78">
        <v>110.449771114431</v>
      </c>
      <c r="L168" s="78">
        <v>-41.712534290915499</v>
      </c>
      <c r="M168" s="78">
        <v>181.264200494091</v>
      </c>
      <c r="N168" s="78">
        <v>-1.0811687434115101E-3</v>
      </c>
      <c r="O168" s="78">
        <v>0.79146150038527596</v>
      </c>
      <c r="P168" s="78">
        <v>1.2989038785834699</v>
      </c>
      <c r="Q168" s="83">
        <v>1.35602678830739</v>
      </c>
    </row>
    <row r="169" spans="10:17" ht="14.25">
      <c r="J169" s="78">
        <v>8.2428304997702497</v>
      </c>
      <c r="K169" s="78">
        <v>110.68426867619699</v>
      </c>
      <c r="L169" s="78">
        <v>-42.859776066194598</v>
      </c>
      <c r="M169" s="78">
        <v>182.41144226937001</v>
      </c>
      <c r="N169" s="78">
        <v>-1.0811687434115101E-3</v>
      </c>
      <c r="O169" s="78">
        <v>0.79314186413976395</v>
      </c>
      <c r="P169" s="78">
        <v>1.30712478920742</v>
      </c>
      <c r="Q169" s="83">
        <v>1.3506010301850599</v>
      </c>
    </row>
    <row r="170" spans="10:17" ht="14.25">
      <c r="J170" s="78">
        <v>8.2936454307105993</v>
      </c>
      <c r="K170" s="78">
        <v>111.330589465142</v>
      </c>
      <c r="L170" s="78">
        <v>-42.330279862219598</v>
      </c>
      <c r="M170" s="78">
        <v>181.881946065395</v>
      </c>
      <c r="N170" s="78">
        <v>-1.0811687434115101E-3</v>
      </c>
      <c r="O170" s="78">
        <v>0.79777327275371801</v>
      </c>
      <c r="P170" s="78">
        <v>1.3033305227656</v>
      </c>
      <c r="Q170" s="83">
        <v>1.3501188997135201</v>
      </c>
    </row>
    <row r="171" spans="10:17" ht="14.25">
      <c r="J171" s="78">
        <v>8.3444603616509401</v>
      </c>
      <c r="K171" s="78">
        <v>110.682588024591</v>
      </c>
      <c r="L171" s="78">
        <v>-42.477362141101601</v>
      </c>
      <c r="M171" s="78">
        <v>182.02902834427701</v>
      </c>
      <c r="N171" s="78">
        <v>-1.0811687434115101E-3</v>
      </c>
      <c r="O171" s="78">
        <v>0.793129820918415</v>
      </c>
      <c r="P171" s="78">
        <v>1.3043844856661</v>
      </c>
      <c r="Q171" s="83">
        <v>1.3341314856779301</v>
      </c>
    </row>
    <row r="172" spans="10:17" ht="14.25">
      <c r="J172" s="78">
        <v>8.3931129551044705</v>
      </c>
      <c r="K172" s="78">
        <v>110.62295312913901</v>
      </c>
      <c r="L172" s="78">
        <v>-45.242508984081802</v>
      </c>
      <c r="M172" s="78">
        <v>184.79417518725799</v>
      </c>
      <c r="N172" s="78">
        <v>-1.0811687434115101E-3</v>
      </c>
      <c r="O172" s="78">
        <v>0.79270248889813599</v>
      </c>
      <c r="P172" s="78">
        <v>1.32419898819562</v>
      </c>
      <c r="Q172" s="83">
        <v>1.3256873664684601</v>
      </c>
    </row>
    <row r="173" spans="10:17" ht="14.25">
      <c r="J173" s="78">
        <v>8.4423061329296907</v>
      </c>
      <c r="K173" s="78">
        <v>111.21047305049601</v>
      </c>
      <c r="L173" s="78">
        <v>-47.213411521099701</v>
      </c>
      <c r="M173" s="78">
        <v>186.76507772427499</v>
      </c>
      <c r="N173" s="78">
        <v>-1.0811687434115101E-3</v>
      </c>
      <c r="O173" s="78">
        <v>0.79691254197267902</v>
      </c>
      <c r="P173" s="78">
        <v>1.3383220910623901</v>
      </c>
      <c r="Q173" s="83">
        <v>1.3249218431479399</v>
      </c>
    </row>
    <row r="174" spans="10:17" ht="14.25">
      <c r="J174" s="78">
        <v>8.4947428169851609</v>
      </c>
      <c r="K174" s="78">
        <v>111.20961238576101</v>
      </c>
      <c r="L174" s="78">
        <v>-45.5660899976221</v>
      </c>
      <c r="M174" s="78">
        <v>185.117756200798</v>
      </c>
      <c r="N174" s="78">
        <v>-1.0811687434115101E-3</v>
      </c>
      <c r="O174" s="78">
        <v>0.79690637461719205</v>
      </c>
      <c r="P174" s="78">
        <v>1.32651770657673</v>
      </c>
      <c r="Q174" s="83">
        <v>1.31673318151811</v>
      </c>
    </row>
    <row r="175" spans="10:17" ht="14.25">
      <c r="J175" s="78">
        <v>8.5450171635537995</v>
      </c>
      <c r="K175" s="78">
        <v>111.532370050355</v>
      </c>
      <c r="L175" s="78">
        <v>-44.007017841473598</v>
      </c>
      <c r="M175" s="78">
        <v>183.558684044649</v>
      </c>
      <c r="N175" s="78">
        <v>-1.0811687434115101E-3</v>
      </c>
      <c r="O175" s="78">
        <v>0.79921919304046996</v>
      </c>
      <c r="P175" s="78">
        <v>1.31534569983137</v>
      </c>
      <c r="Q175" s="83">
        <v>1.3127633669235399</v>
      </c>
    </row>
    <row r="176" spans="10:17" ht="14.25">
      <c r="J176" s="78">
        <v>8.5958320944941509</v>
      </c>
      <c r="K176" s="78">
        <v>110.972627003402</v>
      </c>
      <c r="L176" s="78">
        <v>-41.447786188927999</v>
      </c>
      <c r="M176" s="78">
        <v>180.99945239210399</v>
      </c>
      <c r="N176" s="78">
        <v>-1.0811687434115101E-3</v>
      </c>
      <c r="O176" s="78">
        <v>0.79520818362595103</v>
      </c>
      <c r="P176" s="78">
        <v>1.29700674536256</v>
      </c>
      <c r="Q176" s="83">
        <v>1.29849106807244</v>
      </c>
    </row>
    <row r="177" spans="10:17" ht="14.25">
      <c r="J177" s="78">
        <v>8.6450252723193799</v>
      </c>
      <c r="K177" s="78">
        <v>110.854159033058</v>
      </c>
      <c r="L177" s="78">
        <v>-41.300703910046103</v>
      </c>
      <c r="M177" s="78">
        <v>180.85237011322201</v>
      </c>
      <c r="N177" s="78">
        <v>-1.0811687434115101E-3</v>
      </c>
      <c r="O177" s="78">
        <v>0.794359265275008</v>
      </c>
      <c r="P177" s="78">
        <v>1.29595278246206</v>
      </c>
      <c r="Q177" s="83">
        <v>1.2897318456681901</v>
      </c>
    </row>
    <row r="178" spans="10:17" ht="14.25">
      <c r="J178" s="78">
        <v>8.6952996188880096</v>
      </c>
      <c r="K178" s="78">
        <v>111.20633849236999</v>
      </c>
      <c r="L178" s="78">
        <v>-44.624763412777703</v>
      </c>
      <c r="M178" s="78">
        <v>184.176429615953</v>
      </c>
      <c r="N178" s="78">
        <v>-1.0811687434115101E-3</v>
      </c>
      <c r="O178" s="78">
        <v>0.79688291453620397</v>
      </c>
      <c r="P178" s="78">
        <v>1.3197723440134901</v>
      </c>
      <c r="Q178" s="83">
        <v>1.28632512236286</v>
      </c>
    </row>
    <row r="179" spans="10:17" ht="14.25">
      <c r="J179" s="78">
        <v>8.7477363029434798</v>
      </c>
      <c r="K179" s="78">
        <v>111.646734038715</v>
      </c>
      <c r="L179" s="78">
        <v>-44.624763412777703</v>
      </c>
      <c r="M179" s="78">
        <v>184.176429615953</v>
      </c>
      <c r="N179" s="78">
        <v>-1.0811687434115101E-3</v>
      </c>
      <c r="O179" s="78">
        <v>0.80003870305759694</v>
      </c>
      <c r="P179" s="78">
        <v>1.3197723440134901</v>
      </c>
      <c r="Q179" s="83">
        <v>1.2836488792082099</v>
      </c>
    </row>
    <row r="180" spans="10:17" ht="14.25">
      <c r="J180" s="78">
        <v>8.7947671432818897</v>
      </c>
      <c r="K180" s="78">
        <v>111.881303809367</v>
      </c>
      <c r="L180" s="78">
        <v>-42.859776066194598</v>
      </c>
      <c r="M180" s="78">
        <v>182.41144226937001</v>
      </c>
      <c r="N180" s="78">
        <v>-5.4058437170575405E-4</v>
      </c>
      <c r="O180" s="78">
        <v>0.80171958424686096</v>
      </c>
      <c r="P180" s="78">
        <v>1.30712478920742</v>
      </c>
      <c r="Q180" s="83">
        <v>1.2794515982771699</v>
      </c>
    </row>
    <row r="181" spans="10:17" ht="14.25">
      <c r="J181" s="78">
        <v>8.8472038273373492</v>
      </c>
      <c r="K181" s="78">
        <v>111.88045620474099</v>
      </c>
      <c r="L181" s="78">
        <v>-43.3304393586168</v>
      </c>
      <c r="M181" s="78">
        <v>182.882105561793</v>
      </c>
      <c r="N181" s="78">
        <v>-1.0811687434115101E-3</v>
      </c>
      <c r="O181" s="78">
        <v>0.80171351047756301</v>
      </c>
      <c r="P181" s="78">
        <v>1.31049747048904</v>
      </c>
      <c r="Q181" s="83">
        <v>1.27185880839726</v>
      </c>
    </row>
    <row r="182" spans="10:17" ht="14.25">
      <c r="J182" s="78">
        <v>8.8980187582777006</v>
      </c>
      <c r="K182" s="78">
        <v>111.93846958002599</v>
      </c>
      <c r="L182" s="78">
        <v>-40.830040617623901</v>
      </c>
      <c r="M182" s="78">
        <v>180.38170682079999</v>
      </c>
      <c r="N182" s="78">
        <v>-1.0811687434115101E-3</v>
      </c>
      <c r="O182" s="78">
        <v>0.80212922300084299</v>
      </c>
      <c r="P182" s="78">
        <v>1.2925801011804401</v>
      </c>
      <c r="Q182" s="83">
        <v>1.2652474400034399</v>
      </c>
    </row>
    <row r="183" spans="10:17" ht="14.25">
      <c r="J183" s="78">
        <v>8.9466713517312204</v>
      </c>
      <c r="K183" s="78">
        <v>111.76118789283299</v>
      </c>
      <c r="L183" s="78">
        <v>-42.5361950526543</v>
      </c>
      <c r="M183" s="78">
        <v>182.08786125583001</v>
      </c>
      <c r="N183" s="78">
        <v>-1.0811687434115101E-3</v>
      </c>
      <c r="O183" s="78">
        <v>0.80085885703520199</v>
      </c>
      <c r="P183" s="78">
        <v>1.3048060708263101</v>
      </c>
      <c r="Q183" s="83">
        <v>1.25638540238981</v>
      </c>
    </row>
    <row r="184" spans="10:17" ht="14.25">
      <c r="J184" s="78">
        <v>8.9958645295564494</v>
      </c>
      <c r="K184" s="78">
        <v>111.760397941486</v>
      </c>
      <c r="L184" s="78">
        <v>-42.859776066194598</v>
      </c>
      <c r="M184" s="78">
        <v>182.41144226937001</v>
      </c>
      <c r="N184" s="78">
        <v>-1.0811687434115101E-3</v>
      </c>
      <c r="O184" s="78">
        <v>0.80085319639804198</v>
      </c>
      <c r="P184" s="78">
        <v>1.30712478920742</v>
      </c>
      <c r="Q184" s="83">
        <v>1.2495061763356301</v>
      </c>
    </row>
    <row r="185" spans="10:17" ht="14.25">
      <c r="J185" s="78">
        <v>9.0466794604968008</v>
      </c>
      <c r="K185" s="78">
        <v>111.58308500867599</v>
      </c>
      <c r="L185" s="78">
        <v>-40.977122896505897</v>
      </c>
      <c r="M185" s="78">
        <v>180.528789099682</v>
      </c>
      <c r="N185" s="78">
        <v>-1.0811687434115101E-3</v>
      </c>
      <c r="O185" s="78">
        <v>0.79958260653240898</v>
      </c>
      <c r="P185" s="78">
        <v>1.2936340640809401</v>
      </c>
      <c r="Q185" s="83">
        <v>1.2405277590394601</v>
      </c>
    </row>
    <row r="186" spans="10:17" ht="14.25">
      <c r="J186" s="78">
        <v>9.0969538070654306</v>
      </c>
      <c r="K186" s="78">
        <v>111.758780002517</v>
      </c>
      <c r="L186" s="78">
        <v>-41.447786188927999</v>
      </c>
      <c r="M186" s="78">
        <v>180.99945239210399</v>
      </c>
      <c r="N186" s="78">
        <v>-1.0811687434115101E-3</v>
      </c>
      <c r="O186" s="78">
        <v>0.80084160256320402</v>
      </c>
      <c r="P186" s="78">
        <v>1.29700674536256</v>
      </c>
      <c r="Q186" s="83">
        <v>1.2356033388377099</v>
      </c>
    </row>
    <row r="187" spans="10:17" ht="14.25">
      <c r="J187" s="78">
        <v>9.1477687380057802</v>
      </c>
      <c r="K187" s="78">
        <v>112.228632726706</v>
      </c>
      <c r="L187" s="78">
        <v>-42.124364671784903</v>
      </c>
      <c r="M187" s="78">
        <v>181.67603087496099</v>
      </c>
      <c r="N187" s="78">
        <v>-1.0811687434115101E-3</v>
      </c>
      <c r="O187" s="78">
        <v>0.80420847547108798</v>
      </c>
      <c r="P187" s="78">
        <v>1.30185497470489</v>
      </c>
      <c r="Q187" s="83">
        <v>1.2338759420958101</v>
      </c>
    </row>
    <row r="188" spans="10:17" ht="14.25">
      <c r="J188" s="78">
        <v>9.2002054220612504</v>
      </c>
      <c r="K188" s="78">
        <v>112.22779820222</v>
      </c>
      <c r="L188" s="78">
        <v>-42.859776066194598</v>
      </c>
      <c r="M188" s="78">
        <v>182.41144226937001</v>
      </c>
      <c r="N188" s="78">
        <v>-1.62175311511786E-3</v>
      </c>
      <c r="O188" s="78">
        <v>0.80420249543151501</v>
      </c>
      <c r="P188" s="78">
        <v>1.30712478920742</v>
      </c>
      <c r="Q188" s="83">
        <v>1.22683438025931</v>
      </c>
    </row>
    <row r="189" spans="10:17" ht="14.25">
      <c r="J189" s="78">
        <v>9.2472362623996496</v>
      </c>
      <c r="K189" s="78">
        <v>112.521215921804</v>
      </c>
      <c r="L189" s="78">
        <v>-41.1242051753878</v>
      </c>
      <c r="M189" s="78">
        <v>180.67587137856401</v>
      </c>
      <c r="N189" s="78">
        <v>-1.0811687434115101E-3</v>
      </c>
      <c r="O189" s="78">
        <v>0.80630506953591097</v>
      </c>
      <c r="P189" s="78">
        <v>1.29468802698145</v>
      </c>
      <c r="Q189" s="83">
        <v>1.22376781214138</v>
      </c>
    </row>
    <row r="190" spans="10:17" ht="14.25">
      <c r="J190" s="78">
        <v>9.2996729464551198</v>
      </c>
      <c r="K190" s="78">
        <v>112.226220525229</v>
      </c>
      <c r="L190" s="78">
        <v>-41.241870998493297</v>
      </c>
      <c r="M190" s="78">
        <v>180.79353720166901</v>
      </c>
      <c r="N190" s="78">
        <v>-1.0811687434115101E-3</v>
      </c>
      <c r="O190" s="78">
        <v>0.80419119010615303</v>
      </c>
      <c r="P190" s="78">
        <v>1.2955311973018599</v>
      </c>
      <c r="Q190" s="83">
        <v>1.21369542934691</v>
      </c>
    </row>
    <row r="191" spans="10:17" ht="14.25">
      <c r="J191" s="78">
        <v>9.3504878773954605</v>
      </c>
      <c r="K191" s="78">
        <v>112.460748882456</v>
      </c>
      <c r="L191" s="78">
        <v>-44.683596324330502</v>
      </c>
      <c r="M191" s="78">
        <v>184.23526252750599</v>
      </c>
      <c r="N191" s="78">
        <v>-1.0811687434115101E-3</v>
      </c>
      <c r="O191" s="78">
        <v>0.80587177453490499</v>
      </c>
      <c r="P191" s="78">
        <v>1.3201939291736899</v>
      </c>
      <c r="Q191" s="83">
        <v>1.2096078336831</v>
      </c>
    </row>
    <row r="192" spans="10:17" ht="14.25">
      <c r="J192" s="78">
        <v>9.3991404708489892</v>
      </c>
      <c r="K192" s="78">
        <v>112.34231566272599</v>
      </c>
      <c r="L192" s="78">
        <v>-41.859616569797403</v>
      </c>
      <c r="M192" s="78">
        <v>181.41128277297301</v>
      </c>
      <c r="N192" s="78">
        <v>-1.0811687434115101E-3</v>
      </c>
      <c r="O192" s="78">
        <v>0.80502310520008202</v>
      </c>
      <c r="P192" s="78">
        <v>1.2999578414839801</v>
      </c>
      <c r="Q192" s="83">
        <v>1.2020865203925299</v>
      </c>
    </row>
    <row r="193" spans="10:17" ht="14.25">
      <c r="J193" s="78">
        <v>9.4499554017893406</v>
      </c>
      <c r="K193" s="78">
        <v>112.576847591638</v>
      </c>
      <c r="L193" s="78">
        <v>-42.742110243089002</v>
      </c>
      <c r="M193" s="78">
        <v>182.29377644626501</v>
      </c>
      <c r="N193" s="78">
        <v>-1.0811687434115101E-3</v>
      </c>
      <c r="O193" s="78">
        <v>0.80670371522283102</v>
      </c>
      <c r="P193" s="78">
        <v>1.3062816188870201</v>
      </c>
      <c r="Q193" s="83">
        <v>1.19810441158599</v>
      </c>
    </row>
    <row r="194" spans="10:17" ht="14.25">
      <c r="J194" s="78">
        <v>9.5002297483579703</v>
      </c>
      <c r="K194" s="78">
        <v>112.723140456504</v>
      </c>
      <c r="L194" s="78">
        <v>-43.948184929920899</v>
      </c>
      <c r="M194" s="78">
        <v>183.499851133097</v>
      </c>
      <c r="N194" s="78">
        <v>-1.0811687434115101E-3</v>
      </c>
      <c r="O194" s="78">
        <v>0.80775202133658497</v>
      </c>
      <c r="P194" s="78">
        <v>1.3149241146711601</v>
      </c>
      <c r="Q194" s="83">
        <v>1.1933040403176201</v>
      </c>
    </row>
    <row r="195" spans="10:17" ht="14.25">
      <c r="J195" s="78">
        <v>9.5494229261831993</v>
      </c>
      <c r="K195" s="78">
        <v>112.457621645993</v>
      </c>
      <c r="L195" s="78">
        <v>-42.948025433523703</v>
      </c>
      <c r="M195" s="78">
        <v>182.499691636699</v>
      </c>
      <c r="N195" s="78">
        <v>-1.0811687434115101E-3</v>
      </c>
      <c r="O195" s="78">
        <v>0.805849365368834</v>
      </c>
      <c r="P195" s="78">
        <v>1.3077571669477199</v>
      </c>
      <c r="Q195" s="83">
        <v>1.18437634912989</v>
      </c>
    </row>
    <row r="196" spans="10:17" ht="14.25">
      <c r="J196" s="78">
        <v>9.6018596102386695</v>
      </c>
      <c r="K196" s="78">
        <v>112.515634915974</v>
      </c>
      <c r="L196" s="78">
        <v>-44.007017841473598</v>
      </c>
      <c r="M196" s="78">
        <v>183.558684044649</v>
      </c>
      <c r="N196" s="78">
        <v>-1.0811687434115101E-3</v>
      </c>
      <c r="O196" s="78">
        <v>0.80626507713752904</v>
      </c>
      <c r="P196" s="78">
        <v>1.31534569983137</v>
      </c>
      <c r="Q196" s="83">
        <v>1.1785125431892201</v>
      </c>
    </row>
    <row r="197" spans="10:17" ht="14.25">
      <c r="J197" s="78">
        <v>9.6488904505770705</v>
      </c>
      <c r="K197" s="78">
        <v>112.45606851483601</v>
      </c>
      <c r="L197" s="78">
        <v>-40.977122896505897</v>
      </c>
      <c r="M197" s="78">
        <v>180.528789099682</v>
      </c>
      <c r="N197" s="78">
        <v>-1.0811687434115101E-3</v>
      </c>
      <c r="O197" s="78">
        <v>0.80583823593412895</v>
      </c>
      <c r="P197" s="78">
        <v>1.2936340640809401</v>
      </c>
      <c r="Q197" s="83">
        <v>1.1721508712763999</v>
      </c>
    </row>
    <row r="198" spans="10:17" ht="14.25">
      <c r="J198" s="78">
        <v>9.7013271346325407</v>
      </c>
      <c r="K198" s="78">
        <v>112.39641964738701</v>
      </c>
      <c r="L198" s="78">
        <v>-41.800783658244697</v>
      </c>
      <c r="M198" s="78">
        <v>181.35244986142001</v>
      </c>
      <c r="N198" s="78">
        <v>-1.0811687434115101E-3</v>
      </c>
      <c r="O198" s="78">
        <v>0.80541080379324603</v>
      </c>
      <c r="P198" s="78">
        <v>1.29953625632378</v>
      </c>
      <c r="Q198" s="83">
        <v>1.1652004210223601</v>
      </c>
    </row>
    <row r="199" spans="10:17" ht="14.25">
      <c r="J199" s="78">
        <v>9.7537638186880002</v>
      </c>
      <c r="K199" s="78">
        <v>113.248682851997</v>
      </c>
      <c r="L199" s="78">
        <v>-42.330279862219598</v>
      </c>
      <c r="M199" s="78">
        <v>181.881946065395</v>
      </c>
      <c r="N199" s="78">
        <v>-1.0811687434115101E-3</v>
      </c>
      <c r="O199" s="78">
        <v>0.81151795555859796</v>
      </c>
      <c r="P199" s="78">
        <v>1.3033305227656</v>
      </c>
      <c r="Q199" s="83">
        <v>1.1676740378303101</v>
      </c>
    </row>
    <row r="200" spans="10:17" ht="14.25">
      <c r="J200" s="78">
        <v>9.8024164121415307</v>
      </c>
      <c r="K200" s="78">
        <v>112.45368501405601</v>
      </c>
      <c r="L200" s="78">
        <v>-38.123726686196399</v>
      </c>
      <c r="M200" s="78">
        <v>177.67539288937201</v>
      </c>
      <c r="N200" s="78">
        <v>-1.0811687434115101E-3</v>
      </c>
      <c r="O200" s="78">
        <v>0.80582115623279704</v>
      </c>
      <c r="P200" s="78">
        <v>1.2731871838111299</v>
      </c>
      <c r="Q200" s="83">
        <v>1.15376826722113</v>
      </c>
    </row>
    <row r="201" spans="10:17" ht="14.25">
      <c r="J201" s="78">
        <v>9.8499878368516391</v>
      </c>
      <c r="K201" s="78">
        <v>112.776530858109</v>
      </c>
      <c r="L201" s="78">
        <v>-39.359217828804603</v>
      </c>
      <c r="M201" s="78">
        <v>178.91088403198</v>
      </c>
      <c r="N201" s="78">
        <v>-1.0811687434115101E-3</v>
      </c>
      <c r="O201" s="78">
        <v>0.80813460653286495</v>
      </c>
      <c r="P201" s="78">
        <v>1.28204047217538</v>
      </c>
      <c r="Q201" s="83">
        <v>1.1514736637935801</v>
      </c>
    </row>
    <row r="202" spans="10:17" ht="14.25">
      <c r="J202" s="78">
        <v>9.9018839365353895</v>
      </c>
      <c r="K202" s="78">
        <v>112.893396501976</v>
      </c>
      <c r="L202" s="78">
        <v>-42.948025433523703</v>
      </c>
      <c r="M202" s="78">
        <v>182.499691636699</v>
      </c>
      <c r="N202" s="78">
        <v>-1.0811687434115101E-3</v>
      </c>
      <c r="O202" s="78">
        <v>0.80897204292503999</v>
      </c>
      <c r="P202" s="78">
        <v>1.3077571669477199</v>
      </c>
      <c r="Q202" s="83">
        <v>1.1466189888690099</v>
      </c>
    </row>
    <row r="203" spans="10:17" ht="14.25">
      <c r="J203" s="78">
        <v>9.9543206205908508</v>
      </c>
      <c r="K203" s="78">
        <v>113.304420301383</v>
      </c>
      <c r="L203" s="78">
        <v>-43.212773535511197</v>
      </c>
      <c r="M203" s="78">
        <v>182.764439738687</v>
      </c>
      <c r="N203" s="78">
        <v>-1.0811687434115101E-3</v>
      </c>
      <c r="O203" s="78">
        <v>0.81191735924113795</v>
      </c>
      <c r="P203" s="78">
        <v>1.30965430016863</v>
      </c>
      <c r="Q203" s="83">
        <v>1.14470800785527</v>
      </c>
    </row>
    <row r="204" spans="10:17" ht="14.25">
      <c r="J204" s="78">
        <v>10.003513798416099</v>
      </c>
      <c r="K204" s="78">
        <v>113.42133120109401</v>
      </c>
      <c r="L204" s="78">
        <v>-39.565133019239298</v>
      </c>
      <c r="M204" s="78">
        <v>179.11679922241501</v>
      </c>
      <c r="N204" s="78">
        <v>-1.0811687434115101E-3</v>
      </c>
      <c r="O204" s="78">
        <v>0.81275511992785598</v>
      </c>
      <c r="P204" s="78">
        <v>1.28351602023609</v>
      </c>
      <c r="Q204" s="83">
        <v>1.1402475017254801</v>
      </c>
    </row>
    <row r="205" spans="10:17" ht="14.25">
      <c r="J205" s="78">
        <v>10.0559504824716</v>
      </c>
      <c r="K205" s="78">
        <v>113.597027120088</v>
      </c>
      <c r="L205" s="78">
        <v>-39.682798842344901</v>
      </c>
      <c r="M205" s="78">
        <v>179.23446504552101</v>
      </c>
      <c r="N205" s="78">
        <v>-1.0811687434115101E-3</v>
      </c>
      <c r="O205" s="78">
        <v>0.81401412258812</v>
      </c>
      <c r="P205" s="78">
        <v>1.2843591905564899</v>
      </c>
      <c r="Q205" s="83">
        <v>1.13604887264837</v>
      </c>
    </row>
    <row r="206" spans="10:17" ht="14.25">
      <c r="J206" s="78">
        <v>10.1013595696948</v>
      </c>
      <c r="K206" s="78">
        <v>112.83150561793001</v>
      </c>
      <c r="L206" s="78">
        <v>-41.300703910046103</v>
      </c>
      <c r="M206" s="78">
        <v>180.85237011322201</v>
      </c>
      <c r="N206" s="78">
        <v>-1.0811687434115101E-3</v>
      </c>
      <c r="O206" s="78">
        <v>0.80852854493085102</v>
      </c>
      <c r="P206" s="78">
        <v>1.29595278246206</v>
      </c>
      <c r="Q206" s="83">
        <v>1.1233635413640299</v>
      </c>
    </row>
    <row r="207" spans="10:17" ht="14.25">
      <c r="J207" s="78">
        <v>10.151633916263499</v>
      </c>
      <c r="K207" s="78">
        <v>112.83073934573</v>
      </c>
      <c r="L207" s="78">
        <v>-41.800783658244697</v>
      </c>
      <c r="M207" s="78">
        <v>181.35244986142001</v>
      </c>
      <c r="N207" s="78">
        <v>-1.0811687434115101E-3</v>
      </c>
      <c r="O207" s="78">
        <v>0.80852305397384205</v>
      </c>
      <c r="P207" s="78">
        <v>1.29953625632378</v>
      </c>
      <c r="Q207" s="83">
        <v>1.1177927144717701</v>
      </c>
    </row>
    <row r="208" spans="10:17" ht="14.25">
      <c r="J208" s="78">
        <v>10.202448847203801</v>
      </c>
      <c r="K208" s="78">
        <v>113.241797029873</v>
      </c>
      <c r="L208" s="78">
        <v>-40.977122896505897</v>
      </c>
      <c r="M208" s="78">
        <v>180.528789099682</v>
      </c>
      <c r="N208" s="78">
        <v>-1.0811687434115101E-3</v>
      </c>
      <c r="O208" s="78">
        <v>0.81146861310134699</v>
      </c>
      <c r="P208" s="78">
        <v>1.2936340640809401</v>
      </c>
      <c r="Q208" s="83">
        <v>1.1162543787827399</v>
      </c>
    </row>
    <row r="209" spans="10:17" ht="14.25">
      <c r="J209" s="78">
        <v>10.254885531259299</v>
      </c>
      <c r="K209" s="78">
        <v>113.417500320217</v>
      </c>
      <c r="L209" s="78">
        <v>-41.035955808058603</v>
      </c>
      <c r="M209" s="78">
        <v>180.587622011234</v>
      </c>
      <c r="N209" s="78">
        <v>-1.0811687434115101E-3</v>
      </c>
      <c r="O209" s="78">
        <v>0.81272766858326295</v>
      </c>
      <c r="P209" s="78">
        <v>1.2940556492411499</v>
      </c>
      <c r="Q209" s="83">
        <v>1.1122599559267701</v>
      </c>
    </row>
    <row r="210" spans="10:17" ht="14.25">
      <c r="J210" s="78">
        <v>10.305700462199599</v>
      </c>
      <c r="K210" s="78">
        <v>113.240232596396</v>
      </c>
      <c r="L210" s="78">
        <v>-38.8885545363825</v>
      </c>
      <c r="M210" s="78">
        <v>178.44022073955799</v>
      </c>
      <c r="N210" s="78">
        <v>-1.0811687434115101E-3</v>
      </c>
      <c r="O210" s="78">
        <v>0.81145740267642497</v>
      </c>
      <c r="P210" s="78">
        <v>1.27866779089376</v>
      </c>
      <c r="Q210" s="83">
        <v>1.1050555756420399</v>
      </c>
    </row>
    <row r="211" spans="10:17" ht="14.25">
      <c r="J211" s="78">
        <v>10.354353055653201</v>
      </c>
      <c r="K211" s="78">
        <v>112.88650057071</v>
      </c>
      <c r="L211" s="78">
        <v>-38.211976053525497</v>
      </c>
      <c r="M211" s="78">
        <v>177.76364225670099</v>
      </c>
      <c r="N211" s="78">
        <v>-1.0811687434115101E-3</v>
      </c>
      <c r="O211" s="78">
        <v>0.80892262802764803</v>
      </c>
      <c r="P211" s="78">
        <v>1.2738195615514301</v>
      </c>
      <c r="Q211" s="83">
        <v>1.09644692363309</v>
      </c>
    </row>
    <row r="212" spans="10:17" ht="14.25">
      <c r="J212" s="78">
        <v>10.405167986593501</v>
      </c>
      <c r="K212" s="78">
        <v>113.23873262254899</v>
      </c>
      <c r="L212" s="78">
        <v>-39.418050740357401</v>
      </c>
      <c r="M212" s="78">
        <v>178.969716943533</v>
      </c>
      <c r="N212" s="78">
        <v>-1.0811687434115101E-3</v>
      </c>
      <c r="O212" s="78">
        <v>0.81144665415662698</v>
      </c>
      <c r="P212" s="78">
        <v>1.2824620573355801</v>
      </c>
      <c r="Q212" s="83">
        <v>1.09447745331348</v>
      </c>
    </row>
    <row r="213" spans="10:17" ht="14.25">
      <c r="J213" s="78">
        <v>10.457604670648999</v>
      </c>
      <c r="K213" s="78">
        <v>113.53210924756399</v>
      </c>
      <c r="L213" s="78">
        <v>-38.741472257500497</v>
      </c>
      <c r="M213" s="78">
        <v>178.293138460676</v>
      </c>
      <c r="N213" s="78">
        <v>-1.0811687434115101E-3</v>
      </c>
      <c r="O213" s="78">
        <v>0.81354893378535997</v>
      </c>
      <c r="P213" s="78">
        <v>1.2776138279932501</v>
      </c>
      <c r="Q213" s="83">
        <v>1.09179489771808</v>
      </c>
    </row>
    <row r="214" spans="10:17" ht="14.25">
      <c r="J214" s="78">
        <v>10.5062572641025</v>
      </c>
      <c r="K214" s="78">
        <v>113.296048267457</v>
      </c>
      <c r="L214" s="78">
        <v>-39.006220359487997</v>
      </c>
      <c r="M214" s="78">
        <v>178.55788656266401</v>
      </c>
      <c r="N214" s="78">
        <v>-1.0811687434115101E-3</v>
      </c>
      <c r="O214" s="78">
        <v>0.81185736688021704</v>
      </c>
      <c r="P214" s="78">
        <v>1.27951096121417</v>
      </c>
      <c r="Q214" s="83">
        <v>1.0844921304837201</v>
      </c>
    </row>
    <row r="215" spans="10:17" ht="14.25">
      <c r="J215" s="78">
        <v>10.553828688812599</v>
      </c>
      <c r="K215" s="78">
        <v>112.942339289</v>
      </c>
      <c r="L215" s="78">
        <v>-40.0357963116615</v>
      </c>
      <c r="M215" s="78">
        <v>179.587462514837</v>
      </c>
      <c r="N215" s="78">
        <v>-1.0811687434115101E-3</v>
      </c>
      <c r="O215" s="78">
        <v>0.80932275738338699</v>
      </c>
      <c r="P215" s="78">
        <v>1.28688870151771</v>
      </c>
      <c r="Q215" s="83">
        <v>1.0762523024418</v>
      </c>
    </row>
    <row r="216" spans="10:17" ht="14.25">
      <c r="J216" s="78">
        <v>10.6041030353812</v>
      </c>
      <c r="K216" s="78">
        <v>112.765090356583</v>
      </c>
      <c r="L216" s="78">
        <v>-37.5353975706687</v>
      </c>
      <c r="M216" s="78">
        <v>177.08706377384399</v>
      </c>
      <c r="N216" s="78">
        <v>-1.0811687434115101E-3</v>
      </c>
      <c r="O216" s="78">
        <v>0.80805262613207396</v>
      </c>
      <c r="P216" s="78">
        <v>1.2689713322091101</v>
      </c>
      <c r="Q216" s="83">
        <v>1.0694782476961699</v>
      </c>
    </row>
    <row r="217" spans="10:17" ht="14.25">
      <c r="J217" s="78">
        <v>10.6581614725518</v>
      </c>
      <c r="K217" s="78">
        <v>113.64677935837599</v>
      </c>
      <c r="L217" s="78">
        <v>-39.682798842344901</v>
      </c>
      <c r="M217" s="78">
        <v>179.23446504552101</v>
      </c>
      <c r="N217" s="78">
        <v>-1.0811687434115101E-3</v>
      </c>
      <c r="O217" s="78">
        <v>0.81437063741622295</v>
      </c>
      <c r="P217" s="78">
        <v>1.2843591905564899</v>
      </c>
      <c r="Q217" s="83">
        <v>1.0723262602355801</v>
      </c>
    </row>
    <row r="218" spans="10:17" ht="14.25">
      <c r="J218" s="78">
        <v>10.7057328972619</v>
      </c>
      <c r="K218" s="78">
        <v>113.057743840127</v>
      </c>
      <c r="L218" s="78">
        <v>-38.741472257500497</v>
      </c>
      <c r="M218" s="78">
        <v>178.293138460676</v>
      </c>
      <c r="N218" s="78">
        <v>-1.0811687434115101E-3</v>
      </c>
      <c r="O218" s="78">
        <v>0.81014972387018502</v>
      </c>
      <c r="P218" s="78">
        <v>1.2776138279932501</v>
      </c>
      <c r="Q218" s="83">
        <v>1.0620592714331201</v>
      </c>
    </row>
    <row r="219" spans="10:17" ht="14.25">
      <c r="J219" s="78">
        <v>10.7576289969457</v>
      </c>
      <c r="K219" s="78">
        <v>113.35113960058</v>
      </c>
      <c r="L219" s="78">
        <v>-39.829881121226798</v>
      </c>
      <c r="M219" s="78">
        <v>179.38154732440299</v>
      </c>
      <c r="N219" s="78">
        <v>-1.0811687434115101E-3</v>
      </c>
      <c r="O219" s="78">
        <v>0.81225214061972995</v>
      </c>
      <c r="P219" s="78">
        <v>1.2854131534569999</v>
      </c>
      <c r="Q219" s="83">
        <v>1.0596630967944101</v>
      </c>
    </row>
    <row r="220" spans="10:17" ht="14.25">
      <c r="J220" s="78">
        <v>10.8068221747709</v>
      </c>
      <c r="K220" s="78">
        <v>113.585744248041</v>
      </c>
      <c r="L220" s="78">
        <v>-39.623965930792103</v>
      </c>
      <c r="M220" s="78">
        <v>179.17563213396801</v>
      </c>
      <c r="N220" s="78">
        <v>-5.4058437170575405E-4</v>
      </c>
      <c r="O220" s="78">
        <v>0.81393327172940799</v>
      </c>
      <c r="P220" s="78">
        <v>1.2839376053962901</v>
      </c>
      <c r="Q220" s="83">
        <v>1.05701035300482</v>
      </c>
    </row>
    <row r="221" spans="10:17" ht="14.25">
      <c r="J221" s="78">
        <v>10.859258858826401</v>
      </c>
      <c r="K221" s="78">
        <v>113.702637021313</v>
      </c>
      <c r="L221" s="78">
        <v>-37.329482380233998</v>
      </c>
      <c r="M221" s="78">
        <v>176.88114858341001</v>
      </c>
      <c r="N221" s="78">
        <v>-1.0811687434115101E-3</v>
      </c>
      <c r="O221" s="78">
        <v>0.81477090252559803</v>
      </c>
      <c r="P221" s="78">
        <v>1.2674957841484</v>
      </c>
      <c r="Q221" s="83">
        <v>1.05298274475224</v>
      </c>
    </row>
    <row r="222" spans="10:17" ht="14.25">
      <c r="J222" s="78">
        <v>10.907911452279899</v>
      </c>
      <c r="K222" s="78">
        <v>113.76075440786001</v>
      </c>
      <c r="L222" s="78">
        <v>-37.329482380233998</v>
      </c>
      <c r="M222" s="78">
        <v>176.88114858341001</v>
      </c>
      <c r="N222" s="78">
        <v>-1.0811687434115101E-3</v>
      </c>
      <c r="O222" s="78">
        <v>0.81518736037327999</v>
      </c>
      <c r="P222" s="78">
        <v>1.2674957841484</v>
      </c>
      <c r="Q222" s="83">
        <v>1.04881892265504</v>
      </c>
    </row>
    <row r="223" spans="10:17" ht="14.25">
      <c r="J223" s="78">
        <v>10.955482876990001</v>
      </c>
      <c r="K223" s="78">
        <v>113.40705893142901</v>
      </c>
      <c r="L223" s="78">
        <v>-37.270649468681199</v>
      </c>
      <c r="M223" s="78">
        <v>176.82231567185701</v>
      </c>
      <c r="N223" s="78">
        <v>-1.0811687434115101E-3</v>
      </c>
      <c r="O223" s="78">
        <v>0.81265284762933399</v>
      </c>
      <c r="P223" s="78">
        <v>1.2670741989882</v>
      </c>
      <c r="Q223" s="83">
        <v>1.0410362115674501</v>
      </c>
    </row>
    <row r="224" spans="10:17" ht="14.25">
      <c r="J224" s="78">
        <v>11.0090007297889</v>
      </c>
      <c r="K224" s="78">
        <v>113.465108496478</v>
      </c>
      <c r="L224" s="78">
        <v>-38.947387447935199</v>
      </c>
      <c r="M224" s="78">
        <v>178.49905365111101</v>
      </c>
      <c r="N224" s="78">
        <v>-1.0811687434115101E-3</v>
      </c>
      <c r="O224" s="78">
        <v>0.81306881948139798</v>
      </c>
      <c r="P224" s="78">
        <v>1.2790893760539599</v>
      </c>
      <c r="Q224" s="83">
        <v>1.0365027332392101</v>
      </c>
    </row>
    <row r="225" spans="10:17" ht="14.25">
      <c r="J225" s="78">
        <v>11.0581939076141</v>
      </c>
      <c r="K225" s="78">
        <v>113.64088897058301</v>
      </c>
      <c r="L225" s="78">
        <v>-39.565133019239298</v>
      </c>
      <c r="M225" s="78">
        <v>179.11679922241501</v>
      </c>
      <c r="N225" s="78">
        <v>-1.0811687434115101E-3</v>
      </c>
      <c r="O225" s="78">
        <v>0.81432842804708305</v>
      </c>
      <c r="P225" s="78">
        <v>1.28351602023609</v>
      </c>
      <c r="Q225" s="83">
        <v>1.0334813704252499</v>
      </c>
    </row>
    <row r="226" spans="10:17" ht="14.25">
      <c r="J226" s="78">
        <v>11.1090088385545</v>
      </c>
      <c r="K226" s="78">
        <v>113.581315915106</v>
      </c>
      <c r="L226" s="78">
        <v>-36.182240604954899</v>
      </c>
      <c r="M226" s="78">
        <v>175.733906808131</v>
      </c>
      <c r="N226" s="78">
        <v>-1.0811687434115101E-3</v>
      </c>
      <c r="O226" s="78">
        <v>0.81390153915999197</v>
      </c>
      <c r="P226" s="78">
        <v>1.2592748735244499</v>
      </c>
      <c r="Q226" s="83">
        <v>1.0282177514234301</v>
      </c>
    </row>
    <row r="227" spans="10:17" ht="14.25">
      <c r="J227" s="78">
        <v>11.157661432008</v>
      </c>
      <c r="K227" s="78">
        <v>113.462943153411</v>
      </c>
      <c r="L227" s="78">
        <v>-35.623327945203599</v>
      </c>
      <c r="M227" s="78">
        <v>175.174994148379</v>
      </c>
      <c r="N227" s="78">
        <v>-1.0811687434115101E-3</v>
      </c>
      <c r="O227" s="78">
        <v>0.81305330305564905</v>
      </c>
      <c r="P227" s="78">
        <v>1.2552698145025301</v>
      </c>
      <c r="Q227" s="83">
        <v>1.0226733336448299</v>
      </c>
    </row>
    <row r="228" spans="10:17" ht="14.25">
      <c r="J228" s="78">
        <v>11.2084763629483</v>
      </c>
      <c r="K228" s="78">
        <v>113.63870531582999</v>
      </c>
      <c r="L228" s="78">
        <v>-39.565133019239298</v>
      </c>
      <c r="M228" s="78">
        <v>179.11679922241501</v>
      </c>
      <c r="N228" s="78">
        <v>-1.0811687434115101E-3</v>
      </c>
      <c r="O228" s="78">
        <v>0.81431278040336397</v>
      </c>
      <c r="P228" s="78">
        <v>1.28351602023609</v>
      </c>
      <c r="Q228" s="83">
        <v>1.0196050434091</v>
      </c>
    </row>
    <row r="229" spans="10:17" ht="14.25">
      <c r="J229" s="78">
        <v>11.259291293888699</v>
      </c>
      <c r="K229" s="78">
        <v>113.961551581796</v>
      </c>
      <c r="L229" s="78">
        <v>-40.771207706071202</v>
      </c>
      <c r="M229" s="78">
        <v>180.32287390924699</v>
      </c>
      <c r="N229" s="78">
        <v>-1.0811687434115101E-3</v>
      </c>
      <c r="O229" s="78">
        <v>0.81662623372677901</v>
      </c>
      <c r="P229" s="78">
        <v>1.29215851602024</v>
      </c>
      <c r="Q229" s="83">
        <v>1.0178707838752701</v>
      </c>
    </row>
    <row r="230" spans="10:17" ht="14.25">
      <c r="J230" s="78">
        <v>11.3111873935724</v>
      </c>
      <c r="K230" s="78">
        <v>113.754887894172</v>
      </c>
      <c r="L230" s="78">
        <v>-37.8001456726562</v>
      </c>
      <c r="M230" s="78">
        <v>177.351811875832</v>
      </c>
      <c r="N230" s="78">
        <v>-5.4058437170575405E-4</v>
      </c>
      <c r="O230" s="78">
        <v>0.81514532208131496</v>
      </c>
      <c r="P230" s="78">
        <v>1.27086846543002</v>
      </c>
      <c r="Q230" s="83">
        <v>1.0113736859252</v>
      </c>
    </row>
    <row r="231" spans="10:17" ht="14.25">
      <c r="J231" s="78">
        <v>11.3603805713977</v>
      </c>
      <c r="K231" s="78">
        <v>113.695347226693</v>
      </c>
      <c r="L231" s="78">
        <v>-35.623327945203599</v>
      </c>
      <c r="M231" s="78">
        <v>175.174994148379</v>
      </c>
      <c r="N231" s="78">
        <v>-1.0811687434115101E-3</v>
      </c>
      <c r="O231" s="78">
        <v>0.81471866528030101</v>
      </c>
      <c r="P231" s="78">
        <v>1.2552698145025301</v>
      </c>
      <c r="Q231" s="83">
        <v>1.0064700867916001</v>
      </c>
    </row>
    <row r="232" spans="10:17" ht="14.25">
      <c r="J232" s="78">
        <v>11.411195502338</v>
      </c>
      <c r="K232" s="78">
        <v>113.45928628749201</v>
      </c>
      <c r="L232" s="78">
        <v>-37.8001456726562</v>
      </c>
      <c r="M232" s="78">
        <v>177.351811875832</v>
      </c>
      <c r="N232" s="78">
        <v>-1.0811687434115101E-3</v>
      </c>
      <c r="O232" s="78">
        <v>0.81302709866827805</v>
      </c>
      <c r="P232" s="78">
        <v>1.27086846543002</v>
      </c>
      <c r="Q232" s="83">
        <v>0.999919519687679</v>
      </c>
    </row>
    <row r="233" spans="10:17" ht="14.25">
      <c r="J233" s="78">
        <v>11.461469848906701</v>
      </c>
      <c r="K233" s="78">
        <v>113.6938981948</v>
      </c>
      <c r="L233" s="78">
        <v>-37.947227951538103</v>
      </c>
      <c r="M233" s="78">
        <v>177.49889415471401</v>
      </c>
      <c r="N233" s="78">
        <v>-1.0811687434115101E-3</v>
      </c>
      <c r="O233" s="78">
        <v>0.81470828180059895</v>
      </c>
      <c r="P233" s="78">
        <v>1.2719224283305199</v>
      </c>
      <c r="Q233" s="83">
        <v>0.99758045584193</v>
      </c>
    </row>
    <row r="234" spans="10:17" ht="14.25">
      <c r="J234" s="78">
        <v>11.510663026731899</v>
      </c>
      <c r="K234" s="78">
        <v>113.516696928342</v>
      </c>
      <c r="L234" s="78">
        <v>-37.594230482221398</v>
      </c>
      <c r="M234" s="78">
        <v>177.14589668539699</v>
      </c>
      <c r="N234" s="78">
        <v>-1.0811687434115101E-3</v>
      </c>
      <c r="O234" s="78">
        <v>0.81343849211424701</v>
      </c>
      <c r="P234" s="78">
        <v>1.2693929173693099</v>
      </c>
      <c r="Q234" s="83">
        <v>0.99177763811979902</v>
      </c>
    </row>
    <row r="235" spans="10:17" ht="14.25">
      <c r="J235" s="78">
        <v>11.5630997107874</v>
      </c>
      <c r="K235" s="78">
        <v>113.69244869332201</v>
      </c>
      <c r="L235" s="78">
        <v>-37.5353975706687</v>
      </c>
      <c r="M235" s="78">
        <v>177.08706377384399</v>
      </c>
      <c r="N235" s="78">
        <v>-1.0811687434115101E-3</v>
      </c>
      <c r="O235" s="78">
        <v>0.81469789495594402</v>
      </c>
      <c r="P235" s="78">
        <v>1.2689713322091101</v>
      </c>
      <c r="Q235" s="83">
        <v>0.98880003219867496</v>
      </c>
    </row>
    <row r="236" spans="10:17" ht="14.25">
      <c r="J236" s="78">
        <v>11.610130551125801</v>
      </c>
      <c r="K236" s="78">
        <v>113.397615825917</v>
      </c>
      <c r="L236" s="78">
        <v>-33.946589965949599</v>
      </c>
      <c r="M236" s="78">
        <v>173.498256169125</v>
      </c>
      <c r="N236" s="78">
        <v>-1.0811687434115101E-3</v>
      </c>
      <c r="O236" s="78">
        <v>0.81258518017849701</v>
      </c>
      <c r="P236" s="78">
        <v>1.2432546374367599</v>
      </c>
      <c r="Q236" s="83">
        <v>0.98225511154969403</v>
      </c>
    </row>
    <row r="237" spans="10:17" ht="14.25">
      <c r="J237" s="78">
        <v>11.6625672351812</v>
      </c>
      <c r="K237" s="78">
        <v>113.95578520166499</v>
      </c>
      <c r="L237" s="78">
        <v>-33.740674775514798</v>
      </c>
      <c r="M237" s="78">
        <v>173.29234097869099</v>
      </c>
      <c r="N237" s="78">
        <v>-1.0811687434115101E-3</v>
      </c>
      <c r="O237" s="78">
        <v>0.81658491297233504</v>
      </c>
      <c r="P237" s="78">
        <v>1.2417790893760501</v>
      </c>
      <c r="Q237" s="83">
        <v>0.98262473313828902</v>
      </c>
    </row>
    <row r="238" spans="10:17" ht="14.25">
      <c r="J238" s="78">
        <v>11.7112198286348</v>
      </c>
      <c r="K238" s="78">
        <v>113.749182104005</v>
      </c>
      <c r="L238" s="78">
        <v>-35.917492502967399</v>
      </c>
      <c r="M238" s="78">
        <v>175.46915870614299</v>
      </c>
      <c r="N238" s="78">
        <v>-1.0811687434115101E-3</v>
      </c>
      <c r="O238" s="78">
        <v>0.81510443550273204</v>
      </c>
      <c r="P238" s="78">
        <v>1.25737774030354</v>
      </c>
      <c r="Q238" s="83">
        <v>0.97677841205247995</v>
      </c>
    </row>
    <row r="239" spans="10:17" ht="14.25">
      <c r="J239" s="78">
        <v>11.7620347595751</v>
      </c>
      <c r="K239" s="78">
        <v>113.689632497416</v>
      </c>
      <c r="L239" s="78">
        <v>-36.9764849109173</v>
      </c>
      <c r="M239" s="78">
        <v>176.52815111409299</v>
      </c>
      <c r="N239" s="78">
        <v>-1.0811687434115101E-3</v>
      </c>
      <c r="O239" s="78">
        <v>0.81467771464579297</v>
      </c>
      <c r="P239" s="78">
        <v>1.26496627318718</v>
      </c>
      <c r="Q239" s="83">
        <v>0.97205219848928903</v>
      </c>
    </row>
    <row r="240" spans="10:17" ht="14.25">
      <c r="J240" s="78">
        <v>11.812849690515399</v>
      </c>
      <c r="K240" s="78">
        <v>113.953665729032</v>
      </c>
      <c r="L240" s="78">
        <v>-36.388155795389601</v>
      </c>
      <c r="M240" s="78">
        <v>175.93982199856501</v>
      </c>
      <c r="N240" s="78">
        <v>-1.0811687434115101E-3</v>
      </c>
      <c r="O240" s="78">
        <v>0.81656972524516003</v>
      </c>
      <c r="P240" s="78">
        <v>1.2607504215851599</v>
      </c>
      <c r="Q240" s="83">
        <v>0.97010589063153996</v>
      </c>
    </row>
    <row r="241" spans="10:17" ht="14.25">
      <c r="J241" s="78">
        <v>11.866367543314301</v>
      </c>
      <c r="K241" s="78">
        <v>114.423578098894</v>
      </c>
      <c r="L241" s="78">
        <v>-36.388155795389601</v>
      </c>
      <c r="M241" s="78">
        <v>175.93982199856501</v>
      </c>
      <c r="N241" s="78">
        <v>-1.62175311511786E-3</v>
      </c>
      <c r="O241" s="78">
        <v>0.81993702556229098</v>
      </c>
      <c r="P241" s="78">
        <v>1.2607504215851599</v>
      </c>
      <c r="Q241" s="83">
        <v>0.96969070483437503</v>
      </c>
    </row>
    <row r="242" spans="10:17" ht="14.25">
      <c r="J242" s="78">
        <v>11.9139389680244</v>
      </c>
      <c r="K242" s="78">
        <v>114.30524648817899</v>
      </c>
      <c r="L242" s="78">
        <v>-34.417253258371801</v>
      </c>
      <c r="M242" s="78">
        <v>173.96891946154801</v>
      </c>
      <c r="N242" s="78">
        <v>-1.0811687434115101E-3</v>
      </c>
      <c r="O242" s="78">
        <v>0.819089084337839</v>
      </c>
      <c r="P242" s="78">
        <v>1.2466273187183801</v>
      </c>
      <c r="Q242" s="83">
        <v>0.96482558595268897</v>
      </c>
    </row>
    <row r="243" spans="10:17" ht="14.25">
      <c r="J243" s="78">
        <v>11.964753898964799</v>
      </c>
      <c r="K243" s="78">
        <v>113.833873779969</v>
      </c>
      <c r="L243" s="78">
        <v>-33.122929204210799</v>
      </c>
      <c r="M243" s="78">
        <v>172.67459540738699</v>
      </c>
      <c r="N243" s="78">
        <v>-1.0811687434115101E-3</v>
      </c>
      <c r="O243" s="78">
        <v>0.81571131952116105</v>
      </c>
      <c r="P243" s="78">
        <v>1.23735244519393</v>
      </c>
      <c r="Q243" s="83">
        <v>0.95678824417761299</v>
      </c>
    </row>
    <row r="244" spans="10:17" ht="14.25">
      <c r="J244" s="78">
        <v>12.015028245533401</v>
      </c>
      <c r="K244" s="78">
        <v>113.686091427927</v>
      </c>
      <c r="L244" s="78">
        <v>-34.946749462346702</v>
      </c>
      <c r="M244" s="78">
        <v>174.498415665522</v>
      </c>
      <c r="N244" s="78">
        <v>-1.0811687434115101E-3</v>
      </c>
      <c r="O244" s="78">
        <v>0.81465234003304399</v>
      </c>
      <c r="P244" s="78">
        <v>1.2504215851602001</v>
      </c>
      <c r="Q244" s="83">
        <v>0.95155478673583405</v>
      </c>
    </row>
    <row r="245" spans="10:17" ht="14.25">
      <c r="J245" s="78">
        <v>12.064221423358701</v>
      </c>
      <c r="K245" s="78">
        <v>114.126654975598</v>
      </c>
      <c r="L245" s="78">
        <v>-38.8885545363825</v>
      </c>
      <c r="M245" s="78">
        <v>178.44022073955799</v>
      </c>
      <c r="N245" s="78">
        <v>-1.0811687434115101E-3</v>
      </c>
      <c r="O245" s="78">
        <v>0.817809332419138</v>
      </c>
      <c r="P245" s="78">
        <v>1.27866779089376</v>
      </c>
      <c r="Q245" s="83">
        <v>0.95132653752101204</v>
      </c>
    </row>
    <row r="246" spans="10:17" ht="14.25">
      <c r="J246" s="78">
        <v>12.112874016812199</v>
      </c>
      <c r="K246" s="78">
        <v>114.537811258133</v>
      </c>
      <c r="L246" s="78">
        <v>-37.182400101352002</v>
      </c>
      <c r="M246" s="78">
        <v>176.734066304528</v>
      </c>
      <c r="N246" s="78">
        <v>-1.0811687434115101E-3</v>
      </c>
      <c r="O246" s="78">
        <v>0.82075559808347198</v>
      </c>
      <c r="P246" s="78">
        <v>1.2664418212478901</v>
      </c>
      <c r="Q246" s="83">
        <v>0.95089981179011696</v>
      </c>
    </row>
    <row r="247" spans="10:17" ht="14.25">
      <c r="J247" s="78">
        <v>12.1653107008676</v>
      </c>
      <c r="K247" s="78">
        <v>113.831091664178</v>
      </c>
      <c r="L247" s="78">
        <v>-34.682001360359202</v>
      </c>
      <c r="M247" s="78">
        <v>174.23366756353499</v>
      </c>
      <c r="N247" s="78">
        <v>-1.0811687434115101E-3</v>
      </c>
      <c r="O247" s="78">
        <v>0.81569138342246195</v>
      </c>
      <c r="P247" s="78">
        <v>1.24852445193929</v>
      </c>
      <c r="Q247" s="83">
        <v>0.94099180406565497</v>
      </c>
    </row>
    <row r="248" spans="10:17" ht="14.25">
      <c r="J248" s="78">
        <v>12.216125631808</v>
      </c>
      <c r="K248" s="78">
        <v>114.124555832423</v>
      </c>
      <c r="L248" s="78">
        <v>-33.270011483092702</v>
      </c>
      <c r="M248" s="78">
        <v>172.821677686268</v>
      </c>
      <c r="N248" s="78">
        <v>-1.0811687434115101E-3</v>
      </c>
      <c r="O248" s="78">
        <v>0.81779429036889495</v>
      </c>
      <c r="P248" s="78">
        <v>1.2384064080944299</v>
      </c>
      <c r="Q248" s="83">
        <v>0.93947986670751005</v>
      </c>
    </row>
    <row r="249" spans="10:17" ht="14.25">
      <c r="J249" s="78">
        <v>12.2647782252615</v>
      </c>
      <c r="K249" s="78">
        <v>114.006221133457</v>
      </c>
      <c r="L249" s="78">
        <v>-34.740834271912</v>
      </c>
      <c r="M249" s="78">
        <v>174.29250047508799</v>
      </c>
      <c r="N249" s="78">
        <v>-1.0811687434115101E-3</v>
      </c>
      <c r="O249" s="78">
        <v>0.81694632701463699</v>
      </c>
      <c r="P249" s="78">
        <v>1.24894603709949</v>
      </c>
      <c r="Q249" s="83">
        <v>0.93478825297814205</v>
      </c>
    </row>
    <row r="250" spans="10:17" ht="14.25">
      <c r="J250" s="78">
        <v>12.315593156201899</v>
      </c>
      <c r="K250" s="78">
        <v>113.681943302083</v>
      </c>
      <c r="L250" s="78">
        <v>-35.711577312532697</v>
      </c>
      <c r="M250" s="78">
        <v>175.26324351570801</v>
      </c>
      <c r="N250" s="78">
        <v>-1.0811687434115101E-3</v>
      </c>
      <c r="O250" s="78">
        <v>0.814622615372942</v>
      </c>
      <c r="P250" s="78">
        <v>1.25590219224283</v>
      </c>
      <c r="Q250" s="83">
        <v>0.92829818931311203</v>
      </c>
    </row>
    <row r="251" spans="10:17" ht="14.25">
      <c r="J251" s="78">
        <v>12.366408087142201</v>
      </c>
      <c r="K251" s="78">
        <v>113.887163499349</v>
      </c>
      <c r="L251" s="78">
        <v>-33.475926673527397</v>
      </c>
      <c r="M251" s="78">
        <v>173.02759287670301</v>
      </c>
      <c r="N251" s="78">
        <v>-1.0811687434115101E-3</v>
      </c>
      <c r="O251" s="78">
        <v>0.81609318324826297</v>
      </c>
      <c r="P251" s="78">
        <v>1.23988195615514</v>
      </c>
      <c r="Q251" s="83">
        <v>0.92614320716569998</v>
      </c>
    </row>
    <row r="252" spans="10:17" ht="14.25">
      <c r="J252" s="78">
        <v>12.4166824337108</v>
      </c>
      <c r="K252" s="78">
        <v>114.592472634009</v>
      </c>
      <c r="L252" s="78">
        <v>-34.211338067937099</v>
      </c>
      <c r="M252" s="78">
        <v>173.763004271113</v>
      </c>
      <c r="N252" s="78">
        <v>-1.0811687434115101E-3</v>
      </c>
      <c r="O252" s="78">
        <v>0.82114729083328597</v>
      </c>
      <c r="P252" s="78">
        <v>1.24515177065767</v>
      </c>
      <c r="Q252" s="83">
        <v>0.92807364784699498</v>
      </c>
    </row>
    <row r="253" spans="10:17" ht="14.25">
      <c r="J253" s="78">
        <v>12.464253858420999</v>
      </c>
      <c r="K253" s="78">
        <v>113.944663318731</v>
      </c>
      <c r="L253" s="78">
        <v>-34.740834271912</v>
      </c>
      <c r="M253" s="78">
        <v>174.29250047508799</v>
      </c>
      <c r="N253" s="78">
        <v>-1.0811687434115101E-3</v>
      </c>
      <c r="O253" s="78">
        <v>0.81650521573018298</v>
      </c>
      <c r="P253" s="78">
        <v>1.24894603709949</v>
      </c>
      <c r="Q253" s="83">
        <v>0.919334198343708</v>
      </c>
    </row>
    <row r="254" spans="10:17" ht="14.25">
      <c r="J254" s="78">
        <v>12.5161499581047</v>
      </c>
      <c r="K254" s="78">
        <v>114.238123567754</v>
      </c>
      <c r="L254" s="78">
        <v>-36.388155795389601</v>
      </c>
      <c r="M254" s="78">
        <v>175.93982199856501</v>
      </c>
      <c r="N254" s="78">
        <v>-1.0811687434115101E-3</v>
      </c>
      <c r="O254" s="78">
        <v>0.81860809459224104</v>
      </c>
      <c r="P254" s="78">
        <v>1.2607504215851599</v>
      </c>
      <c r="Q254" s="83">
        <v>0.91786698723174098</v>
      </c>
    </row>
    <row r="255" spans="10:17" ht="14.25">
      <c r="J255" s="78">
        <v>12.565343135929901</v>
      </c>
      <c r="K255" s="78">
        <v>114.002126052585</v>
      </c>
      <c r="L255" s="78">
        <v>-34.946749462346702</v>
      </c>
      <c r="M255" s="78">
        <v>174.498415665522</v>
      </c>
      <c r="N255" s="78">
        <v>-1.0811687434115101E-3</v>
      </c>
      <c r="O255" s="78">
        <v>0.81691698246445199</v>
      </c>
      <c r="P255" s="78">
        <v>1.2504215851602001</v>
      </c>
      <c r="Q255" s="83">
        <v>0.91239538612256499</v>
      </c>
    </row>
    <row r="256" spans="10:17" ht="14.25">
      <c r="J256" s="78">
        <v>12.617779819985399</v>
      </c>
      <c r="K256" s="78">
        <v>114.4720814555</v>
      </c>
      <c r="L256" s="78">
        <v>-32.917014013776097</v>
      </c>
      <c r="M256" s="78">
        <v>172.46868021695201</v>
      </c>
      <c r="N256" s="78">
        <v>-1.62175311511786E-3</v>
      </c>
      <c r="O256" s="78">
        <v>0.82028459114804197</v>
      </c>
      <c r="P256" s="78">
        <v>1.2358768971332199</v>
      </c>
      <c r="Q256" s="83">
        <v>0.91232822309417705</v>
      </c>
    </row>
    <row r="257" spans="10:17" ht="14.25">
      <c r="J257" s="78">
        <v>12.668054166554001</v>
      </c>
      <c r="K257" s="78">
        <v>114.353738758666</v>
      </c>
      <c r="L257" s="78">
        <v>-34.358420346818903</v>
      </c>
      <c r="M257" s="78">
        <v>173.91008654999499</v>
      </c>
      <c r="N257" s="78">
        <v>-1.0811687434115101E-3</v>
      </c>
      <c r="O257" s="78">
        <v>0.81943657048262197</v>
      </c>
      <c r="P257" s="78">
        <v>1.24620573355818</v>
      </c>
      <c r="Q257" s="83">
        <v>0.90777338190097101</v>
      </c>
    </row>
    <row r="258" spans="10:17" ht="14.25">
      <c r="J258" s="78">
        <v>12.7188690974944</v>
      </c>
      <c r="K258" s="78">
        <v>114.41188933323799</v>
      </c>
      <c r="L258" s="78">
        <v>-33.3288443946455</v>
      </c>
      <c r="M258" s="78">
        <v>172.880510597821</v>
      </c>
      <c r="N258" s="78">
        <v>-1.0811687434115101E-3</v>
      </c>
      <c r="O258" s="78">
        <v>0.81985326614920695</v>
      </c>
      <c r="P258" s="78">
        <v>1.23882799325464</v>
      </c>
      <c r="Q258" s="83">
        <v>0.90460380888747305</v>
      </c>
    </row>
    <row r="259" spans="10:17" ht="14.25">
      <c r="J259" s="78">
        <v>12.7680622753196</v>
      </c>
      <c r="K259" s="78">
        <v>114.11706595344801</v>
      </c>
      <c r="L259" s="78">
        <v>-34.564335537253697</v>
      </c>
      <c r="M259" s="78">
        <v>174.116001740429</v>
      </c>
      <c r="N259" s="78">
        <v>-1.0811687434115101E-3</v>
      </c>
      <c r="O259" s="78">
        <v>0.81774061935816</v>
      </c>
      <c r="P259" s="78">
        <v>1.24768128161889</v>
      </c>
      <c r="Q259" s="83">
        <v>0.89880945478615204</v>
      </c>
    </row>
    <row r="260" spans="10:17" ht="14.25">
      <c r="J260" s="78">
        <v>12.818336621888299</v>
      </c>
      <c r="K260" s="78">
        <v>114.528224799531</v>
      </c>
      <c r="L260" s="78">
        <v>-33.211178571539897</v>
      </c>
      <c r="M260" s="78">
        <v>172.762844774716</v>
      </c>
      <c r="N260" s="78">
        <v>-1.0811687434115101E-3</v>
      </c>
      <c r="O260" s="78">
        <v>0.82068690339237804</v>
      </c>
      <c r="P260" s="78">
        <v>1.2379848229342301</v>
      </c>
      <c r="Q260" s="83">
        <v>0.89849184934787296</v>
      </c>
    </row>
    <row r="261" spans="10:17" ht="14.25">
      <c r="J261" s="78">
        <v>12.8675297997135</v>
      </c>
      <c r="K261" s="78">
        <v>114.351070700542</v>
      </c>
      <c r="L261" s="78">
        <v>-32.534600088683</v>
      </c>
      <c r="M261" s="78">
        <v>172.086266291859</v>
      </c>
      <c r="N261" s="78">
        <v>-1.0811687434115101E-3</v>
      </c>
      <c r="O261" s="78">
        <v>0.81941745169890201</v>
      </c>
      <c r="P261" s="78">
        <v>1.2331365935919101</v>
      </c>
      <c r="Q261" s="83">
        <v>0.89368011934358205</v>
      </c>
    </row>
    <row r="262" spans="10:17" ht="14.25">
      <c r="J262" s="78">
        <v>12.9183447306538</v>
      </c>
      <c r="K262" s="78">
        <v>114.232729703236</v>
      </c>
      <c r="L262" s="78">
        <v>-33.064096292658</v>
      </c>
      <c r="M262" s="78">
        <v>172.61576249583399</v>
      </c>
      <c r="N262" s="78">
        <v>-1.0811687434115101E-3</v>
      </c>
      <c r="O262" s="78">
        <v>0.818569443211971</v>
      </c>
      <c r="P262" s="78">
        <v>1.2369308600337301</v>
      </c>
      <c r="Q262" s="83">
        <v>0.88924871621327795</v>
      </c>
    </row>
    <row r="263" spans="10:17" ht="14.25">
      <c r="J263" s="78">
        <v>12.968619077222501</v>
      </c>
      <c r="K263" s="78">
        <v>114.40856224205</v>
      </c>
      <c r="L263" s="78">
        <v>-32.711098823341402</v>
      </c>
      <c r="M263" s="78">
        <v>172.262765026517</v>
      </c>
      <c r="N263" s="78">
        <v>-1.0811687434115101E-3</v>
      </c>
      <c r="O263" s="78">
        <v>0.81982942486319499</v>
      </c>
      <c r="P263" s="78">
        <v>1.2344013490725101</v>
      </c>
      <c r="Q263" s="83">
        <v>0.88715727192751903</v>
      </c>
    </row>
    <row r="264" spans="10:17" ht="14.25">
      <c r="J264" s="78">
        <v>13.0210557612779</v>
      </c>
      <c r="K264" s="78">
        <v>114.407869295551</v>
      </c>
      <c r="L264" s="78">
        <v>-34.005422877502397</v>
      </c>
      <c r="M264" s="78">
        <v>173.557089080678</v>
      </c>
      <c r="N264" s="78">
        <v>-1.0811687434115101E-3</v>
      </c>
      <c r="O264" s="78">
        <v>0.81982445934384296</v>
      </c>
      <c r="P264" s="78">
        <v>1.24367622259696</v>
      </c>
      <c r="Q264" s="83">
        <v>0.88357930704666399</v>
      </c>
    </row>
    <row r="265" spans="10:17" ht="14.25">
      <c r="J265" s="78">
        <v>13.0702489391032</v>
      </c>
      <c r="K265" s="78">
        <v>114.23072224349499</v>
      </c>
      <c r="L265" s="78">
        <v>-32.858181102223298</v>
      </c>
      <c r="M265" s="78">
        <v>172.40984730539901</v>
      </c>
      <c r="N265" s="78">
        <v>-1.0811687434115101E-3</v>
      </c>
      <c r="O265" s="78">
        <v>0.81855505814731</v>
      </c>
      <c r="P265" s="78">
        <v>1.2354553119730201</v>
      </c>
      <c r="Q265" s="83">
        <v>0.87889838784880303</v>
      </c>
    </row>
    <row r="266" spans="10:17" ht="14.25">
      <c r="J266" s="78">
        <v>13.120523285671799</v>
      </c>
      <c r="K266" s="78">
        <v>114.583058913523</v>
      </c>
      <c r="L266" s="78">
        <v>-31.446191224956799</v>
      </c>
      <c r="M266" s="78">
        <v>170.99785742813299</v>
      </c>
      <c r="N266" s="78">
        <v>-1.0811687434115101E-3</v>
      </c>
      <c r="O266" s="78">
        <v>0.82107983394981199</v>
      </c>
      <c r="P266" s="78">
        <v>1.22533726812816</v>
      </c>
      <c r="Q266" s="83">
        <v>0.87821606939613495</v>
      </c>
    </row>
    <row r="267" spans="10:17" ht="14.25">
      <c r="J267" s="78">
        <v>13.169716463497</v>
      </c>
      <c r="K267" s="78">
        <v>114.40591531916201</v>
      </c>
      <c r="L267" s="78">
        <v>-33.064096292658</v>
      </c>
      <c r="M267" s="78">
        <v>172.61576249583399</v>
      </c>
      <c r="N267" s="78">
        <v>-1.0811687434115101E-3</v>
      </c>
      <c r="O267" s="78">
        <v>0.81981045753044701</v>
      </c>
      <c r="P267" s="78">
        <v>1.2369308600337301</v>
      </c>
      <c r="Q267" s="83">
        <v>0.873590563685684</v>
      </c>
    </row>
    <row r="268" spans="10:17" ht="14.25">
      <c r="J268" s="78">
        <v>13.219990810065701</v>
      </c>
      <c r="K268" s="78">
        <v>114.40525805356199</v>
      </c>
      <c r="L268" s="78">
        <v>-32.7993481906705</v>
      </c>
      <c r="M268" s="78">
        <v>172.35101439384599</v>
      </c>
      <c r="N268" s="78">
        <v>-1.0811687434115101E-3</v>
      </c>
      <c r="O268" s="78">
        <v>0.81980574769345504</v>
      </c>
      <c r="P268" s="78">
        <v>1.23503372681282</v>
      </c>
      <c r="Q268" s="83">
        <v>0.87026341150004705</v>
      </c>
    </row>
    <row r="269" spans="10:17" ht="14.25">
      <c r="J269" s="78">
        <v>13.2724274941211</v>
      </c>
      <c r="K269" s="78">
        <v>114.286908598298</v>
      </c>
      <c r="L269" s="78">
        <v>-30.416615272783201</v>
      </c>
      <c r="M269" s="78">
        <v>169.968281475959</v>
      </c>
      <c r="N269" s="78">
        <v>-1.0811687434115101E-3</v>
      </c>
      <c r="O269" s="78">
        <v>0.81895767859844903</v>
      </c>
      <c r="P269" s="78">
        <v>1.21795952782462</v>
      </c>
      <c r="Q269" s="83">
        <v>0.86593348217056598</v>
      </c>
    </row>
    <row r="270" spans="10:17" ht="14.25">
      <c r="J270" s="78">
        <v>13.3216206719464</v>
      </c>
      <c r="K270" s="78">
        <v>114.93343104617701</v>
      </c>
      <c r="L270" s="78">
        <v>-31.652106415391401</v>
      </c>
      <c r="M270" s="78">
        <v>171.203772618567</v>
      </c>
      <c r="N270" s="78">
        <v>-1.0811687434115101E-3</v>
      </c>
      <c r="O270" s="78">
        <v>0.82359053226095902</v>
      </c>
      <c r="P270" s="78">
        <v>1.2268128161888701</v>
      </c>
      <c r="Q270" s="83">
        <v>0.86758900333857902</v>
      </c>
    </row>
    <row r="271" spans="10:17" ht="14.25">
      <c r="J271" s="78">
        <v>13.3702732653999</v>
      </c>
      <c r="K271" s="78">
        <v>114.756301442631</v>
      </c>
      <c r="L271" s="78">
        <v>-34.682001360359202</v>
      </c>
      <c r="M271" s="78">
        <v>174.23366756353499</v>
      </c>
      <c r="N271" s="78">
        <v>-1.0811687434115101E-3</v>
      </c>
      <c r="O271" s="78">
        <v>0.82232125609704698</v>
      </c>
      <c r="P271" s="78">
        <v>1.24852445193929</v>
      </c>
      <c r="Q271" s="83">
        <v>0.86310716409496002</v>
      </c>
    </row>
    <row r="272" spans="10:17" ht="14.25">
      <c r="J272" s="78">
        <v>13.4210881963402</v>
      </c>
      <c r="K272" s="78">
        <v>114.696811409416</v>
      </c>
      <c r="L272" s="78">
        <v>-32.917014013776097</v>
      </c>
      <c r="M272" s="78">
        <v>172.46868021695201</v>
      </c>
      <c r="N272" s="78">
        <v>-1.0811687434115101E-3</v>
      </c>
      <c r="O272" s="78">
        <v>0.82189496213127899</v>
      </c>
      <c r="P272" s="78">
        <v>1.2358768971332199</v>
      </c>
      <c r="Q272" s="83">
        <v>0.85939600941581096</v>
      </c>
    </row>
    <row r="273" spans="10:17" ht="14.25">
      <c r="J273" s="78">
        <v>13.473524880395701</v>
      </c>
      <c r="K273" s="78">
        <v>114.46080358252</v>
      </c>
      <c r="L273" s="78">
        <v>-32.7993481906705</v>
      </c>
      <c r="M273" s="78">
        <v>172.35101439384599</v>
      </c>
      <c r="N273" s="78">
        <v>-1.0811687434115101E-3</v>
      </c>
      <c r="O273" s="78">
        <v>0.82020377611166895</v>
      </c>
      <c r="P273" s="78">
        <v>1.23503372681282</v>
      </c>
      <c r="Q273" s="83">
        <v>0.85429974393788999</v>
      </c>
    </row>
    <row r="274" spans="10:17" ht="14.25">
      <c r="J274" s="78">
        <v>13.522177473849201</v>
      </c>
      <c r="K274" s="78">
        <v>113.871848820579</v>
      </c>
      <c r="L274" s="78">
        <v>-32.387517809801103</v>
      </c>
      <c r="M274" s="78">
        <v>171.93918401297699</v>
      </c>
      <c r="N274" s="78">
        <v>-1.0811687434115101E-3</v>
      </c>
      <c r="O274" s="78">
        <v>0.81598344124957001</v>
      </c>
      <c r="P274" s="78">
        <v>1.2320826306913999</v>
      </c>
      <c r="Q274" s="83">
        <v>0.84687051336332697</v>
      </c>
    </row>
    <row r="275" spans="10:17" ht="14.25">
      <c r="J275" s="78">
        <v>13.5729924047896</v>
      </c>
      <c r="K275" s="78">
        <v>114.93018956145001</v>
      </c>
      <c r="L275" s="78">
        <v>-31.858021605826199</v>
      </c>
      <c r="M275" s="78">
        <v>171.40968780900201</v>
      </c>
      <c r="N275" s="78">
        <v>-1.0811687434115101E-3</v>
      </c>
      <c r="O275" s="78">
        <v>0.82356730441413195</v>
      </c>
      <c r="P275" s="78">
        <v>1.2282883642495801</v>
      </c>
      <c r="Q275" s="83">
        <v>0.85149737865303399</v>
      </c>
    </row>
    <row r="276" spans="10:17" ht="14.25">
      <c r="J276" s="78">
        <v>13.6216449982431</v>
      </c>
      <c r="K276" s="78">
        <v>114.04707366144299</v>
      </c>
      <c r="L276" s="78">
        <v>-30.681363374770701</v>
      </c>
      <c r="M276" s="78">
        <v>170.23302957794601</v>
      </c>
      <c r="N276" s="78">
        <v>-1.0811687434115101E-3</v>
      </c>
      <c r="O276" s="78">
        <v>0.81723906825591097</v>
      </c>
      <c r="P276" s="78">
        <v>1.2198566610455299</v>
      </c>
      <c r="Q276" s="83">
        <v>0.84197289421611199</v>
      </c>
    </row>
    <row r="277" spans="10:17" ht="14.25">
      <c r="J277" s="78">
        <v>13.674081682298601</v>
      </c>
      <c r="K277" s="78">
        <v>114.39940238151701</v>
      </c>
      <c r="L277" s="78">
        <v>-30.9755279325346</v>
      </c>
      <c r="M277" s="78">
        <v>170.52719413571</v>
      </c>
      <c r="N277" s="78">
        <v>-1.0811687434115101E-3</v>
      </c>
      <c r="O277" s="78">
        <v>0.81976378709058795</v>
      </c>
      <c r="P277" s="78">
        <v>1.2219645868465401</v>
      </c>
      <c r="Q277" s="83">
        <v>0.84132075575174603</v>
      </c>
    </row>
    <row r="278" spans="10:17" ht="14.25">
      <c r="J278" s="78">
        <v>13.7232748601238</v>
      </c>
      <c r="K278" s="78">
        <v>114.339943853085</v>
      </c>
      <c r="L278" s="78">
        <v>-28.857543116634801</v>
      </c>
      <c r="M278" s="78">
        <v>168.409209319811</v>
      </c>
      <c r="N278" s="78">
        <v>-1.0811687434115101E-3</v>
      </c>
      <c r="O278" s="78">
        <v>0.81933771888194795</v>
      </c>
      <c r="P278" s="78">
        <v>1.20678752107926</v>
      </c>
      <c r="Q278" s="83">
        <v>0.837871645034997</v>
      </c>
    </row>
    <row r="279" spans="10:17" ht="14.25">
      <c r="J279" s="78">
        <v>13.770305700462201</v>
      </c>
      <c r="K279" s="78">
        <v>114.162848600147</v>
      </c>
      <c r="L279" s="78">
        <v>-32.034520340484498</v>
      </c>
      <c r="M279" s="78">
        <v>171.58618654366001</v>
      </c>
      <c r="N279" s="78">
        <v>-1.0811687434115101E-3</v>
      </c>
      <c r="O279" s="78">
        <v>0.81806868886778905</v>
      </c>
      <c r="P279" s="78">
        <v>1.2295531197301901</v>
      </c>
      <c r="Q279" s="83">
        <v>0.83372392790381</v>
      </c>
    </row>
    <row r="280" spans="10:17" ht="14.25">
      <c r="J280" s="78">
        <v>13.822742384517699</v>
      </c>
      <c r="K280" s="78">
        <v>114.397517005597</v>
      </c>
      <c r="L280" s="78">
        <v>-33.946589965949599</v>
      </c>
      <c r="M280" s="78">
        <v>173.498256169125</v>
      </c>
      <c r="N280" s="78">
        <v>-1.0811687434115101E-3</v>
      </c>
      <c r="O280" s="78">
        <v>0.81975027685476398</v>
      </c>
      <c r="P280" s="78">
        <v>1.2432546374367599</v>
      </c>
      <c r="Q280" s="83">
        <v>0.83225888738662002</v>
      </c>
    </row>
    <row r="281" spans="10:17" ht="14.25">
      <c r="J281" s="78">
        <v>13.8751790685731</v>
      </c>
      <c r="K281" s="78">
        <v>114.338022796274</v>
      </c>
      <c r="L281" s="78">
        <v>-31.858021605826199</v>
      </c>
      <c r="M281" s="78">
        <v>171.40968780900201</v>
      </c>
      <c r="N281" s="78">
        <v>-1.0811687434115101E-3</v>
      </c>
      <c r="O281" s="78">
        <v>0.81932395296382599</v>
      </c>
      <c r="P281" s="78">
        <v>1.2282883642495801</v>
      </c>
      <c r="Q281" s="83">
        <v>0.82868485659267999</v>
      </c>
    </row>
    <row r="282" spans="10:17" ht="14.25">
      <c r="J282" s="78">
        <v>13.9238316620266</v>
      </c>
      <c r="K282" s="78">
        <v>113.866747666329</v>
      </c>
      <c r="L282" s="78">
        <v>-28.386879824212599</v>
      </c>
      <c r="M282" s="78">
        <v>167.93854602738801</v>
      </c>
      <c r="N282" s="78">
        <v>-1.0811687434115101E-3</v>
      </c>
      <c r="O282" s="78">
        <v>0.81594688737394405</v>
      </c>
      <c r="P282" s="78">
        <v>1.2034148397976401</v>
      </c>
      <c r="Q282" s="83">
        <v>0.82240460396208304</v>
      </c>
    </row>
    <row r="283" spans="10:17" ht="14.25">
      <c r="J283" s="78">
        <v>13.974646592967</v>
      </c>
      <c r="K283" s="78">
        <v>114.51327244895</v>
      </c>
      <c r="L283" s="78">
        <v>-29.828286157255501</v>
      </c>
      <c r="M283" s="78">
        <v>169.37995236043099</v>
      </c>
      <c r="N283" s="78">
        <v>-1.0811687434115101E-3</v>
      </c>
      <c r="O283" s="78">
        <v>0.82057975776675995</v>
      </c>
      <c r="P283" s="78">
        <v>1.2137436762225999</v>
      </c>
      <c r="Q283" s="83">
        <v>0.82404056984892204</v>
      </c>
    </row>
    <row r="284" spans="10:17" ht="14.25">
      <c r="J284" s="78">
        <v>14.0270832770225</v>
      </c>
      <c r="K284" s="78">
        <v>115.071529439598</v>
      </c>
      <c r="L284" s="78">
        <v>-29.269373497504201</v>
      </c>
      <c r="M284" s="78">
        <v>168.82103970067999</v>
      </c>
      <c r="N284" s="78">
        <v>-1.0811687434115101E-3</v>
      </c>
      <c r="O284" s="78">
        <v>0.82458011839187195</v>
      </c>
      <c r="P284" s="78">
        <v>1.2097386172006701</v>
      </c>
      <c r="Q284" s="83">
        <v>0.82493995454676605</v>
      </c>
    </row>
    <row r="285" spans="10:17" ht="14.25">
      <c r="J285" s="78">
        <v>14.075735870476</v>
      </c>
      <c r="K285" s="78">
        <v>114.629675987903</v>
      </c>
      <c r="L285" s="78">
        <v>-29.8871190688083</v>
      </c>
      <c r="M285" s="78">
        <v>169.43878527198399</v>
      </c>
      <c r="N285" s="78">
        <v>-1.0811687434115101E-3</v>
      </c>
      <c r="O285" s="78">
        <v>0.82141388280532002</v>
      </c>
      <c r="P285" s="78">
        <v>1.2141652613828</v>
      </c>
      <c r="Q285" s="83">
        <v>0.81894944618702203</v>
      </c>
    </row>
    <row r="286" spans="10:17" ht="14.25">
      <c r="J286" s="78">
        <v>14.124929048301199</v>
      </c>
      <c r="K286" s="78">
        <v>114.452565598688</v>
      </c>
      <c r="L286" s="78">
        <v>-29.828286157255501</v>
      </c>
      <c r="M286" s="78">
        <v>169.37995236043099</v>
      </c>
      <c r="N286" s="78">
        <v>-1.0811687434115101E-3</v>
      </c>
      <c r="O286" s="78">
        <v>0.82014474432755302</v>
      </c>
      <c r="P286" s="78">
        <v>1.2137436762225999</v>
      </c>
      <c r="Q286" s="83">
        <v>0.81484338912582699</v>
      </c>
    </row>
    <row r="287" spans="10:17" ht="14.25">
      <c r="J287" s="78">
        <v>14.1752033948699</v>
      </c>
      <c r="K287" s="78">
        <v>114.687273914229</v>
      </c>
      <c r="L287" s="78">
        <v>-31.299108946074799</v>
      </c>
      <c r="M287" s="78">
        <v>170.85077514925101</v>
      </c>
      <c r="N287" s="78">
        <v>-1.0811687434115101E-3</v>
      </c>
      <c r="O287" s="78">
        <v>0.82182661830245296</v>
      </c>
      <c r="P287" s="78">
        <v>1.22428330522766</v>
      </c>
      <c r="Q287" s="83">
        <v>0.81360919961174205</v>
      </c>
    </row>
    <row r="288" spans="10:17" ht="14.25">
      <c r="J288" s="78">
        <v>14.2260183258102</v>
      </c>
      <c r="K288" s="78">
        <v>114.333648226721</v>
      </c>
      <c r="L288" s="78">
        <v>-29.6223709668208</v>
      </c>
      <c r="M288" s="78">
        <v>169.17403716999701</v>
      </c>
      <c r="N288" s="78">
        <v>-1.0811687434115101E-3</v>
      </c>
      <c r="O288" s="78">
        <v>0.81929260565230999</v>
      </c>
      <c r="P288" s="78">
        <v>1.2122681281618899</v>
      </c>
      <c r="Q288" s="83">
        <v>0.80821724366984204</v>
      </c>
    </row>
    <row r="289" spans="10:17" ht="14.25">
      <c r="J289" s="78">
        <v>14.2784550098657</v>
      </c>
      <c r="K289" s="78">
        <v>114.862498075934</v>
      </c>
      <c r="L289" s="78">
        <v>-29.6223709668208</v>
      </c>
      <c r="M289" s="78">
        <v>169.17403716999701</v>
      </c>
      <c r="N289" s="78">
        <v>-1.0811687434115101E-3</v>
      </c>
      <c r="O289" s="78">
        <v>0.82308224044207201</v>
      </c>
      <c r="P289" s="78">
        <v>1.2122681281618899</v>
      </c>
      <c r="Q289" s="83">
        <v>0.80895295020528502</v>
      </c>
    </row>
    <row r="290" spans="10:17" ht="14.25">
      <c r="J290" s="78">
        <v>14.327107603319201</v>
      </c>
      <c r="K290" s="78">
        <v>114.685401368399</v>
      </c>
      <c r="L290" s="78">
        <v>-28.592795014647301</v>
      </c>
      <c r="M290" s="78">
        <v>168.14446121782299</v>
      </c>
      <c r="N290" s="78">
        <v>-1.0811687434115101E-3</v>
      </c>
      <c r="O290" s="78">
        <v>0.82181320000455105</v>
      </c>
      <c r="P290" s="78">
        <v>1.2048903878583499</v>
      </c>
      <c r="Q290" s="83">
        <v>0.80496977849031304</v>
      </c>
    </row>
    <row r="291" spans="10:17" ht="14.25">
      <c r="J291" s="78">
        <v>14.376300781144399</v>
      </c>
      <c r="K291" s="78">
        <v>114.390633894275</v>
      </c>
      <c r="L291" s="78">
        <v>-27.327887416262701</v>
      </c>
      <c r="M291" s="78">
        <v>166.87955361943801</v>
      </c>
      <c r="N291" s="78">
        <v>-1.0811687434115101E-3</v>
      </c>
      <c r="O291" s="78">
        <v>0.81970095382258801</v>
      </c>
      <c r="P291" s="78">
        <v>1.195826306914</v>
      </c>
      <c r="Q291" s="83">
        <v>0.80016494239783098</v>
      </c>
    </row>
    <row r="292" spans="10:17" ht="14.25">
      <c r="J292" s="78">
        <v>14.430359218314999</v>
      </c>
      <c r="K292" s="78">
        <v>114.62530496714299</v>
      </c>
      <c r="L292" s="78">
        <v>-27.180805137380698</v>
      </c>
      <c r="M292" s="78">
        <v>166.732471340556</v>
      </c>
      <c r="N292" s="78">
        <v>-1.0811687434115101E-3</v>
      </c>
      <c r="O292" s="78">
        <v>0.82138256092376905</v>
      </c>
      <c r="P292" s="78">
        <v>1.1947723440134901</v>
      </c>
      <c r="Q292" s="83">
        <v>0.79879362802661802</v>
      </c>
    </row>
    <row r="293" spans="10:17" ht="14.25">
      <c r="J293" s="78">
        <v>14.479011811768499</v>
      </c>
      <c r="K293" s="78">
        <v>114.271714747424</v>
      </c>
      <c r="L293" s="78">
        <v>-25.974730450548901</v>
      </c>
      <c r="M293" s="78">
        <v>165.52639665372499</v>
      </c>
      <c r="N293" s="78">
        <v>-1.0811687434115101E-3</v>
      </c>
      <c r="O293" s="78">
        <v>0.81884880242887004</v>
      </c>
      <c r="P293" s="78">
        <v>1.1861298482293401</v>
      </c>
      <c r="Q293" s="83">
        <v>0.79366742158556303</v>
      </c>
    </row>
    <row r="294" spans="10:17" ht="14.25">
      <c r="J294" s="78">
        <v>14.526583236478601</v>
      </c>
      <c r="K294" s="78">
        <v>114.56530134435199</v>
      </c>
      <c r="L294" s="78">
        <v>-26.916057035393301</v>
      </c>
      <c r="M294" s="78">
        <v>166.46772323856899</v>
      </c>
      <c r="N294" s="78">
        <v>-1.0811687434115101E-3</v>
      </c>
      <c r="O294" s="78">
        <v>0.82095258667534599</v>
      </c>
      <c r="P294" s="78">
        <v>1.19287521079258</v>
      </c>
      <c r="Q294" s="83">
        <v>0.79308936202665903</v>
      </c>
    </row>
    <row r="295" spans="10:17" ht="14.25">
      <c r="J295" s="78">
        <v>14.579019920534099</v>
      </c>
      <c r="K295" s="78">
        <v>114.858830684501</v>
      </c>
      <c r="L295" s="78">
        <v>-24.621573484835199</v>
      </c>
      <c r="M295" s="78">
        <v>164.17323968801099</v>
      </c>
      <c r="N295" s="78">
        <v>-1.0811687434115101E-3</v>
      </c>
      <c r="O295" s="78">
        <v>0.82305596063092501</v>
      </c>
      <c r="P295" s="78">
        <v>1.1764333895446899</v>
      </c>
      <c r="Q295" s="83">
        <v>0.79225020806733504</v>
      </c>
    </row>
    <row r="296" spans="10:17" ht="14.25">
      <c r="J296" s="78">
        <v>14.629294267102701</v>
      </c>
      <c r="K296" s="78">
        <v>114.44639310501699</v>
      </c>
      <c r="L296" s="78">
        <v>-26.445393742971099</v>
      </c>
      <c r="M296" s="78">
        <v>165.997059946147</v>
      </c>
      <c r="N296" s="78">
        <v>-1.0811687434115101E-3</v>
      </c>
      <c r="O296" s="78">
        <v>0.82010051344275703</v>
      </c>
      <c r="P296" s="78">
        <v>1.18950252951096</v>
      </c>
      <c r="Q296" s="83">
        <v>0.786708339950004</v>
      </c>
    </row>
    <row r="297" spans="10:17" ht="14.25">
      <c r="J297" s="78">
        <v>14.6801091980431</v>
      </c>
      <c r="K297" s="78">
        <v>114.622279927002</v>
      </c>
      <c r="L297" s="78">
        <v>-27.916216531790401</v>
      </c>
      <c r="M297" s="78">
        <v>167.467882734966</v>
      </c>
      <c r="N297" s="78">
        <v>-5.4058437170575405E-4</v>
      </c>
      <c r="O297" s="78">
        <v>0.82136088407659402</v>
      </c>
      <c r="P297" s="78">
        <v>1.2000421585160199</v>
      </c>
      <c r="Q297" s="83">
        <v>0.78518329354440997</v>
      </c>
    </row>
    <row r="298" spans="10:17" ht="14.25">
      <c r="J298" s="78">
        <v>14.7309241289834</v>
      </c>
      <c r="K298" s="78">
        <v>114.386338192783</v>
      </c>
      <c r="L298" s="78">
        <v>-25.768815260114199</v>
      </c>
      <c r="M298" s="78">
        <v>165.32048146329001</v>
      </c>
      <c r="N298" s="78">
        <v>-1.0811687434115101E-3</v>
      </c>
      <c r="O298" s="78">
        <v>0.81967017166420697</v>
      </c>
      <c r="P298" s="78">
        <v>1.18465430016863</v>
      </c>
      <c r="Q298" s="83">
        <v>0.78087309496468005</v>
      </c>
    </row>
    <row r="299" spans="10:17" ht="14.25">
      <c r="J299" s="78">
        <v>14.781198475552101</v>
      </c>
      <c r="K299" s="78">
        <v>114.385736390725</v>
      </c>
      <c r="L299" s="78">
        <v>-22.856586138251998</v>
      </c>
      <c r="M299" s="78">
        <v>162.40825234142801</v>
      </c>
      <c r="N299" s="78">
        <v>-1.0811687434115101E-3</v>
      </c>
      <c r="O299" s="78">
        <v>0.81966585926812596</v>
      </c>
      <c r="P299" s="78">
        <v>1.1637858347386201</v>
      </c>
      <c r="Q299" s="83">
        <v>0.77821308976461001</v>
      </c>
    </row>
    <row r="300" spans="10:17" ht="14.25">
      <c r="J300" s="78">
        <v>14.830391653377299</v>
      </c>
      <c r="K300" s="78">
        <v>114.20865052483499</v>
      </c>
      <c r="L300" s="78">
        <v>-27.180805137380698</v>
      </c>
      <c r="M300" s="78">
        <v>166.732471340556</v>
      </c>
      <c r="N300" s="78">
        <v>-1.0811687434115101E-3</v>
      </c>
      <c r="O300" s="78">
        <v>0.81839689651972203</v>
      </c>
      <c r="P300" s="78">
        <v>1.1947723440134901</v>
      </c>
      <c r="Q300" s="83">
        <v>0.77443764250682201</v>
      </c>
    </row>
    <row r="301" spans="10:17" ht="14.25">
      <c r="J301" s="78">
        <v>14.8790442468308</v>
      </c>
      <c r="K301" s="78">
        <v>114.325737350672</v>
      </c>
      <c r="L301" s="78">
        <v>-23.856745634649101</v>
      </c>
      <c r="M301" s="78">
        <v>163.40841183782501</v>
      </c>
      <c r="N301" s="78">
        <v>-1.0811687434115101E-3</v>
      </c>
      <c r="O301" s="78">
        <v>0.81923591785871797</v>
      </c>
      <c r="P301" s="78">
        <v>1.17095278246206</v>
      </c>
      <c r="Q301" s="83">
        <v>0.77269225370620598</v>
      </c>
    </row>
    <row r="302" spans="10:17" ht="14.25">
      <c r="J302" s="78">
        <v>14.929859177771201</v>
      </c>
      <c r="K302" s="78">
        <v>114.795797698456</v>
      </c>
      <c r="L302" s="78">
        <v>-24.680406396388001</v>
      </c>
      <c r="M302" s="78">
        <v>164.23207259956399</v>
      </c>
      <c r="N302" s="78">
        <v>-1.0811687434115101E-3</v>
      </c>
      <c r="O302" s="78">
        <v>0.822604278556754</v>
      </c>
      <c r="P302" s="78">
        <v>1.17685497470489</v>
      </c>
      <c r="Q302" s="83">
        <v>0.77321079384620395</v>
      </c>
    </row>
    <row r="303" spans="10:17" ht="14.25">
      <c r="J303" s="78">
        <v>14.980674108711501</v>
      </c>
      <c r="K303" s="78">
        <v>114.736363666931</v>
      </c>
      <c r="L303" s="78">
        <v>-26.151229185207299</v>
      </c>
      <c r="M303" s="78">
        <v>165.70289538838301</v>
      </c>
      <c r="N303" s="78">
        <v>-1.0811687434115101E-3</v>
      </c>
      <c r="O303" s="78">
        <v>0.82217838588816206</v>
      </c>
      <c r="P303" s="78">
        <v>1.1873946037099501</v>
      </c>
      <c r="Q303" s="83">
        <v>0.77019129980234802</v>
      </c>
    </row>
    <row r="304" spans="10:17" ht="14.25">
      <c r="J304" s="78">
        <v>15.0277049490499</v>
      </c>
      <c r="K304" s="78">
        <v>114.147479821589</v>
      </c>
      <c r="L304" s="78">
        <v>-24.415658294400501</v>
      </c>
      <c r="M304" s="78">
        <v>163.96732449757599</v>
      </c>
      <c r="N304" s="78">
        <v>-1.0811687434115101E-3</v>
      </c>
      <c r="O304" s="78">
        <v>0.81795855920057103</v>
      </c>
      <c r="P304" s="78">
        <v>1.1749578414839801</v>
      </c>
      <c r="Q304" s="83">
        <v>0.76386224763452304</v>
      </c>
    </row>
    <row r="305" spans="10:17" ht="14.25">
      <c r="J305" s="78">
        <v>15.0801416331054</v>
      </c>
      <c r="K305" s="78">
        <v>114.38219481877501</v>
      </c>
      <c r="L305" s="78">
        <v>-22.1211747438423</v>
      </c>
      <c r="M305" s="78">
        <v>161.67284094701799</v>
      </c>
      <c r="N305" s="78">
        <v>-1.0811687434115101E-3</v>
      </c>
      <c r="O305" s="78">
        <v>0.81964048105484</v>
      </c>
      <c r="P305" s="78">
        <v>1.15851602023609</v>
      </c>
      <c r="Q305" s="83">
        <v>0.76276259591865003</v>
      </c>
    </row>
    <row r="306" spans="10:17" ht="14.25">
      <c r="J306" s="78">
        <v>15.132578317160799</v>
      </c>
      <c r="K306" s="78">
        <v>114.32274720119</v>
      </c>
      <c r="L306" s="78">
        <v>-23.797912723096399</v>
      </c>
      <c r="M306" s="78">
        <v>163.34957892627199</v>
      </c>
      <c r="N306" s="78">
        <v>-1.0811687434115101E-3</v>
      </c>
      <c r="O306" s="78">
        <v>0.81921449103119504</v>
      </c>
      <c r="P306" s="78">
        <v>1.1705311973018599</v>
      </c>
      <c r="Q306" s="83">
        <v>0.75972666231585095</v>
      </c>
    </row>
    <row r="307" spans="10:17" ht="14.25">
      <c r="J307" s="78">
        <v>15.181230910614399</v>
      </c>
      <c r="K307" s="78">
        <v>114.38101150466601</v>
      </c>
      <c r="L307" s="78">
        <v>-26.5630595660766</v>
      </c>
      <c r="M307" s="78">
        <v>166.114725769252</v>
      </c>
      <c r="N307" s="78">
        <v>-1.0811687434115101E-3</v>
      </c>
      <c r="O307" s="78">
        <v>0.81963200165691197</v>
      </c>
      <c r="P307" s="78">
        <v>1.19034569983137</v>
      </c>
      <c r="Q307" s="83">
        <v>0.75767569278161795</v>
      </c>
    </row>
    <row r="308" spans="10:17" ht="14.25">
      <c r="J308" s="78">
        <v>15.2304240884396</v>
      </c>
      <c r="K308" s="78">
        <v>114.38043827938201</v>
      </c>
      <c r="L308" s="78">
        <v>-24.621573484835199</v>
      </c>
      <c r="M308" s="78">
        <v>164.17323968801099</v>
      </c>
      <c r="N308" s="78">
        <v>-1.0811687434115101E-3</v>
      </c>
      <c r="O308" s="78">
        <v>0.819627894036416</v>
      </c>
      <c r="P308" s="78">
        <v>1.1764333895446899</v>
      </c>
      <c r="Q308" s="83">
        <v>0.75522469093160305</v>
      </c>
    </row>
    <row r="309" spans="10:17" ht="14.25">
      <c r="J309" s="78">
        <v>15.2828607724951</v>
      </c>
      <c r="K309" s="78">
        <v>114.850492434345</v>
      </c>
      <c r="L309" s="78">
        <v>-25.092236777257298</v>
      </c>
      <c r="M309" s="78">
        <v>164.64390298043301</v>
      </c>
      <c r="N309" s="78">
        <v>-1.0811687434115101E-3</v>
      </c>
      <c r="O309" s="78">
        <v>0.82299621035790704</v>
      </c>
      <c r="P309" s="78">
        <v>1.1798060708263101</v>
      </c>
      <c r="Q309" s="83">
        <v>0.75570915107929904</v>
      </c>
    </row>
    <row r="310" spans="10:17" ht="14.25">
      <c r="J310" s="78">
        <v>15.3331351190637</v>
      </c>
      <c r="K310" s="78">
        <v>114.73224441731</v>
      </c>
      <c r="L310" s="78">
        <v>-26.768974756511302</v>
      </c>
      <c r="M310" s="78">
        <v>166.32064095968701</v>
      </c>
      <c r="N310" s="78">
        <v>-1.0811687434115101E-3</v>
      </c>
      <c r="O310" s="78">
        <v>0.82214886814944299</v>
      </c>
      <c r="P310" s="78">
        <v>1.19182124789207</v>
      </c>
      <c r="Q310" s="83">
        <v>0.75246013611379203</v>
      </c>
    </row>
    <row r="311" spans="10:17" ht="14.25">
      <c r="J311" s="78">
        <v>15.3855718031192</v>
      </c>
      <c r="K311" s="78">
        <v>114.672806174158</v>
      </c>
      <c r="L311" s="78">
        <v>-25.1510696888101</v>
      </c>
      <c r="M311" s="78">
        <v>164.70273589198601</v>
      </c>
      <c r="N311" s="78">
        <v>-1.0811687434115101E-3</v>
      </c>
      <c r="O311" s="78">
        <v>0.82172294530116097</v>
      </c>
      <c r="P311" s="78">
        <v>1.1802276559865099</v>
      </c>
      <c r="Q311" s="83">
        <v>0.74950929754127205</v>
      </c>
    </row>
    <row r="312" spans="10:17" ht="14.25">
      <c r="J312" s="78">
        <v>15.4293591372273</v>
      </c>
      <c r="K312" s="78">
        <v>114.201638887332</v>
      </c>
      <c r="L312" s="78">
        <v>-23.739079811543601</v>
      </c>
      <c r="M312" s="78">
        <v>163.29074601471899</v>
      </c>
      <c r="N312" s="78">
        <v>-1.0811687434115101E-3</v>
      </c>
      <c r="O312" s="78">
        <v>0.81834665249402205</v>
      </c>
      <c r="P312" s="78">
        <v>1.1701096121416501</v>
      </c>
      <c r="Q312" s="83">
        <v>0.74432854168483698</v>
      </c>
    </row>
    <row r="313" spans="10:17" ht="14.25">
      <c r="J313" s="78">
        <v>15.4817958212828</v>
      </c>
      <c r="K313" s="78">
        <v>114.78936623675</v>
      </c>
      <c r="L313" s="78">
        <v>-27.857383620237599</v>
      </c>
      <c r="M313" s="78">
        <v>167.409049823413</v>
      </c>
      <c r="N313" s="78">
        <v>-1.0811687434115101E-3</v>
      </c>
      <c r="O313" s="78">
        <v>0.82255819195756896</v>
      </c>
      <c r="P313" s="78">
        <v>1.1996205733558201</v>
      </c>
      <c r="Q313" s="83">
        <v>0.74560375643356303</v>
      </c>
    </row>
    <row r="314" spans="10:17" ht="14.25">
      <c r="J314" s="78">
        <v>15.5358542584534</v>
      </c>
      <c r="K314" s="78">
        <v>115.11232890691799</v>
      </c>
      <c r="L314" s="78">
        <v>-26.768974756511302</v>
      </c>
      <c r="M314" s="78">
        <v>166.32064095968701</v>
      </c>
      <c r="N314" s="78">
        <v>-1.0811687434115101E-3</v>
      </c>
      <c r="O314" s="78">
        <v>0.82487247941077302</v>
      </c>
      <c r="P314" s="78">
        <v>1.19182124789207</v>
      </c>
      <c r="Q314" s="83">
        <v>0.74508818087065598</v>
      </c>
    </row>
    <row r="315" spans="10:17" ht="14.25">
      <c r="J315" s="78">
        <v>15.582885098791801</v>
      </c>
      <c r="K315" s="78">
        <v>114.25871541047201</v>
      </c>
      <c r="L315" s="78">
        <v>-24.533324117506002</v>
      </c>
      <c r="M315" s="78">
        <v>164.08499032068201</v>
      </c>
      <c r="N315" s="78">
        <v>-1.0811687434115101E-3</v>
      </c>
      <c r="O315" s="78">
        <v>0.81875565171769804</v>
      </c>
      <c r="P315" s="78">
        <v>1.17580101180438</v>
      </c>
      <c r="Q315" s="83">
        <v>0.73736153255400105</v>
      </c>
    </row>
    <row r="316" spans="10:17" ht="14.25">
      <c r="J316" s="78">
        <v>15.6337000297321</v>
      </c>
      <c r="K316" s="78">
        <v>114.316970650939</v>
      </c>
      <c r="L316" s="78">
        <v>-23.6508304442144</v>
      </c>
      <c r="M316" s="78">
        <v>163.20249664739001</v>
      </c>
      <c r="N316" s="78">
        <v>-1.0811687434115101E-3</v>
      </c>
      <c r="O316" s="78">
        <v>0.81917309739966304</v>
      </c>
      <c r="P316" s="78">
        <v>1.16947723440135</v>
      </c>
      <c r="Q316" s="83">
        <v>0.735337478667342</v>
      </c>
    </row>
    <row r="317" spans="10:17" ht="14.25">
      <c r="J317" s="78">
        <v>15.6845149606725</v>
      </c>
      <c r="K317" s="78">
        <v>115.110639110482</v>
      </c>
      <c r="L317" s="78">
        <v>-25.474650702350399</v>
      </c>
      <c r="M317" s="78">
        <v>165.02631690552599</v>
      </c>
      <c r="N317" s="78">
        <v>-1.0811687434115101E-3</v>
      </c>
      <c r="O317" s="78">
        <v>0.82486037065935103</v>
      </c>
      <c r="P317" s="78">
        <v>1.1825463743676199</v>
      </c>
      <c r="Q317" s="83">
        <v>0.73801532512056001</v>
      </c>
    </row>
    <row r="318" spans="10:17" ht="14.25">
      <c r="J318" s="78">
        <v>15.733167554126</v>
      </c>
      <c r="K318" s="78">
        <v>114.43351099515699</v>
      </c>
      <c r="L318" s="78">
        <v>-22.180007655395102</v>
      </c>
      <c r="M318" s="78">
        <v>161.73167385857101</v>
      </c>
      <c r="N318" s="78">
        <v>-5.4058437170575405E-4</v>
      </c>
      <c r="O318" s="78">
        <v>0.82000820275804398</v>
      </c>
      <c r="P318" s="78">
        <v>1.1589376053962901</v>
      </c>
      <c r="Q318" s="83">
        <v>0.73142929145940605</v>
      </c>
    </row>
    <row r="319" spans="10:17" ht="14.25">
      <c r="J319" s="78">
        <v>15.782360731951201</v>
      </c>
      <c r="K319" s="78">
        <v>114.315291133215</v>
      </c>
      <c r="L319" s="78">
        <v>-20.620935499246698</v>
      </c>
      <c r="M319" s="78">
        <v>160.17260170242201</v>
      </c>
      <c r="N319" s="78">
        <v>-1.0811687434115101E-3</v>
      </c>
      <c r="O319" s="78">
        <v>0.81916106230348895</v>
      </c>
      <c r="P319" s="78">
        <v>1.1477655986509301</v>
      </c>
      <c r="Q319" s="83">
        <v>0.72840038354078995</v>
      </c>
    </row>
    <row r="320" spans="10:17" ht="14.25">
      <c r="J320" s="78">
        <v>15.8326350785199</v>
      </c>
      <c r="K320" s="78">
        <v>114.432392507651</v>
      </c>
      <c r="L320" s="78">
        <v>-23.6508304442144</v>
      </c>
      <c r="M320" s="78">
        <v>163.20249664739001</v>
      </c>
      <c r="N320" s="78">
        <v>-1.0811687434115101E-3</v>
      </c>
      <c r="O320" s="78">
        <v>0.82000018789490703</v>
      </c>
      <c r="P320" s="78">
        <v>1.16947723440135</v>
      </c>
      <c r="Q320" s="83">
        <v>0.72682706894371096</v>
      </c>
    </row>
    <row r="321" spans="10:17" ht="14.25">
      <c r="J321" s="78">
        <v>15.885071762575301</v>
      </c>
      <c r="K321" s="78">
        <v>114.54947150765599</v>
      </c>
      <c r="L321" s="78">
        <v>-21.091598791668801</v>
      </c>
      <c r="M321" s="78">
        <v>160.643264994845</v>
      </c>
      <c r="N321" s="78">
        <v>-1.0811687434115101E-3</v>
      </c>
      <c r="O321" s="78">
        <v>0.82083915315551204</v>
      </c>
      <c r="P321" s="78">
        <v>1.15113827993255</v>
      </c>
      <c r="Q321" s="83">
        <v>0.72516484784887403</v>
      </c>
    </row>
    <row r="322" spans="10:17" ht="14.25">
      <c r="J322" s="78">
        <v>15.934264940400601</v>
      </c>
      <c r="K322" s="78">
        <v>114.843087307085</v>
      </c>
      <c r="L322" s="78">
        <v>-23.121334240239499</v>
      </c>
      <c r="M322" s="78">
        <v>162.67300044341499</v>
      </c>
      <c r="N322" s="78">
        <v>-1.0811687434115101E-3</v>
      </c>
      <c r="O322" s="78">
        <v>0.82294314666141599</v>
      </c>
      <c r="P322" s="78">
        <v>1.16568296795953</v>
      </c>
      <c r="Q322" s="83">
        <v>0.72476874652926604</v>
      </c>
    </row>
    <row r="323" spans="10:17" ht="14.25">
      <c r="J323" s="78">
        <v>15.9861610400843</v>
      </c>
      <c r="K323" s="78">
        <v>114.018849489031</v>
      </c>
      <c r="L323" s="78">
        <v>-20.8268506896814</v>
      </c>
      <c r="M323" s="78">
        <v>160.37851689285699</v>
      </c>
      <c r="N323" s="78">
        <v>-1.0811687434115101E-3</v>
      </c>
      <c r="O323" s="78">
        <v>0.81703681934566597</v>
      </c>
      <c r="P323" s="78">
        <v>1.1492411467116399</v>
      </c>
      <c r="Q323" s="83">
        <v>0.71725997362112404</v>
      </c>
    </row>
    <row r="324" spans="10:17" ht="14.25">
      <c r="J324" s="78">
        <v>16.0353542179096</v>
      </c>
      <c r="K324" s="78">
        <v>113.900638421661</v>
      </c>
      <c r="L324" s="78">
        <v>-20.356187397259198</v>
      </c>
      <c r="M324" s="78">
        <v>159.907853600435</v>
      </c>
      <c r="N324" s="78">
        <v>-1.0811687434115101E-3</v>
      </c>
      <c r="O324" s="78">
        <v>0.81618974191129601</v>
      </c>
      <c r="P324" s="78">
        <v>1.14586846543002</v>
      </c>
      <c r="Q324" s="83">
        <v>0.71432237688792599</v>
      </c>
    </row>
    <row r="325" spans="10:17" ht="14.25">
      <c r="J325" s="78">
        <v>16.087790901965001</v>
      </c>
      <c r="K325" s="78">
        <v>114.488388225653</v>
      </c>
      <c r="L325" s="78">
        <v>-20.473853220364699</v>
      </c>
      <c r="M325" s="78">
        <v>160.02551942354</v>
      </c>
      <c r="N325" s="78">
        <v>-1.0811687434115101E-3</v>
      </c>
      <c r="O325" s="78">
        <v>0.82040144227993295</v>
      </c>
      <c r="P325" s="78">
        <v>1.1467116357504199</v>
      </c>
      <c r="Q325" s="83">
        <v>0.71564749876068401</v>
      </c>
    </row>
    <row r="326" spans="10:17" ht="14.25">
      <c r="J326" s="78">
        <v>16.136443495418501</v>
      </c>
      <c r="K326" s="78">
        <v>114.60551828093701</v>
      </c>
      <c r="L326" s="78">
        <v>-23.944995001978299</v>
      </c>
      <c r="M326" s="78">
        <v>163.496661205154</v>
      </c>
      <c r="N326" s="78">
        <v>-1.0811687434115101E-3</v>
      </c>
      <c r="O326" s="78">
        <v>0.82124077339270696</v>
      </c>
      <c r="P326" s="78">
        <v>1.1715851602023599</v>
      </c>
      <c r="Q326" s="83">
        <v>0.71421564041523</v>
      </c>
    </row>
    <row r="327" spans="10:17" ht="14.25">
      <c r="J327" s="78">
        <v>16.188880179474001</v>
      </c>
      <c r="K327" s="78">
        <v>114.310778157404</v>
      </c>
      <c r="L327" s="78">
        <v>-23.6508304442144</v>
      </c>
      <c r="M327" s="78">
        <v>163.20249664739001</v>
      </c>
      <c r="N327" s="78">
        <v>-1.0811687434115101E-3</v>
      </c>
      <c r="O327" s="78">
        <v>0.81912872319974495</v>
      </c>
      <c r="P327" s="78">
        <v>1.16947723440135</v>
      </c>
      <c r="Q327" s="83">
        <v>0.71008162302210398</v>
      </c>
    </row>
    <row r="328" spans="10:17" ht="14.25">
      <c r="J328" s="78">
        <v>16.239695110414399</v>
      </c>
      <c r="K328" s="78">
        <v>114.604386804185</v>
      </c>
      <c r="L328" s="78">
        <v>-23.6508304442144</v>
      </c>
      <c r="M328" s="78">
        <v>163.20249664739001</v>
      </c>
      <c r="N328" s="78">
        <v>-5.4058437170575405E-4</v>
      </c>
      <c r="O328" s="78">
        <v>0.82123266545116103</v>
      </c>
      <c r="P328" s="78">
        <v>1.16947723440135</v>
      </c>
      <c r="Q328" s="83">
        <v>0.70966770614052899</v>
      </c>
    </row>
    <row r="329" spans="10:17" ht="14.25">
      <c r="J329" s="78">
        <v>16.2867259507528</v>
      </c>
      <c r="K329" s="78">
        <v>114.48620809362799</v>
      </c>
      <c r="L329" s="78">
        <v>-23.739079811543601</v>
      </c>
      <c r="M329" s="78">
        <v>163.29074601471899</v>
      </c>
      <c r="N329" s="78">
        <v>-1.0811687434115101E-3</v>
      </c>
      <c r="O329" s="78">
        <v>0.82038581987939296</v>
      </c>
      <c r="P329" s="78">
        <v>1.1701096121416501</v>
      </c>
      <c r="Q329" s="83">
        <v>0.70689279976749997</v>
      </c>
    </row>
    <row r="330" spans="10:17" ht="14.25">
      <c r="J330" s="78">
        <v>16.334297375462899</v>
      </c>
      <c r="K330" s="78">
        <v>114.485690900995</v>
      </c>
      <c r="L330" s="78">
        <v>-24.945154498375398</v>
      </c>
      <c r="M330" s="78">
        <v>164.496820701551</v>
      </c>
      <c r="N330" s="78">
        <v>-1.0811687434115101E-3</v>
      </c>
      <c r="O330" s="78">
        <v>0.82038211377794301</v>
      </c>
      <c r="P330" s="78">
        <v>1.1787521079258001</v>
      </c>
      <c r="Q330" s="83">
        <v>0.70483090410762905</v>
      </c>
    </row>
    <row r="331" spans="10:17" ht="14.25">
      <c r="J331" s="78">
        <v>16.387815228261701</v>
      </c>
      <c r="K331" s="78">
        <v>114.426278059231</v>
      </c>
      <c r="L331" s="78">
        <v>-22.856586138251998</v>
      </c>
      <c r="M331" s="78">
        <v>162.40825234142801</v>
      </c>
      <c r="N331" s="78">
        <v>-1.0811687434115101E-3</v>
      </c>
      <c r="O331" s="78">
        <v>0.81995637295104296</v>
      </c>
      <c r="P331" s="78">
        <v>1.1637858347386201</v>
      </c>
      <c r="Q331" s="83">
        <v>0.70216658795917197</v>
      </c>
    </row>
    <row r="332" spans="10:17" ht="14.25">
      <c r="J332" s="78">
        <v>16.440251912317201</v>
      </c>
      <c r="K332" s="78">
        <v>114.955208011778</v>
      </c>
      <c r="L332" s="78">
        <v>-21.768177274525701</v>
      </c>
      <c r="M332" s="78">
        <v>161.319843477701</v>
      </c>
      <c r="N332" s="78">
        <v>-1.0811687434115101E-3</v>
      </c>
      <c r="O332" s="78">
        <v>0.82374658174566595</v>
      </c>
      <c r="P332" s="78">
        <v>1.15598650927487</v>
      </c>
      <c r="Q332" s="83">
        <v>0.70314429242582899</v>
      </c>
    </row>
    <row r="333" spans="10:17" ht="14.25">
      <c r="J333" s="78">
        <v>16.4894450901424</v>
      </c>
      <c r="K333" s="78">
        <v>114.24868361401001</v>
      </c>
      <c r="L333" s="78">
        <v>-24.268576015518502</v>
      </c>
      <c r="M333" s="78">
        <v>163.82024221869401</v>
      </c>
      <c r="N333" s="78">
        <v>-1.62175311511786E-3</v>
      </c>
      <c r="O333" s="78">
        <v>0.81868376582242597</v>
      </c>
      <c r="P333" s="78">
        <v>1.1739038785834699</v>
      </c>
      <c r="Q333" s="83">
        <v>0.69676188589755705</v>
      </c>
    </row>
    <row r="334" spans="10:17" ht="14.25">
      <c r="J334" s="78">
        <v>16.539719436711099</v>
      </c>
      <c r="K334" s="78">
        <v>114.189311373702</v>
      </c>
      <c r="L334" s="78">
        <v>-22.591838036264502</v>
      </c>
      <c r="M334" s="78">
        <v>162.14350423944001</v>
      </c>
      <c r="N334" s="78">
        <v>-1.0811687434115101E-3</v>
      </c>
      <c r="O334" s="78">
        <v>0.81825831593763898</v>
      </c>
      <c r="P334" s="78">
        <v>1.16188870151771</v>
      </c>
      <c r="Q334" s="83">
        <v>0.69428503175774003</v>
      </c>
    </row>
    <row r="335" spans="10:17" ht="14.25">
      <c r="J335" s="78">
        <v>16.588912614536302</v>
      </c>
      <c r="K335" s="78">
        <v>114.306451195368</v>
      </c>
      <c r="L335" s="78">
        <v>-21.444596260985499</v>
      </c>
      <c r="M335" s="78">
        <v>160.99626246416099</v>
      </c>
      <c r="N335" s="78">
        <v>-1.0811687434115101E-3</v>
      </c>
      <c r="O335" s="78">
        <v>0.81909771703439904</v>
      </c>
      <c r="P335" s="78">
        <v>1.15366779089376</v>
      </c>
      <c r="Q335" s="83">
        <v>0.69293231471211303</v>
      </c>
    </row>
    <row r="336" spans="10:17" ht="14.25">
      <c r="J336" s="78">
        <v>16.6381057923615</v>
      </c>
      <c r="K336" s="78">
        <v>114.482425638642</v>
      </c>
      <c r="L336" s="78">
        <v>-24.8863215868226</v>
      </c>
      <c r="M336" s="78">
        <v>164.437987789998</v>
      </c>
      <c r="N336" s="78">
        <v>-1.0811687434115101E-3</v>
      </c>
      <c r="O336" s="78">
        <v>0.82035871554528605</v>
      </c>
      <c r="P336" s="78">
        <v>1.1783305227656</v>
      </c>
      <c r="Q336" s="83">
        <v>0.69194121040872303</v>
      </c>
    </row>
    <row r="337" spans="10:17" ht="14.25">
      <c r="J337" s="78">
        <v>16.691623645160401</v>
      </c>
      <c r="K337" s="78">
        <v>114.481857197873</v>
      </c>
      <c r="L337" s="78">
        <v>-25.1510696888101</v>
      </c>
      <c r="M337" s="78">
        <v>164.70273589198601</v>
      </c>
      <c r="N337" s="78">
        <v>-1.0811687434115101E-3</v>
      </c>
      <c r="O337" s="78">
        <v>0.82035464220969401</v>
      </c>
      <c r="P337" s="78">
        <v>1.1802276559865099</v>
      </c>
      <c r="Q337" s="83">
        <v>0.68971925449182403</v>
      </c>
    </row>
    <row r="338" spans="10:17" ht="14.25">
      <c r="J338" s="78">
        <v>16.739195069870501</v>
      </c>
      <c r="K338" s="78">
        <v>114.128356146984</v>
      </c>
      <c r="L338" s="78">
        <v>-21.9740924649604</v>
      </c>
      <c r="M338" s="78">
        <v>161.52575866813601</v>
      </c>
      <c r="N338" s="78">
        <v>-1.0811687434115101E-3</v>
      </c>
      <c r="O338" s="78">
        <v>0.81782152268122899</v>
      </c>
      <c r="P338" s="78">
        <v>1.1574620573355801</v>
      </c>
      <c r="Q338" s="83">
        <v>0.68564731241870902</v>
      </c>
    </row>
    <row r="339" spans="10:17" ht="14.25">
      <c r="J339" s="78">
        <v>16.787847663324001</v>
      </c>
      <c r="K339" s="78">
        <v>114.127842774469</v>
      </c>
      <c r="L339" s="78">
        <v>-21.2386810705508</v>
      </c>
      <c r="M339" s="78">
        <v>160.79034727372701</v>
      </c>
      <c r="N339" s="78">
        <v>-1.0811687434115101E-3</v>
      </c>
      <c r="O339" s="78">
        <v>0.81781784395399404</v>
      </c>
      <c r="P339" s="78">
        <v>1.15219224283305</v>
      </c>
      <c r="Q339" s="83">
        <v>0.68365719088168098</v>
      </c>
    </row>
    <row r="340" spans="10:17" ht="14.25">
      <c r="J340" s="78">
        <v>16.838662594264399</v>
      </c>
      <c r="K340" s="78">
        <v>114.65680457521501</v>
      </c>
      <c r="L340" s="78">
        <v>-23.739079811543601</v>
      </c>
      <c r="M340" s="78">
        <v>163.29074601471899</v>
      </c>
      <c r="N340" s="78">
        <v>-1.0811687434115101E-3</v>
      </c>
      <c r="O340" s="78">
        <v>0.821608280966591</v>
      </c>
      <c r="P340" s="78">
        <v>1.1701096121416501</v>
      </c>
      <c r="Q340" s="83">
        <v>0.68473543489491195</v>
      </c>
    </row>
    <row r="341" spans="10:17" ht="14.25">
      <c r="J341" s="78">
        <v>16.891099278319899</v>
      </c>
      <c r="K341" s="78">
        <v>114.479756294851</v>
      </c>
      <c r="L341" s="78">
        <v>-19.5913595470732</v>
      </c>
      <c r="M341" s="78">
        <v>159.143025750249</v>
      </c>
      <c r="N341" s="78">
        <v>-1.0811687434115101E-3</v>
      </c>
      <c r="O341" s="78">
        <v>0.82033958754872704</v>
      </c>
      <c r="P341" s="78">
        <v>1.1403878583473901</v>
      </c>
      <c r="Q341" s="83">
        <v>0.681561569013585</v>
      </c>
    </row>
    <row r="342" spans="10:17" ht="14.25">
      <c r="J342" s="78">
        <v>16.939751871773399</v>
      </c>
      <c r="K342" s="78">
        <v>115.214659539219</v>
      </c>
      <c r="L342" s="78">
        <v>-25.298151967692</v>
      </c>
      <c r="M342" s="78">
        <v>164.84981817086799</v>
      </c>
      <c r="N342" s="78">
        <v>-1.0811687434115101E-3</v>
      </c>
      <c r="O342" s="78">
        <v>0.82560576074725101</v>
      </c>
      <c r="P342" s="78">
        <v>1.1812816188870101</v>
      </c>
      <c r="Q342" s="83">
        <v>0.683942394117246</v>
      </c>
    </row>
    <row r="343" spans="10:17" ht="14.25">
      <c r="J343" s="78">
        <v>16.988945049598598</v>
      </c>
      <c r="K343" s="78">
        <v>114.184571491553</v>
      </c>
      <c r="L343" s="78">
        <v>-21.8270101860785</v>
      </c>
      <c r="M343" s="78">
        <v>161.378676389254</v>
      </c>
      <c r="N343" s="78">
        <v>-5.4058437170575405E-4</v>
      </c>
      <c r="O343" s="78">
        <v>0.818224350867367</v>
      </c>
      <c r="P343" s="78">
        <v>1.1564080944350801</v>
      </c>
      <c r="Q343" s="83">
        <v>0.67589868662489105</v>
      </c>
    </row>
    <row r="344" spans="10:17" ht="14.25">
      <c r="J344" s="78">
        <v>17.041381733654099</v>
      </c>
      <c r="K344" s="78">
        <v>114.184027514421</v>
      </c>
      <c r="L344" s="78">
        <v>-20.8268506896814</v>
      </c>
      <c r="M344" s="78">
        <v>160.37851689285699</v>
      </c>
      <c r="N344" s="78">
        <v>-1.0811687434115101E-3</v>
      </c>
      <c r="O344" s="78">
        <v>0.81822045283342304</v>
      </c>
      <c r="P344" s="78">
        <v>1.1492411467116399</v>
      </c>
      <c r="Q344" s="83">
        <v>0.67381574029154701</v>
      </c>
    </row>
    <row r="345" spans="10:17" ht="14.25">
      <c r="J345" s="78">
        <v>17.091656080222702</v>
      </c>
      <c r="K345" s="78">
        <v>114.59533817466399</v>
      </c>
      <c r="L345" s="78">
        <v>-23.591997532661701</v>
      </c>
      <c r="M345" s="78">
        <v>163.14366373583701</v>
      </c>
      <c r="N345" s="78">
        <v>-1.0811687434115101E-3</v>
      </c>
      <c r="O345" s="78">
        <v>0.82116782473827798</v>
      </c>
      <c r="P345" s="78">
        <v>1.1690556492411499</v>
      </c>
      <c r="Q345" s="83">
        <v>0.67424024099173696</v>
      </c>
    </row>
    <row r="346" spans="10:17" ht="14.25">
      <c r="J346" s="78">
        <v>17.144092764278199</v>
      </c>
      <c r="K346" s="78">
        <v>114.535965091839</v>
      </c>
      <c r="L346" s="78">
        <v>-21.2386810705508</v>
      </c>
      <c r="M346" s="78">
        <v>160.79034727372701</v>
      </c>
      <c r="N346" s="78">
        <v>-1.0811687434115101E-3</v>
      </c>
      <c r="O346" s="78">
        <v>0.82074236881618001</v>
      </c>
      <c r="P346" s="78">
        <v>1.15219224283305</v>
      </c>
      <c r="Q346" s="83">
        <v>0.67183170113228896</v>
      </c>
    </row>
    <row r="347" spans="10:17" ht="14.25">
      <c r="J347" s="78">
        <v>17.193285942103401</v>
      </c>
      <c r="K347" s="78">
        <v>114.476627188102</v>
      </c>
      <c r="L347" s="78">
        <v>-21.032765880116099</v>
      </c>
      <c r="M347" s="78">
        <v>160.584432083292</v>
      </c>
      <c r="N347" s="78">
        <v>-1.0811687434115101E-3</v>
      </c>
      <c r="O347" s="78">
        <v>0.82031716498055396</v>
      </c>
      <c r="P347" s="78">
        <v>1.15071669477234</v>
      </c>
      <c r="Q347" s="83">
        <v>0.66956434358077399</v>
      </c>
    </row>
    <row r="348" spans="10:17" ht="14.25">
      <c r="J348" s="78">
        <v>17.241938535556901</v>
      </c>
      <c r="K348" s="78">
        <v>114.29963069259399</v>
      </c>
      <c r="L348" s="78">
        <v>-23.797912723096399</v>
      </c>
      <c r="M348" s="78">
        <v>163.34957892627199</v>
      </c>
      <c r="N348" s="78">
        <v>-1.0811687434115101E-3</v>
      </c>
      <c r="O348" s="78">
        <v>0.81904884264286504</v>
      </c>
      <c r="P348" s="78">
        <v>1.1705311973018599</v>
      </c>
      <c r="Q348" s="83">
        <v>0.66664844805973</v>
      </c>
    </row>
    <row r="349" spans="10:17" ht="14.25">
      <c r="J349" s="78">
        <v>17.292753466497299</v>
      </c>
      <c r="K349" s="78">
        <v>114.122613860225</v>
      </c>
      <c r="L349" s="78">
        <v>-22.9154190498048</v>
      </c>
      <c r="M349" s="78">
        <v>162.46708525298101</v>
      </c>
      <c r="N349" s="78">
        <v>-1.0811687434115101E-3</v>
      </c>
      <c r="O349" s="78">
        <v>0.81778037457519204</v>
      </c>
      <c r="P349" s="78">
        <v>1.1642074198988199</v>
      </c>
      <c r="Q349" s="83">
        <v>0.66366584738907997</v>
      </c>
    </row>
    <row r="350" spans="10:17" ht="14.25">
      <c r="J350" s="78">
        <v>17.341406059950799</v>
      </c>
      <c r="K350" s="78">
        <v>114.710448634602</v>
      </c>
      <c r="L350" s="78">
        <v>-22.2388405669479</v>
      </c>
      <c r="M350" s="78">
        <v>161.79050677012401</v>
      </c>
      <c r="N350" s="78">
        <v>-1.0811687434115101E-3</v>
      </c>
      <c r="O350" s="78">
        <v>0.821992683825023</v>
      </c>
      <c r="P350" s="78">
        <v>1.1593591905564899</v>
      </c>
      <c r="Q350" s="83">
        <v>0.665193659648599</v>
      </c>
    </row>
    <row r="351" spans="10:17" ht="14.25">
      <c r="J351" s="78">
        <v>17.393842744006299</v>
      </c>
      <c r="K351" s="78">
        <v>114.94524936379</v>
      </c>
      <c r="L351" s="78">
        <v>-23.797912723096399</v>
      </c>
      <c r="M351" s="78">
        <v>163.34957892627199</v>
      </c>
      <c r="N351" s="78">
        <v>-1.0811687434115101E-3</v>
      </c>
      <c r="O351" s="78">
        <v>0.82367522001807703</v>
      </c>
      <c r="P351" s="78">
        <v>1.1705311973018599</v>
      </c>
      <c r="Q351" s="83">
        <v>0.664538227895208</v>
      </c>
    </row>
    <row r="352" spans="10:17" ht="14.25">
      <c r="J352" s="78">
        <v>17.443035921831498</v>
      </c>
      <c r="K352" s="78">
        <v>114.17992520324</v>
      </c>
      <c r="L352" s="78">
        <v>-23.944995001978299</v>
      </c>
      <c r="M352" s="78">
        <v>163.496661205154</v>
      </c>
      <c r="N352" s="78">
        <v>-5.4058437170575405E-4</v>
      </c>
      <c r="O352" s="78">
        <v>0.81819105647225798</v>
      </c>
      <c r="P352" s="78">
        <v>1.1715851602023599</v>
      </c>
      <c r="Q352" s="83">
        <v>0.65827652186186802</v>
      </c>
    </row>
    <row r="353" spans="10:17" ht="14.25">
      <c r="J353" s="78">
        <v>17.493310268400101</v>
      </c>
      <c r="K353" s="78">
        <v>114.355918486459</v>
      </c>
      <c r="L353" s="78">
        <v>-20.885683601234099</v>
      </c>
      <c r="M353" s="78">
        <v>160.43734980440999</v>
      </c>
      <c r="N353" s="78">
        <v>-1.0811687434115101E-3</v>
      </c>
      <c r="O353" s="78">
        <v>0.81945218998650904</v>
      </c>
      <c r="P353" s="78">
        <v>1.14966273187184</v>
      </c>
      <c r="Q353" s="83">
        <v>0.65739074933291297</v>
      </c>
    </row>
    <row r="354" spans="10:17" ht="14.25">
      <c r="J354" s="78">
        <v>17.545746952455598</v>
      </c>
      <c r="K354" s="78">
        <v>114.414226109655</v>
      </c>
      <c r="L354" s="78">
        <v>-21.562262084091</v>
      </c>
      <c r="M354" s="78">
        <v>161.11392828726699</v>
      </c>
      <c r="N354" s="78">
        <v>-1.0811687434115101E-3</v>
      </c>
      <c r="O354" s="78">
        <v>0.81987001103288104</v>
      </c>
      <c r="P354" s="78">
        <v>1.15451096121417</v>
      </c>
      <c r="Q354" s="83">
        <v>0.65575840909788297</v>
      </c>
    </row>
    <row r="355" spans="10:17" ht="14.25">
      <c r="J355" s="78">
        <v>17.594940130280801</v>
      </c>
      <c r="K355" s="78">
        <v>114.23723634513399</v>
      </c>
      <c r="L355" s="78">
        <v>-21.2386810705508</v>
      </c>
      <c r="M355" s="78">
        <v>160.79034727372701</v>
      </c>
      <c r="N355" s="78">
        <v>-1.0811687434115101E-3</v>
      </c>
      <c r="O355" s="78">
        <v>0.81860173692812799</v>
      </c>
      <c r="P355" s="78">
        <v>1.15219224283305</v>
      </c>
      <c r="Q355" s="83">
        <v>0.65291908051186398</v>
      </c>
    </row>
    <row r="356" spans="10:17" ht="14.25">
      <c r="J356" s="78">
        <v>17.641970970619202</v>
      </c>
      <c r="K356" s="78">
        <v>114.001436851748</v>
      </c>
      <c r="L356" s="78">
        <v>-19.061863343098199</v>
      </c>
      <c r="M356" s="78">
        <v>158.61352954627401</v>
      </c>
      <c r="N356" s="78">
        <v>-1.0811687434115101E-3</v>
      </c>
      <c r="O356" s="78">
        <v>0.81691204378578197</v>
      </c>
      <c r="P356" s="78">
        <v>1.1365935919055601</v>
      </c>
      <c r="Q356" s="83">
        <v>0.64984191399466895</v>
      </c>
    </row>
    <row r="357" spans="10:17" ht="14.25">
      <c r="J357" s="78">
        <v>17.694407654674698</v>
      </c>
      <c r="K357" s="78">
        <v>114.295081629636</v>
      </c>
      <c r="L357" s="78">
        <v>-22.444755757382602</v>
      </c>
      <c r="M357" s="78">
        <v>161.996421960558</v>
      </c>
      <c r="N357" s="78">
        <v>-1.0811687434115101E-3</v>
      </c>
      <c r="O357" s="78">
        <v>0.81901624494566605</v>
      </c>
      <c r="P357" s="78">
        <v>1.1608347386172</v>
      </c>
      <c r="Q357" s="83">
        <v>0.64957566731191896</v>
      </c>
    </row>
    <row r="358" spans="10:17" ht="14.25">
      <c r="J358" s="78">
        <v>17.746844338730199</v>
      </c>
      <c r="K358" s="78">
        <v>114.412229615858</v>
      </c>
      <c r="L358" s="78">
        <v>-19.003030431545401</v>
      </c>
      <c r="M358" s="78">
        <v>158.55469663472101</v>
      </c>
      <c r="N358" s="78">
        <v>-1.0811687434115101E-3</v>
      </c>
      <c r="O358" s="78">
        <v>0.81985570454804202</v>
      </c>
      <c r="P358" s="78">
        <v>1.13617200674536</v>
      </c>
      <c r="Q358" s="83">
        <v>0.64831646905738705</v>
      </c>
    </row>
    <row r="359" spans="10:17" ht="14.25">
      <c r="J359" s="78">
        <v>17.797118685298798</v>
      </c>
      <c r="K359" s="78">
        <v>114.235236222873</v>
      </c>
      <c r="L359" s="78">
        <v>-18.0617038467011</v>
      </c>
      <c r="M359" s="78">
        <v>157.61337004987701</v>
      </c>
      <c r="N359" s="78">
        <v>-1.0811687434115101E-3</v>
      </c>
      <c r="O359" s="78">
        <v>0.81858740444241995</v>
      </c>
      <c r="P359" s="78">
        <v>1.1294266441821299</v>
      </c>
      <c r="Q359" s="83">
        <v>0.64549056071573996</v>
      </c>
    </row>
    <row r="360" spans="10:17" ht="14.25">
      <c r="J360" s="78">
        <v>17.846311863124001</v>
      </c>
      <c r="K360" s="78">
        <v>114.646584312076</v>
      </c>
      <c r="L360" s="78">
        <v>-18.326451948688501</v>
      </c>
      <c r="M360" s="78">
        <v>157.87811815186399</v>
      </c>
      <c r="N360" s="78">
        <v>-1.0811687434115101E-3</v>
      </c>
      <c r="O360" s="78">
        <v>0.82153504455589998</v>
      </c>
      <c r="P360" s="78">
        <v>1.13132377740304</v>
      </c>
      <c r="Q360" s="83">
        <v>0.64601621985778002</v>
      </c>
    </row>
    <row r="361" spans="10:17" ht="14.25">
      <c r="J361" s="78">
        <v>17.897126794064398</v>
      </c>
      <c r="K361" s="78">
        <v>114.58725500468</v>
      </c>
      <c r="L361" s="78">
        <v>-18.855948152663501</v>
      </c>
      <c r="M361" s="78">
        <v>158.407614355839</v>
      </c>
      <c r="N361" s="78">
        <v>-1.0811687434115101E-3</v>
      </c>
      <c r="O361" s="78">
        <v>0.82110990231998104</v>
      </c>
      <c r="P361" s="78">
        <v>1.13511804384486</v>
      </c>
      <c r="Q361" s="83">
        <v>0.64385049790788296</v>
      </c>
    </row>
    <row r="362" spans="10:17" ht="14.25">
      <c r="J362" s="78">
        <v>17.947401140633001</v>
      </c>
      <c r="K362" s="78">
        <v>114.116102392873</v>
      </c>
      <c r="L362" s="78">
        <v>-22.5035886689354</v>
      </c>
      <c r="M362" s="78">
        <v>162.05525487211099</v>
      </c>
      <c r="N362" s="78">
        <v>-1.0811687434115101E-3</v>
      </c>
      <c r="O362" s="78">
        <v>0.81773371467116396</v>
      </c>
      <c r="P362" s="78">
        <v>1.1612563237774001</v>
      </c>
      <c r="Q362" s="83">
        <v>0.63942175507051702</v>
      </c>
    </row>
    <row r="363" spans="10:17" ht="14.25">
      <c r="J363" s="78">
        <v>17.994972565343101</v>
      </c>
      <c r="K363" s="78">
        <v>114.645137229551</v>
      </c>
      <c r="L363" s="78">
        <v>-22.5035886689354</v>
      </c>
      <c r="M363" s="78">
        <v>162.05525487211099</v>
      </c>
      <c r="N363" s="78">
        <v>-1.0811687434115101E-3</v>
      </c>
      <c r="O363" s="78">
        <v>0.82152467504499105</v>
      </c>
      <c r="P363" s="78">
        <v>1.1612563237774001</v>
      </c>
      <c r="Q363" s="83">
        <v>0.64067128627745795</v>
      </c>
    </row>
    <row r="364" spans="10:17" ht="14.25">
      <c r="J364" s="78">
        <v>18.049031002513701</v>
      </c>
      <c r="K364" s="78">
        <v>114.703447801218</v>
      </c>
      <c r="L364" s="78">
        <v>-19.944357016389802</v>
      </c>
      <c r="M364" s="78">
        <v>159.49602321956601</v>
      </c>
      <c r="N364" s="78">
        <v>-5.4058437170575405E-4</v>
      </c>
      <c r="O364" s="78">
        <v>0.82194251721952805</v>
      </c>
      <c r="P364" s="78">
        <v>1.1429173693086001</v>
      </c>
      <c r="Q364" s="83">
        <v>0.63907548696249405</v>
      </c>
    </row>
    <row r="365" spans="10:17" ht="14.25">
      <c r="J365" s="78">
        <v>18.0993053490824</v>
      </c>
      <c r="K365" s="78">
        <v>114.526465143731</v>
      </c>
      <c r="L365" s="78">
        <v>-20.209105118377199</v>
      </c>
      <c r="M365" s="78">
        <v>159.76077132155299</v>
      </c>
      <c r="N365" s="78">
        <v>-5.4058437170575405E-4</v>
      </c>
      <c r="O365" s="78">
        <v>0.820674294042393</v>
      </c>
      <c r="P365" s="78">
        <v>1.14481450252951</v>
      </c>
      <c r="Q365" s="83">
        <v>0.63632248803227398</v>
      </c>
    </row>
    <row r="366" spans="10:17" ht="14.25">
      <c r="J366" s="78">
        <v>18.146876773792499</v>
      </c>
      <c r="K366" s="78">
        <v>114.820173440617</v>
      </c>
      <c r="L366" s="78">
        <v>-19.5913595470732</v>
      </c>
      <c r="M366" s="78">
        <v>159.143025750249</v>
      </c>
      <c r="N366" s="78">
        <v>-1.0811687434115101E-3</v>
      </c>
      <c r="O366" s="78">
        <v>0.82277895036701298</v>
      </c>
      <c r="P366" s="78">
        <v>1.1403878583473901</v>
      </c>
      <c r="Q366" s="83">
        <v>0.63627289615740701</v>
      </c>
    </row>
    <row r="367" spans="10:17" ht="14.25">
      <c r="J367" s="78">
        <v>18.197151120361099</v>
      </c>
      <c r="K367" s="78">
        <v>114.23136387833399</v>
      </c>
      <c r="L367" s="78">
        <v>-19.532526635520401</v>
      </c>
      <c r="M367" s="78">
        <v>159.084192838696</v>
      </c>
      <c r="N367" s="78">
        <v>-1.0811687434115101E-3</v>
      </c>
      <c r="O367" s="78">
        <v>0.81855965597732705</v>
      </c>
      <c r="P367" s="78">
        <v>1.13996627318718</v>
      </c>
      <c r="Q367" s="83">
        <v>0.63127930349442096</v>
      </c>
    </row>
    <row r="368" spans="10:17" ht="14.25">
      <c r="J368" s="78">
        <v>18.249587804416599</v>
      </c>
      <c r="K368" s="78">
        <v>114.466196316344</v>
      </c>
      <c r="L368" s="78">
        <v>-21.768177274525701</v>
      </c>
      <c r="M368" s="78">
        <v>161.319843477701</v>
      </c>
      <c r="N368" s="78">
        <v>-1.0811687434115101E-3</v>
      </c>
      <c r="O368" s="78">
        <v>0.82024241938960996</v>
      </c>
      <c r="P368" s="78">
        <v>1.15598650927487</v>
      </c>
      <c r="Q368" s="83">
        <v>0.63075222585901303</v>
      </c>
    </row>
    <row r="369" spans="10:17" ht="14.25">
      <c r="J369" s="78">
        <v>18.296618644755</v>
      </c>
      <c r="K369" s="78">
        <v>114.46575022576</v>
      </c>
      <c r="L369" s="78">
        <v>-18.9147810642162</v>
      </c>
      <c r="M369" s="78">
        <v>158.466447267392</v>
      </c>
      <c r="N369" s="78">
        <v>-1.0811687434115101E-3</v>
      </c>
      <c r="O369" s="78">
        <v>0.82023922279156003</v>
      </c>
      <c r="P369" s="78">
        <v>1.1355396290050599</v>
      </c>
      <c r="Q369" s="83">
        <v>0.62912846045936699</v>
      </c>
    </row>
    <row r="370" spans="10:17" ht="14.25">
      <c r="J370" s="78">
        <v>18.3506770819256</v>
      </c>
      <c r="K370" s="78">
        <v>114.700571054981</v>
      </c>
      <c r="L370" s="78">
        <v>-18.0617038467011</v>
      </c>
      <c r="M370" s="78">
        <v>157.61337004987701</v>
      </c>
      <c r="N370" s="78">
        <v>-1.0811687434115101E-3</v>
      </c>
      <c r="O370" s="78">
        <v>0.82192190301752899</v>
      </c>
      <c r="P370" s="78">
        <v>1.1294266441821299</v>
      </c>
      <c r="Q370" s="83">
        <v>0.628554769451518</v>
      </c>
    </row>
    <row r="371" spans="10:17" ht="14.25">
      <c r="J371" s="78">
        <v>18.399870259750799</v>
      </c>
      <c r="K371" s="78">
        <v>113.935280155953</v>
      </c>
      <c r="L371" s="78">
        <v>-23.1801671517923</v>
      </c>
      <c r="M371" s="78">
        <v>162.73183335496799</v>
      </c>
      <c r="N371" s="78">
        <v>-1.0811687434115101E-3</v>
      </c>
      <c r="O371" s="78">
        <v>0.816437977817283</v>
      </c>
      <c r="P371" s="78">
        <v>1.16610455311973</v>
      </c>
      <c r="Q371" s="83">
        <v>0.62271507085949196</v>
      </c>
    </row>
    <row r="372" spans="10:17" ht="14.25">
      <c r="J372" s="78">
        <v>18.4506851906911</v>
      </c>
      <c r="K372" s="78">
        <v>114.228968195077</v>
      </c>
      <c r="L372" s="78">
        <v>-17.767539288937201</v>
      </c>
      <c r="M372" s="78">
        <v>157.31920549211301</v>
      </c>
      <c r="N372" s="78">
        <v>-1.0811687434115101E-3</v>
      </c>
      <c r="O372" s="78">
        <v>0.81854248897873305</v>
      </c>
      <c r="P372" s="78">
        <v>1.12731871838111</v>
      </c>
      <c r="Q372" s="83">
        <v>0.62259180067275499</v>
      </c>
    </row>
    <row r="373" spans="10:17" ht="14.25">
      <c r="J373" s="78">
        <v>18.4993377841447</v>
      </c>
      <c r="K373" s="78">
        <v>114.16968075212201</v>
      </c>
      <c r="L373" s="78">
        <v>-19.885524104837</v>
      </c>
      <c r="M373" s="78">
        <v>159.43719030801299</v>
      </c>
      <c r="N373" s="78">
        <v>-1.0811687434115101E-3</v>
      </c>
      <c r="O373" s="78">
        <v>0.81811764673522502</v>
      </c>
      <c r="P373" s="78">
        <v>1.1424957841484</v>
      </c>
      <c r="Q373" s="83">
        <v>0.62063392247820903</v>
      </c>
    </row>
    <row r="374" spans="10:17" ht="14.25">
      <c r="J374" s="78">
        <v>18.550152715085002</v>
      </c>
      <c r="K374" s="78">
        <v>114.522205274483</v>
      </c>
      <c r="L374" s="78">
        <v>-17.5027911869498</v>
      </c>
      <c r="M374" s="78">
        <v>157.054457390126</v>
      </c>
      <c r="N374" s="78">
        <v>-1.0811687434115101E-3</v>
      </c>
      <c r="O374" s="78">
        <v>0.82064376865087496</v>
      </c>
      <c r="P374" s="78">
        <v>1.1254215851602001</v>
      </c>
      <c r="Q374" s="83">
        <v>0.62083418941849799</v>
      </c>
    </row>
    <row r="375" spans="10:17" ht="14.25">
      <c r="J375" s="78">
        <v>18.600427061653601</v>
      </c>
      <c r="K375" s="78">
        <v>114.404073331424</v>
      </c>
      <c r="L375" s="78">
        <v>-15.9437190308012</v>
      </c>
      <c r="M375" s="78">
        <v>155.495385233977</v>
      </c>
      <c r="N375" s="78">
        <v>-1.0811687434115101E-3</v>
      </c>
      <c r="O375" s="78">
        <v>0.81979725820586802</v>
      </c>
      <c r="P375" s="78">
        <v>1.1142495784148401</v>
      </c>
      <c r="Q375" s="83">
        <v>0.61852105825415604</v>
      </c>
    </row>
    <row r="376" spans="10:17" ht="14.25">
      <c r="J376" s="78">
        <v>18.649620239478899</v>
      </c>
      <c r="K376" s="78">
        <v>113.815289848875</v>
      </c>
      <c r="L376" s="78">
        <v>-16.296716500117899</v>
      </c>
      <c r="M376" s="78">
        <v>155.84838270329399</v>
      </c>
      <c r="N376" s="78">
        <v>-1.0811687434115101E-3</v>
      </c>
      <c r="O376" s="78">
        <v>0.81557815069846296</v>
      </c>
      <c r="P376" s="78">
        <v>1.1167790893760501</v>
      </c>
      <c r="Q376" s="83">
        <v>0.61373246934374104</v>
      </c>
    </row>
    <row r="377" spans="10:17" ht="14.25">
      <c r="J377" s="78">
        <v>18.700435170419201</v>
      </c>
      <c r="K377" s="78">
        <v>114.167819767586</v>
      </c>
      <c r="L377" s="78">
        <v>-17.6498734658317</v>
      </c>
      <c r="M377" s="78">
        <v>157.20153966900699</v>
      </c>
      <c r="N377" s="78">
        <v>-1.0811687434115101E-3</v>
      </c>
      <c r="O377" s="78">
        <v>0.81810431128330297</v>
      </c>
      <c r="P377" s="78">
        <v>1.12647554806071</v>
      </c>
      <c r="Q377" s="83">
        <v>0.61394990914064995</v>
      </c>
    </row>
    <row r="378" spans="10:17" ht="14.25">
      <c r="J378" s="78">
        <v>18.752331270102999</v>
      </c>
      <c r="K378" s="78">
        <v>114.28500997551301</v>
      </c>
      <c r="L378" s="78">
        <v>-17.296875996514999</v>
      </c>
      <c r="M378" s="78">
        <v>156.848542199691</v>
      </c>
      <c r="N378" s="78">
        <v>-1.0811687434115101E-3</v>
      </c>
      <c r="O378" s="78">
        <v>0.81894407343817699</v>
      </c>
      <c r="P378" s="78">
        <v>1.12394603709949</v>
      </c>
      <c r="Q378" s="83">
        <v>0.61287577149862704</v>
      </c>
    </row>
    <row r="379" spans="10:17" ht="14.25">
      <c r="J379" s="78">
        <v>18.801524447928202</v>
      </c>
      <c r="K379" s="78">
        <v>114.049229242783</v>
      </c>
      <c r="L379" s="78">
        <v>-17.032127894527498</v>
      </c>
      <c r="M379" s="78">
        <v>156.58379409770299</v>
      </c>
      <c r="N379" s="78">
        <v>-1.0811687434115101E-3</v>
      </c>
      <c r="O379" s="78">
        <v>0.81725451473102895</v>
      </c>
      <c r="P379" s="78">
        <v>1.1220489038785799</v>
      </c>
      <c r="Q379" s="83">
        <v>0.61001816384910001</v>
      </c>
    </row>
    <row r="380" spans="10:17" ht="14.25">
      <c r="J380" s="78">
        <v>18.852339378868599</v>
      </c>
      <c r="K380" s="78">
        <v>114.342931704525</v>
      </c>
      <c r="L380" s="78">
        <v>-13.855150670677901</v>
      </c>
      <c r="M380" s="78">
        <v>153.40681687385401</v>
      </c>
      <c r="N380" s="78">
        <v>-1.0811687434115101E-3</v>
      </c>
      <c r="O380" s="78">
        <v>0.81935912924215004</v>
      </c>
      <c r="P380" s="78">
        <v>1.09928330522766</v>
      </c>
      <c r="Q380" s="83">
        <v>0.60993181993912704</v>
      </c>
    </row>
    <row r="381" spans="10:17" ht="14.25">
      <c r="J381" s="78">
        <v>18.902613725437199</v>
      </c>
      <c r="K381" s="78">
        <v>114.518975054729</v>
      </c>
      <c r="L381" s="78">
        <v>-18.238202581359399</v>
      </c>
      <c r="M381" s="78">
        <v>157.789868784535</v>
      </c>
      <c r="N381" s="78">
        <v>-1.0811687434115101E-3</v>
      </c>
      <c r="O381" s="78">
        <v>0.82062062152664195</v>
      </c>
      <c r="P381" s="78">
        <v>1.1306913996627299</v>
      </c>
      <c r="Q381" s="83">
        <v>0.60924093195568596</v>
      </c>
    </row>
    <row r="382" spans="10:17" ht="14.25">
      <c r="J382" s="78">
        <v>18.950185150147298</v>
      </c>
      <c r="K382" s="78">
        <v>113.87138377082201</v>
      </c>
      <c r="L382" s="78">
        <v>-13.855150670677901</v>
      </c>
      <c r="M382" s="78">
        <v>153.40681687385401</v>
      </c>
      <c r="N382" s="78">
        <v>-1.0811687434115101E-3</v>
      </c>
      <c r="O382" s="78">
        <v>0.81598010879379201</v>
      </c>
      <c r="P382" s="78">
        <v>1.09928330522766</v>
      </c>
      <c r="Q382" s="83">
        <v>0.60429419466669798</v>
      </c>
    </row>
    <row r="383" spans="10:17" ht="14.25">
      <c r="J383" s="78">
        <v>18.998837743600799</v>
      </c>
      <c r="K383" s="78">
        <v>113.87094641225301</v>
      </c>
      <c r="L383" s="78">
        <v>-13.590402568690299</v>
      </c>
      <c r="M383" s="78">
        <v>153.14206877186601</v>
      </c>
      <c r="N383" s="78">
        <v>-1.0811687434115101E-3</v>
      </c>
      <c r="O383" s="78">
        <v>0.81597697476765396</v>
      </c>
      <c r="P383" s="78">
        <v>1.0973861720067499</v>
      </c>
      <c r="Q383" s="83">
        <v>0.60274440430405696</v>
      </c>
    </row>
    <row r="384" spans="10:17" ht="14.25">
      <c r="J384" s="78">
        <v>19.052896180771398</v>
      </c>
      <c r="K384" s="78">
        <v>114.341125712492</v>
      </c>
      <c r="L384" s="78">
        <v>-16.414382323223499</v>
      </c>
      <c r="M384" s="78">
        <v>155.96604852639899</v>
      </c>
      <c r="N384" s="78">
        <v>-1.0811687434115101E-3</v>
      </c>
      <c r="O384" s="78">
        <v>0.81934618785576496</v>
      </c>
      <c r="P384" s="78">
        <v>1.11762225969646</v>
      </c>
      <c r="Q384" s="83">
        <v>0.60350200616033201</v>
      </c>
    </row>
    <row r="385" spans="10:17" ht="14.25">
      <c r="J385" s="78">
        <v>19.102089358596601</v>
      </c>
      <c r="K385" s="78">
        <v>113.81119087025</v>
      </c>
      <c r="L385" s="78">
        <v>-13.7080683917959</v>
      </c>
      <c r="M385" s="78">
        <v>153.259734594972</v>
      </c>
      <c r="N385" s="78">
        <v>-1.0811687434115101E-3</v>
      </c>
      <c r="O385" s="78">
        <v>0.81554877821773997</v>
      </c>
      <c r="P385" s="78">
        <v>1.0982293423271501</v>
      </c>
      <c r="Q385" s="83">
        <v>0.59917359662465197</v>
      </c>
    </row>
    <row r="386" spans="10:17" ht="14.25">
      <c r="J386" s="78">
        <v>19.1523637051653</v>
      </c>
      <c r="K386" s="78">
        <v>113.92841018153101</v>
      </c>
      <c r="L386" s="78">
        <v>-14.4728962419819</v>
      </c>
      <c r="M386" s="78">
        <v>154.02456244515801</v>
      </c>
      <c r="N386" s="78">
        <v>-1.0811687434115101E-3</v>
      </c>
      <c r="O386" s="78">
        <v>0.81638874892156599</v>
      </c>
      <c r="P386" s="78">
        <v>1.10370994940978</v>
      </c>
      <c r="Q386" s="83">
        <v>0.59821282070128901</v>
      </c>
    </row>
    <row r="387" spans="10:17" ht="14.25">
      <c r="J387" s="78">
        <v>19.203178636105601</v>
      </c>
      <c r="K387" s="78">
        <v>114.045626506568</v>
      </c>
      <c r="L387" s="78">
        <v>-14.002232949559801</v>
      </c>
      <c r="M387" s="78">
        <v>153.55389915273599</v>
      </c>
      <c r="N387" s="78">
        <v>-1.0811687434115101E-3</v>
      </c>
      <c r="O387" s="78">
        <v>0.81722869822655797</v>
      </c>
      <c r="P387" s="78">
        <v>1.10033726812816</v>
      </c>
      <c r="Q387" s="83">
        <v>0.597240246784142</v>
      </c>
    </row>
    <row r="388" spans="10:17" ht="14.25">
      <c r="J388" s="78">
        <v>19.253993567045999</v>
      </c>
      <c r="K388" s="78">
        <v>114.280510479377</v>
      </c>
      <c r="L388" s="78">
        <v>-15.1494747248389</v>
      </c>
      <c r="M388" s="78">
        <v>154.70114092801501</v>
      </c>
      <c r="N388" s="78">
        <v>-1.0811687434115101E-3</v>
      </c>
      <c r="O388" s="78">
        <v>0.81891183092714803</v>
      </c>
      <c r="P388" s="78">
        <v>1.1085581787521099</v>
      </c>
      <c r="Q388" s="83">
        <v>0.596883940203359</v>
      </c>
    </row>
    <row r="389" spans="10:17" ht="14.25">
      <c r="J389" s="78">
        <v>19.302646160499499</v>
      </c>
      <c r="K389" s="78">
        <v>114.044751919544</v>
      </c>
      <c r="L389" s="78">
        <v>-16.502631690552601</v>
      </c>
      <c r="M389" s="78">
        <v>156.05429789372801</v>
      </c>
      <c r="N389" s="78">
        <v>-1.0811687434115101E-3</v>
      </c>
      <c r="O389" s="78">
        <v>0.81722243110665904</v>
      </c>
      <c r="P389" s="78">
        <v>1.1182546374367599</v>
      </c>
      <c r="Q389" s="83">
        <v>0.59415810628258903</v>
      </c>
    </row>
    <row r="390" spans="10:17" ht="14.25">
      <c r="J390" s="78">
        <v>19.353461091439801</v>
      </c>
      <c r="K390" s="78">
        <v>113.750143260063</v>
      </c>
      <c r="L390" s="78">
        <v>-12.2372456029766</v>
      </c>
      <c r="M390" s="78">
        <v>151.78891180615199</v>
      </c>
      <c r="N390" s="78">
        <v>-1.0811687434115101E-3</v>
      </c>
      <c r="O390" s="78">
        <v>0.81511132295942401</v>
      </c>
      <c r="P390" s="78">
        <v>1.08768971332209</v>
      </c>
      <c r="Q390" s="83">
        <v>0.59107581682517796</v>
      </c>
    </row>
    <row r="391" spans="10:17" ht="14.25">
      <c r="J391" s="78">
        <v>19.404276022380198</v>
      </c>
      <c r="K391" s="78">
        <v>114.16153136387901</v>
      </c>
      <c r="L391" s="78">
        <v>-13.178572187821</v>
      </c>
      <c r="M391" s="78">
        <v>152.73023839099699</v>
      </c>
      <c r="N391" s="78">
        <v>-1.0811687434115101E-3</v>
      </c>
      <c r="O391" s="78">
        <v>0.81805924980981204</v>
      </c>
      <c r="P391" s="78">
        <v>1.0944350758853301</v>
      </c>
      <c r="Q391" s="83">
        <v>0.59164802748412704</v>
      </c>
    </row>
    <row r="392" spans="10:17" ht="14.25">
      <c r="J392" s="78">
        <v>19.454550368948802</v>
      </c>
      <c r="K392" s="78">
        <v>114.102262676</v>
      </c>
      <c r="L392" s="78">
        <v>-14.1787316842181</v>
      </c>
      <c r="M392" s="78">
        <v>153.73039788739399</v>
      </c>
      <c r="N392" s="78">
        <v>-1.0811687434115101E-3</v>
      </c>
      <c r="O392" s="78">
        <v>0.81763454196151797</v>
      </c>
      <c r="P392" s="78">
        <v>1.10160202360877</v>
      </c>
      <c r="Q392" s="83">
        <v>0.58981444171155395</v>
      </c>
    </row>
    <row r="393" spans="10:17" ht="14.25">
      <c r="J393" s="78">
        <v>19.508608806119401</v>
      </c>
      <c r="K393" s="78">
        <v>114.51362647293401</v>
      </c>
      <c r="L393" s="78">
        <v>-14.4728962419819</v>
      </c>
      <c r="M393" s="78">
        <v>154.02456244515801</v>
      </c>
      <c r="N393" s="78">
        <v>-1.0811687434115101E-3</v>
      </c>
      <c r="O393" s="78">
        <v>0.82058229463352395</v>
      </c>
      <c r="P393" s="78">
        <v>1.10370994940978</v>
      </c>
      <c r="Q393" s="83">
        <v>0.59028869043147703</v>
      </c>
    </row>
    <row r="394" spans="10:17" ht="14.25">
      <c r="J394" s="78">
        <v>19.556180230829501</v>
      </c>
      <c r="K394" s="78">
        <v>114.454384675714</v>
      </c>
      <c r="L394" s="78">
        <v>-15.4142228268263</v>
      </c>
      <c r="M394" s="78">
        <v>154.96588903000199</v>
      </c>
      <c r="N394" s="78">
        <v>-1.0811687434115101E-3</v>
      </c>
      <c r="O394" s="78">
        <v>0.82015777947844803</v>
      </c>
      <c r="P394" s="78">
        <v>1.1104553119730201</v>
      </c>
      <c r="Q394" s="83">
        <v>0.58854985118400405</v>
      </c>
    </row>
    <row r="395" spans="10:17" ht="14.25">
      <c r="J395" s="78">
        <v>19.6064545773982</v>
      </c>
      <c r="K395" s="78">
        <v>114.042123915075</v>
      </c>
      <c r="L395" s="78">
        <v>-14.061065861112599</v>
      </c>
      <c r="M395" s="78">
        <v>153.612732064288</v>
      </c>
      <c r="N395" s="78">
        <v>-1.0811687434115101E-3</v>
      </c>
      <c r="O395" s="78">
        <v>0.81720359933960995</v>
      </c>
      <c r="P395" s="78">
        <v>1.1007588532883601</v>
      </c>
      <c r="Q395" s="83">
        <v>0.584938028609161</v>
      </c>
    </row>
    <row r="396" spans="10:17" ht="14.25">
      <c r="J396" s="78">
        <v>19.654026002108299</v>
      </c>
      <c r="K396" s="78">
        <v>114.10055123014899</v>
      </c>
      <c r="L396" s="78">
        <v>-16.708546880987299</v>
      </c>
      <c r="M396" s="78">
        <v>156.26021308416301</v>
      </c>
      <c r="N396" s="78">
        <v>-1.0811687434115101E-3</v>
      </c>
      <c r="O396" s="78">
        <v>0.81762227807461796</v>
      </c>
      <c r="P396" s="78">
        <v>1.1197301854974699</v>
      </c>
      <c r="Q396" s="83">
        <v>0.58381949931250299</v>
      </c>
    </row>
    <row r="397" spans="10:17" ht="14.25">
      <c r="J397" s="78">
        <v>19.704300348676899</v>
      </c>
      <c r="K397" s="78">
        <v>114.33545597266399</v>
      </c>
      <c r="L397" s="78">
        <v>-15.826053207695701</v>
      </c>
      <c r="M397" s="78">
        <v>155.37771941087101</v>
      </c>
      <c r="N397" s="78">
        <v>-1.0811687434115101E-3</v>
      </c>
      <c r="O397" s="78">
        <v>0.81930555960687201</v>
      </c>
      <c r="P397" s="78">
        <v>1.1134064080944399</v>
      </c>
      <c r="Q397" s="83">
        <v>0.58352206832095499</v>
      </c>
    </row>
    <row r="398" spans="10:17" ht="14.25">
      <c r="J398" s="78">
        <v>19.756737032732399</v>
      </c>
      <c r="K398" s="78">
        <v>114.04084805268501</v>
      </c>
      <c r="L398" s="78">
        <v>-11.7665823105544</v>
      </c>
      <c r="M398" s="78">
        <v>151.31824851373</v>
      </c>
      <c r="N398" s="78">
        <v>-1.0811687434115101E-3</v>
      </c>
      <c r="O398" s="78">
        <v>0.81719445675876701</v>
      </c>
      <c r="P398" s="78">
        <v>1.08431703204047</v>
      </c>
      <c r="Q398" s="83">
        <v>0.58048215569599204</v>
      </c>
    </row>
    <row r="399" spans="10:17" ht="14.25">
      <c r="J399" s="78">
        <v>19.8091737167878</v>
      </c>
      <c r="K399" s="78">
        <v>114.452237014331</v>
      </c>
      <c r="L399" s="78">
        <v>-13.7080683917959</v>
      </c>
      <c r="M399" s="78">
        <v>153.259734594972</v>
      </c>
      <c r="N399" s="78">
        <v>-1.0811687434115101E-3</v>
      </c>
      <c r="O399" s="78">
        <v>0.82014238975618903</v>
      </c>
      <c r="P399" s="78">
        <v>1.0982293423271501</v>
      </c>
      <c r="Q399" s="83">
        <v>0.58102232647340502</v>
      </c>
    </row>
    <row r="400" spans="10:17" ht="14.25">
      <c r="J400" s="78">
        <v>19.856204557126301</v>
      </c>
      <c r="K400" s="78">
        <v>114.157678197333</v>
      </c>
      <c r="L400" s="78">
        <v>-12.7079088953988</v>
      </c>
      <c r="M400" s="78">
        <v>152.259575098575</v>
      </c>
      <c r="N400" s="78">
        <v>-1.0811687434115101E-3</v>
      </c>
      <c r="O400" s="78">
        <v>0.81803163877047003</v>
      </c>
      <c r="P400" s="78">
        <v>1.0910623946037099</v>
      </c>
      <c r="Q400" s="83">
        <v>0.57816267372326502</v>
      </c>
    </row>
    <row r="401" spans="10:17" ht="14.25">
      <c r="J401" s="78">
        <v>19.908641241181702</v>
      </c>
      <c r="K401" s="78">
        <v>114.03957464067901</v>
      </c>
      <c r="L401" s="78">
        <v>-13.031489908939101</v>
      </c>
      <c r="M401" s="78">
        <v>152.58315611211501</v>
      </c>
      <c r="N401" s="78">
        <v>-1.0811687434115101E-3</v>
      </c>
      <c r="O401" s="78">
        <v>0.817185331736897</v>
      </c>
      <c r="P401" s="78">
        <v>1.0933811129848201</v>
      </c>
      <c r="Q401" s="83">
        <v>0.57604664337193201</v>
      </c>
    </row>
    <row r="402" spans="10:17" ht="14.25">
      <c r="J402" s="78">
        <v>19.955672081520099</v>
      </c>
      <c r="K402" s="78">
        <v>113.980350775601</v>
      </c>
      <c r="L402" s="78">
        <v>-14.3258139631</v>
      </c>
      <c r="M402" s="78">
        <v>153.877480166276</v>
      </c>
      <c r="N402" s="78">
        <v>-1.0811687434115101E-3</v>
      </c>
      <c r="O402" s="78">
        <v>0.81676094508004804</v>
      </c>
      <c r="P402" s="78">
        <v>1.10265598650927</v>
      </c>
      <c r="Q402" s="83">
        <v>0.574392259391037</v>
      </c>
    </row>
    <row r="403" spans="10:17" ht="14.25">
      <c r="J403" s="78">
        <v>20.009730518690699</v>
      </c>
      <c r="K403" s="78">
        <v>114.215234980753</v>
      </c>
      <c r="L403" s="78">
        <v>-11.972497500989199</v>
      </c>
      <c r="M403" s="78">
        <v>151.52416370416501</v>
      </c>
      <c r="N403" s="78">
        <v>-1.0811687434115101E-3</v>
      </c>
      <c r="O403" s="78">
        <v>0.81844407944556297</v>
      </c>
      <c r="P403" s="78">
        <v>1.0857925801011801</v>
      </c>
      <c r="Q403" s="83">
        <v>0.574014326897475</v>
      </c>
    </row>
    <row r="404" spans="10:17" ht="14.25">
      <c r="J404" s="78">
        <v>20.058923696515901</v>
      </c>
      <c r="K404" s="78">
        <v>114.09716378090199</v>
      </c>
      <c r="L404" s="78">
        <v>-12.7079088953988</v>
      </c>
      <c r="M404" s="78">
        <v>152.259575098575</v>
      </c>
      <c r="N404" s="78">
        <v>-1.0811687434115101E-3</v>
      </c>
      <c r="O404" s="78">
        <v>0.817598004274528</v>
      </c>
      <c r="P404" s="78">
        <v>1.0910623946037099</v>
      </c>
      <c r="Q404" s="83">
        <v>0.57201797308267099</v>
      </c>
    </row>
    <row r="405" spans="10:17" ht="14.25">
      <c r="J405" s="78">
        <v>20.107576289969501</v>
      </c>
      <c r="K405" s="78">
        <v>113.979098717711</v>
      </c>
      <c r="L405" s="78">
        <v>-12.0901633240947</v>
      </c>
      <c r="M405" s="78">
        <v>151.64182952727</v>
      </c>
      <c r="N405" s="78">
        <v>-1.0811687434115101E-3</v>
      </c>
      <c r="O405" s="78">
        <v>0.81675197307760505</v>
      </c>
      <c r="P405" s="78">
        <v>1.08663575042159</v>
      </c>
      <c r="Q405" s="83">
        <v>0.57004674275436396</v>
      </c>
    </row>
    <row r="406" spans="10:17" ht="14.25">
      <c r="J406" s="78">
        <v>20.160012974024902</v>
      </c>
      <c r="K406" s="78">
        <v>114.155169033162</v>
      </c>
      <c r="L406" s="78">
        <v>-12.5608266165169</v>
      </c>
      <c r="M406" s="78">
        <v>152.11249281969299</v>
      </c>
      <c r="N406" s="78">
        <v>-1.0811687434115101E-3</v>
      </c>
      <c r="O406" s="78">
        <v>0.81801365858979502</v>
      </c>
      <c r="P406" s="78">
        <v>1.0900084317031999</v>
      </c>
      <c r="Q406" s="83">
        <v>0.56943740141031696</v>
      </c>
    </row>
    <row r="407" spans="10:17" ht="14.25">
      <c r="J407" s="78">
        <v>20.210827904965299</v>
      </c>
      <c r="K407" s="78">
        <v>114.331254452473</v>
      </c>
      <c r="L407" s="78">
        <v>-11.972497500989199</v>
      </c>
      <c r="M407" s="78">
        <v>151.52416370416501</v>
      </c>
      <c r="N407" s="78">
        <v>-1.0811687434115101E-3</v>
      </c>
      <c r="O407" s="78">
        <v>0.81927545233330301</v>
      </c>
      <c r="P407" s="78">
        <v>1.0857925801011801</v>
      </c>
      <c r="Q407" s="83">
        <v>0.56887694043614701</v>
      </c>
    </row>
    <row r="408" spans="10:17" ht="14.25">
      <c r="J408" s="78">
        <v>20.259480498418799</v>
      </c>
      <c r="K408" s="78">
        <v>113.86019714244</v>
      </c>
      <c r="L408" s="78">
        <v>-10.472258256393401</v>
      </c>
      <c r="M408" s="78">
        <v>150.023924459569</v>
      </c>
      <c r="N408" s="78">
        <v>-1.0811687434115101E-3</v>
      </c>
      <c r="O408" s="78">
        <v>0.81589994759839601</v>
      </c>
      <c r="P408" s="78">
        <v>1.0750421585160199</v>
      </c>
      <c r="Q408" s="83">
        <v>0.56518567749792603</v>
      </c>
    </row>
    <row r="409" spans="10:17" ht="14.25">
      <c r="J409" s="78">
        <v>20.310295429359101</v>
      </c>
      <c r="K409" s="78">
        <v>113.53620638523699</v>
      </c>
      <c r="L409" s="78">
        <v>-12.7667418069516</v>
      </c>
      <c r="M409" s="78">
        <v>152.318408010127</v>
      </c>
      <c r="N409" s="78">
        <v>-1.0811687434115101E-3</v>
      </c>
      <c r="O409" s="78">
        <v>0.81357829307417995</v>
      </c>
      <c r="P409" s="78">
        <v>1.09148397976391</v>
      </c>
      <c r="Q409" s="83">
        <v>0.56217641812484798</v>
      </c>
    </row>
    <row r="410" spans="10:17" ht="14.25">
      <c r="J410" s="78">
        <v>20.361110360299499</v>
      </c>
      <c r="K410" s="78">
        <v>113.977045302886</v>
      </c>
      <c r="L410" s="78">
        <v>-12.3549114260822</v>
      </c>
      <c r="M410" s="78">
        <v>151.90657762925801</v>
      </c>
      <c r="N410" s="78">
        <v>-1.0811687434115101E-3</v>
      </c>
      <c r="O410" s="78">
        <v>0.81673725870778902</v>
      </c>
      <c r="P410" s="78">
        <v>1.0885328836424999</v>
      </c>
      <c r="Q410" s="83">
        <v>0.56293850504579601</v>
      </c>
    </row>
    <row r="411" spans="10:17" ht="14.25">
      <c r="J411" s="78">
        <v>20.409762953752999</v>
      </c>
      <c r="K411" s="78">
        <v>113.800157717335</v>
      </c>
      <c r="L411" s="78">
        <v>-9.7956797735365893</v>
      </c>
      <c r="M411" s="78">
        <v>149.34734597671201</v>
      </c>
      <c r="N411" s="78">
        <v>-1.0811687434115101E-3</v>
      </c>
      <c r="O411" s="78">
        <v>0.81546971679758595</v>
      </c>
      <c r="P411" s="78">
        <v>1.0701939291736899</v>
      </c>
      <c r="Q411" s="83">
        <v>0.56072989650474703</v>
      </c>
    </row>
    <row r="412" spans="10:17" ht="14.25">
      <c r="J412" s="78">
        <v>20.462199637808499</v>
      </c>
      <c r="K412" s="78">
        <v>114.27040378779</v>
      </c>
      <c r="L412" s="78">
        <v>-12.7079088953988</v>
      </c>
      <c r="M412" s="78">
        <v>152.259575098575</v>
      </c>
      <c r="N412" s="78">
        <v>-1.0811687434115101E-3</v>
      </c>
      <c r="O412" s="78">
        <v>0.81883940834802704</v>
      </c>
      <c r="P412" s="78">
        <v>1.0910623946037099</v>
      </c>
      <c r="Q412" s="83">
        <v>0.56159108400823798</v>
      </c>
    </row>
    <row r="413" spans="10:17" ht="14.25">
      <c r="J413" s="78">
        <v>20.511392815633702</v>
      </c>
      <c r="K413" s="78">
        <v>114.38767996290299</v>
      </c>
      <c r="L413" s="78">
        <v>-10.2663430659588</v>
      </c>
      <c r="M413" s="78">
        <v>149.81800926913499</v>
      </c>
      <c r="N413" s="78">
        <v>-1.0811687434115101E-3</v>
      </c>
      <c r="O413" s="78">
        <v>0.81967978652697904</v>
      </c>
      <c r="P413" s="78">
        <v>1.0735666104553101</v>
      </c>
      <c r="Q413" s="83">
        <v>0.56081596197278005</v>
      </c>
    </row>
    <row r="414" spans="10:17" ht="14.25">
      <c r="J414" s="78">
        <v>20.561667162202301</v>
      </c>
      <c r="K414" s="78">
        <v>113.857787314088</v>
      </c>
      <c r="L414" s="78">
        <v>-12.0313304125419</v>
      </c>
      <c r="M414" s="78">
        <v>151.582996615718</v>
      </c>
      <c r="N414" s="78">
        <v>-1.0811687434115101E-3</v>
      </c>
      <c r="O414" s="78">
        <v>0.81588267923881896</v>
      </c>
      <c r="P414" s="78">
        <v>1.0862141652613799</v>
      </c>
      <c r="Q414" s="83">
        <v>0.55686764784657095</v>
      </c>
    </row>
    <row r="415" spans="10:17" ht="14.25">
      <c r="J415" s="78">
        <v>20.612482093142699</v>
      </c>
      <c r="K415" s="78">
        <v>114.033887156018</v>
      </c>
      <c r="L415" s="78">
        <v>-10.2663430659588</v>
      </c>
      <c r="M415" s="78">
        <v>149.81800926913499</v>
      </c>
      <c r="N415" s="78">
        <v>-1.0811687434115101E-3</v>
      </c>
      <c r="O415" s="78">
        <v>0.817144576331998</v>
      </c>
      <c r="P415" s="78">
        <v>1.0735666104553101</v>
      </c>
      <c r="Q415" s="83">
        <v>0.55634916555865699</v>
      </c>
    </row>
    <row r="416" spans="10:17" ht="14.25">
      <c r="J416" s="78">
        <v>20.6595129334811</v>
      </c>
      <c r="K416" s="78">
        <v>113.798187947762</v>
      </c>
      <c r="L416" s="78">
        <v>-12.3549114260822</v>
      </c>
      <c r="M416" s="78">
        <v>151.90657762925801</v>
      </c>
      <c r="N416" s="78">
        <v>-1.0811687434115101E-3</v>
      </c>
      <c r="O416" s="78">
        <v>0.81545560181332</v>
      </c>
      <c r="P416" s="78">
        <v>1.0885328836424999</v>
      </c>
      <c r="Q416" s="83">
        <v>0.553941776296211</v>
      </c>
    </row>
    <row r="417" spans="10:17" ht="14.25">
      <c r="J417" s="78">
        <v>20.7119496175366</v>
      </c>
      <c r="K417" s="78">
        <v>113.974278714702</v>
      </c>
      <c r="L417" s="78">
        <v>-9.0602683791269101</v>
      </c>
      <c r="M417" s="78">
        <v>148.61193458230301</v>
      </c>
      <c r="N417" s="78">
        <v>-1.0811687434115101E-3</v>
      </c>
      <c r="O417" s="78">
        <v>0.816717433876889</v>
      </c>
      <c r="P417" s="78">
        <v>1.0649241146711601</v>
      </c>
      <c r="Q417" s="83">
        <v>0.55338954468953006</v>
      </c>
    </row>
    <row r="418" spans="10:17" ht="14.25">
      <c r="J418" s="78">
        <v>20.764386301592001</v>
      </c>
      <c r="K418" s="78">
        <v>114.209204336186</v>
      </c>
      <c r="L418" s="78">
        <v>-9.0602683791269101</v>
      </c>
      <c r="M418" s="78">
        <v>148.61193458230301</v>
      </c>
      <c r="N418" s="78">
        <v>-1.0811687434115101E-3</v>
      </c>
      <c r="O418" s="78">
        <v>0.81840086502375797</v>
      </c>
      <c r="P418" s="78">
        <v>1.0649241146711601</v>
      </c>
      <c r="Q418" s="83">
        <v>0.55312344722409801</v>
      </c>
    </row>
    <row r="419" spans="10:17" ht="14.25">
      <c r="J419" s="78">
        <v>20.809795388815299</v>
      </c>
      <c r="K419" s="78">
        <v>113.855856827667</v>
      </c>
      <c r="L419" s="78">
        <v>-11.6783329432253</v>
      </c>
      <c r="M419" s="78">
        <v>151.22999914640101</v>
      </c>
      <c r="N419" s="78">
        <v>-1.0811687434115101E-3</v>
      </c>
      <c r="O419" s="78">
        <v>0.815868845749947</v>
      </c>
      <c r="P419" s="78">
        <v>1.0836846543001699</v>
      </c>
      <c r="Q419" s="83">
        <v>0.55021848921837802</v>
      </c>
    </row>
    <row r="420" spans="10:17" ht="14.25">
      <c r="J420" s="78">
        <v>20.863853825985899</v>
      </c>
      <c r="K420" s="78">
        <v>114.267272395033</v>
      </c>
      <c r="L420" s="78">
        <v>-10.737006358380899</v>
      </c>
      <c r="M420" s="78">
        <v>150.28867256155701</v>
      </c>
      <c r="N420" s="78">
        <v>-1.0811687434115101E-3</v>
      </c>
      <c r="O420" s="78">
        <v>0.81881696939876703</v>
      </c>
      <c r="P420" s="78">
        <v>1.07693929173693</v>
      </c>
      <c r="Q420" s="83">
        <v>0.55076477396529699</v>
      </c>
    </row>
    <row r="421" spans="10:17" ht="14.25">
      <c r="J421" s="78">
        <v>20.911425250695999</v>
      </c>
      <c r="K421" s="78">
        <v>113.855078686477</v>
      </c>
      <c r="L421" s="78">
        <v>-14.061065861112599</v>
      </c>
      <c r="M421" s="78">
        <v>153.612732064288</v>
      </c>
      <c r="N421" s="78">
        <v>-1.0811687434115101E-3</v>
      </c>
      <c r="O421" s="78">
        <v>0.81586326974207202</v>
      </c>
      <c r="P421" s="78">
        <v>1.1007588532883601</v>
      </c>
      <c r="Q421" s="83">
        <v>0.54754069741264899</v>
      </c>
    </row>
    <row r="422" spans="10:17" ht="14.25">
      <c r="J422" s="78">
        <v>20.9633213503798</v>
      </c>
      <c r="K422" s="78">
        <v>113.91351706439301</v>
      </c>
      <c r="L422" s="78">
        <v>-11.501834208567001</v>
      </c>
      <c r="M422" s="78">
        <v>151.05350041174299</v>
      </c>
      <c r="N422" s="78">
        <v>-1.0811687434115101E-3</v>
      </c>
      <c r="O422" s="78">
        <v>0.81628202775124603</v>
      </c>
      <c r="P422" s="78">
        <v>1.0824198988195599</v>
      </c>
      <c r="Q422" s="83">
        <v>0.54646398879167402</v>
      </c>
    </row>
    <row r="423" spans="10:17" ht="14.25">
      <c r="J423" s="78">
        <v>21.014136281320098</v>
      </c>
      <c r="K423" s="78">
        <v>113.91313259428399</v>
      </c>
      <c r="L423" s="78">
        <v>-10.531091167946199</v>
      </c>
      <c r="M423" s="78">
        <v>150.082757371122</v>
      </c>
      <c r="N423" s="78">
        <v>-1.0811687434115101E-3</v>
      </c>
      <c r="O423" s="78">
        <v>0.81627927271348899</v>
      </c>
      <c r="P423" s="78">
        <v>1.07546374367622</v>
      </c>
      <c r="Q423" s="83">
        <v>0.54514073779098904</v>
      </c>
    </row>
    <row r="424" spans="10:17" ht="14.25">
      <c r="J424" s="78">
        <v>21.063329459145301</v>
      </c>
      <c r="K424" s="78">
        <v>114.03042795584599</v>
      </c>
      <c r="L424" s="78">
        <v>-9.7956797735365893</v>
      </c>
      <c r="M424" s="78">
        <v>149.34734597671201</v>
      </c>
      <c r="N424" s="78">
        <v>-1.0811687434115101E-3</v>
      </c>
      <c r="O424" s="78">
        <v>0.81711978837878596</v>
      </c>
      <c r="P424" s="78">
        <v>1.0701939291736899</v>
      </c>
      <c r="Q424" s="83">
        <v>0.54442443749634695</v>
      </c>
    </row>
    <row r="425" spans="10:17" ht="14.25">
      <c r="J425" s="78">
        <v>21.111982052598901</v>
      </c>
      <c r="K425" s="78">
        <v>113.64764932218699</v>
      </c>
      <c r="L425" s="78">
        <v>-10.325175977511501</v>
      </c>
      <c r="M425" s="78">
        <v>149.87684218068699</v>
      </c>
      <c r="N425" s="78">
        <v>-1.0811687434115101E-3</v>
      </c>
      <c r="O425" s="78">
        <v>0.81437687140707404</v>
      </c>
      <c r="P425" s="78">
        <v>1.07398819561551</v>
      </c>
      <c r="Q425" s="83">
        <v>0.54135672343576102</v>
      </c>
    </row>
    <row r="426" spans="10:17" ht="14.25">
      <c r="J426" s="78">
        <v>21.164418736654302</v>
      </c>
      <c r="K426" s="78">
        <v>114.265003691586</v>
      </c>
      <c r="L426" s="78">
        <v>-12.5608266165169</v>
      </c>
      <c r="M426" s="78">
        <v>152.11249281969299</v>
      </c>
      <c r="N426" s="78">
        <v>-1.0811687434115101E-3</v>
      </c>
      <c r="O426" s="78">
        <v>0.81880071231271301</v>
      </c>
      <c r="P426" s="78">
        <v>1.0900084317031999</v>
      </c>
      <c r="Q426" s="83">
        <v>0.54293240977455504</v>
      </c>
    </row>
    <row r="427" spans="10:17" ht="14.25">
      <c r="J427" s="78">
        <v>21.216855420709798</v>
      </c>
      <c r="K427" s="78">
        <v>113.97044987491</v>
      </c>
      <c r="L427" s="78">
        <v>-10.4134253448407</v>
      </c>
      <c r="M427" s="78">
        <v>149.96509154801601</v>
      </c>
      <c r="N427" s="78">
        <v>-1.0811687434115101E-3</v>
      </c>
      <c r="O427" s="78">
        <v>0.81668999715831403</v>
      </c>
      <c r="P427" s="78">
        <v>1.0746205733558201</v>
      </c>
      <c r="Q427" s="83">
        <v>0.54020227112988295</v>
      </c>
    </row>
    <row r="428" spans="10:17" ht="14.25">
      <c r="J428" s="78">
        <v>21.263886261048199</v>
      </c>
      <c r="K428" s="78">
        <v>113.793603663977</v>
      </c>
      <c r="L428" s="78">
        <v>-13.178572187821</v>
      </c>
      <c r="M428" s="78">
        <v>152.73023839099699</v>
      </c>
      <c r="N428" s="78">
        <v>-1.0811687434115101E-3</v>
      </c>
      <c r="O428" s="78">
        <v>0.81542275173055401</v>
      </c>
      <c r="P428" s="78">
        <v>1.0944350758853301</v>
      </c>
      <c r="Q428" s="83">
        <v>0.53817579359289103</v>
      </c>
    </row>
    <row r="429" spans="10:17" ht="14.25">
      <c r="J429" s="78">
        <v>21.3109171013866</v>
      </c>
      <c r="K429" s="78">
        <v>113.587342560294</v>
      </c>
      <c r="L429" s="78">
        <v>-10.6193405352754</v>
      </c>
      <c r="M429" s="78">
        <v>150.17100673845101</v>
      </c>
      <c r="N429" s="78">
        <v>-1.0811687434115101E-3</v>
      </c>
      <c r="O429" s="78">
        <v>0.81394472492302705</v>
      </c>
      <c r="P429" s="78">
        <v>1.0760961214165301</v>
      </c>
      <c r="Q429" s="83">
        <v>0.53602023313661096</v>
      </c>
    </row>
    <row r="430" spans="10:17" ht="14.25">
      <c r="J430" s="78">
        <v>21.366597291672299</v>
      </c>
      <c r="K430" s="78">
        <v>114.028181888098</v>
      </c>
      <c r="L430" s="78">
        <v>-10.531091167946199</v>
      </c>
      <c r="M430" s="78">
        <v>150.082757371122</v>
      </c>
      <c r="N430" s="78">
        <v>-1.0811687434115101E-3</v>
      </c>
      <c r="O430" s="78">
        <v>0.81710369349573098</v>
      </c>
      <c r="P430" s="78">
        <v>1.07546374367622</v>
      </c>
      <c r="Q430" s="83">
        <v>0.53668661084795399</v>
      </c>
    </row>
    <row r="431" spans="10:17" ht="14.25">
      <c r="J431" s="78">
        <v>21.417412222612601</v>
      </c>
      <c r="K431" s="78">
        <v>114.263143545053</v>
      </c>
      <c r="L431" s="78">
        <v>-10.8252557257101</v>
      </c>
      <c r="M431" s="78">
        <v>150.37692192888599</v>
      </c>
      <c r="N431" s="78">
        <v>-1.0811687434115101E-3</v>
      </c>
      <c r="O431" s="78">
        <v>0.81878738286574804</v>
      </c>
      <c r="P431" s="78">
        <v>1.0775716694772299</v>
      </c>
      <c r="Q431" s="83">
        <v>0.53651032776892704</v>
      </c>
    </row>
    <row r="432" spans="10:17" ht="14.25">
      <c r="J432" s="78">
        <v>21.466605400437899</v>
      </c>
      <c r="K432" s="78">
        <v>113.85095672133799</v>
      </c>
      <c r="L432" s="78">
        <v>-10.737006358380899</v>
      </c>
      <c r="M432" s="78">
        <v>150.28867256155701</v>
      </c>
      <c r="N432" s="78">
        <v>-1.0811687434115101E-3</v>
      </c>
      <c r="O432" s="78">
        <v>0.815833732544477</v>
      </c>
      <c r="P432" s="78">
        <v>1.07693929173693</v>
      </c>
      <c r="Q432" s="83">
        <v>0.53336072264649204</v>
      </c>
    </row>
    <row r="433" spans="10:17" ht="14.25">
      <c r="J433" s="78">
        <v>21.5136362407763</v>
      </c>
      <c r="K433" s="78">
        <v>113.791784633714</v>
      </c>
      <c r="L433" s="78">
        <v>-8.3836898962700594</v>
      </c>
      <c r="M433" s="78">
        <v>147.93535609944601</v>
      </c>
      <c r="N433" s="78">
        <v>-1.0811687434115101E-3</v>
      </c>
      <c r="O433" s="78">
        <v>0.81540971691475295</v>
      </c>
      <c r="P433" s="78">
        <v>1.0600758853288399</v>
      </c>
      <c r="Q433" s="83">
        <v>0.53191970117503895</v>
      </c>
    </row>
    <row r="434" spans="10:17" ht="14.25">
      <c r="J434" s="78">
        <v>21.562829418601499</v>
      </c>
      <c r="K434" s="78">
        <v>113.64434925693</v>
      </c>
      <c r="L434" s="78">
        <v>-5.2067126724203403</v>
      </c>
      <c r="M434" s="78">
        <v>144.75837887559601</v>
      </c>
      <c r="N434" s="78">
        <v>-1.0811687434115101E-3</v>
      </c>
      <c r="O434" s="78">
        <v>0.81435322378360897</v>
      </c>
      <c r="P434" s="78">
        <v>1.03731028667791</v>
      </c>
      <c r="Q434" s="83">
        <v>0.53002243818914896</v>
      </c>
    </row>
    <row r="435" spans="10:17" ht="14.25">
      <c r="J435" s="78">
        <v>21.616887855772099</v>
      </c>
      <c r="K435" s="78">
        <v>114.085210046013</v>
      </c>
      <c r="L435" s="78">
        <v>-8.9131861002449906</v>
      </c>
      <c r="M435" s="78">
        <v>148.464852303421</v>
      </c>
      <c r="N435" s="78">
        <v>-1.0811687434115101E-3</v>
      </c>
      <c r="O435" s="78">
        <v>0.81751234614364199</v>
      </c>
      <c r="P435" s="78">
        <v>1.0638701517706599</v>
      </c>
      <c r="Q435" s="83">
        <v>0.53073641211256295</v>
      </c>
    </row>
    <row r="436" spans="10:17" ht="14.25">
      <c r="J436" s="78">
        <v>21.665540449225599</v>
      </c>
      <c r="K436" s="78">
        <v>113.525951709059</v>
      </c>
      <c r="L436" s="78">
        <v>-7.8247772365186803</v>
      </c>
      <c r="M436" s="78">
        <v>147.37644343969399</v>
      </c>
      <c r="N436" s="78">
        <v>-1.0811687434115101E-3</v>
      </c>
      <c r="O436" s="78">
        <v>0.81350481006636599</v>
      </c>
      <c r="P436" s="78">
        <v>1.0560708263069101</v>
      </c>
      <c r="Q436" s="83">
        <v>0.52696325275951605</v>
      </c>
    </row>
    <row r="437" spans="10:17" ht="14.25">
      <c r="J437" s="78">
        <v>21.717977133281099</v>
      </c>
      <c r="K437" s="78">
        <v>113.584413930289</v>
      </c>
      <c r="L437" s="78">
        <v>-8.4425228078227992</v>
      </c>
      <c r="M437" s="78">
        <v>147.99418901099901</v>
      </c>
      <c r="N437" s="78">
        <v>-1.0811687434115101E-3</v>
      </c>
      <c r="O437" s="78">
        <v>0.81392373893207204</v>
      </c>
      <c r="P437" s="78">
        <v>1.06049747048904</v>
      </c>
      <c r="Q437" s="83">
        <v>0.52596012142103499</v>
      </c>
    </row>
    <row r="438" spans="10:17" ht="14.25">
      <c r="J438" s="78">
        <v>21.763386220504401</v>
      </c>
      <c r="K438" s="78">
        <v>113.96650841504599</v>
      </c>
      <c r="L438" s="78">
        <v>-9.0602683791269101</v>
      </c>
      <c r="M438" s="78">
        <v>148.61193458230301</v>
      </c>
      <c r="N438" s="78">
        <v>-1.0811687434115101E-3</v>
      </c>
      <c r="O438" s="78">
        <v>0.816661753426288</v>
      </c>
      <c r="P438" s="78">
        <v>1.0649241146711601</v>
      </c>
      <c r="Q438" s="83">
        <v>0.52661838660554705</v>
      </c>
    </row>
    <row r="439" spans="10:17" ht="14.25">
      <c r="J439" s="78">
        <v>21.815822904559798</v>
      </c>
      <c r="K439" s="78">
        <v>113.52489451365901</v>
      </c>
      <c r="L439" s="78">
        <v>-7.5600291345311899</v>
      </c>
      <c r="M439" s="78">
        <v>147.111695337707</v>
      </c>
      <c r="N439" s="78">
        <v>-1.0811687434115101E-3</v>
      </c>
      <c r="O439" s="78">
        <v>0.81349723441048905</v>
      </c>
      <c r="P439" s="78">
        <v>1.054173693086</v>
      </c>
      <c r="Q439" s="83">
        <v>0.52332831992280604</v>
      </c>
    </row>
    <row r="440" spans="10:17" ht="14.25">
      <c r="J440" s="78">
        <v>21.8666378355002</v>
      </c>
      <c r="K440" s="78">
        <v>113.730455845653</v>
      </c>
      <c r="L440" s="78">
        <v>-7.61886204608399</v>
      </c>
      <c r="M440" s="78">
        <v>147.17052824926</v>
      </c>
      <c r="N440" s="78">
        <v>-5.4058437170575405E-4</v>
      </c>
      <c r="O440" s="78">
        <v>0.81497024679068297</v>
      </c>
      <c r="P440" s="78">
        <v>1.05459527824621</v>
      </c>
      <c r="Q440" s="83">
        <v>0.52305224825225405</v>
      </c>
    </row>
    <row r="441" spans="10:17" ht="14.25">
      <c r="J441" s="78">
        <v>21.918533935183898</v>
      </c>
      <c r="K441" s="78">
        <v>114.14192672249099</v>
      </c>
      <c r="L441" s="78">
        <v>-5.94212406682996</v>
      </c>
      <c r="M441" s="78">
        <v>145.493790270006</v>
      </c>
      <c r="N441" s="78">
        <v>-1.0811687434115101E-3</v>
      </c>
      <c r="O441" s="78">
        <v>0.81791876677638298</v>
      </c>
      <c r="P441" s="78">
        <v>1.0425801011804401</v>
      </c>
      <c r="Q441" s="83">
        <v>0.52369110101996497</v>
      </c>
    </row>
    <row r="442" spans="10:17" ht="14.25">
      <c r="J442" s="78">
        <v>21.969348866124299</v>
      </c>
      <c r="K442" s="78">
        <v>113.729746171334</v>
      </c>
      <c r="L442" s="78">
        <v>-6.8246177401215702</v>
      </c>
      <c r="M442" s="78">
        <v>146.37628394329701</v>
      </c>
      <c r="N442" s="78">
        <v>-1.0811687434115101E-3</v>
      </c>
      <c r="O442" s="78">
        <v>0.81496516140303499</v>
      </c>
      <c r="P442" s="78">
        <v>1.0489038785834699</v>
      </c>
      <c r="Q442" s="83">
        <v>0.52060364573572004</v>
      </c>
    </row>
    <row r="443" spans="10:17" ht="14.25">
      <c r="J443" s="78">
        <v>22.018542043949498</v>
      </c>
      <c r="K443" s="78">
        <v>113.34699498984401</v>
      </c>
      <c r="L443" s="78">
        <v>-8.8543531886921905</v>
      </c>
      <c r="M443" s="78">
        <v>148.406019391868</v>
      </c>
      <c r="N443" s="78">
        <v>-1.0811687434115101E-3</v>
      </c>
      <c r="O443" s="78">
        <v>0.81222244114820996</v>
      </c>
      <c r="P443" s="78">
        <v>1.0634485666104501</v>
      </c>
      <c r="Q443" s="83">
        <v>0.51770221539838801</v>
      </c>
    </row>
    <row r="444" spans="10:17" ht="14.25">
      <c r="J444" s="78">
        <v>22.068816390518101</v>
      </c>
      <c r="K444" s="78">
        <v>113.787898924708</v>
      </c>
      <c r="L444" s="78">
        <v>-10.0604278755241</v>
      </c>
      <c r="M444" s="78">
        <v>149.61209407870001</v>
      </c>
      <c r="N444" s="78">
        <v>-1.0811687434115101E-3</v>
      </c>
      <c r="O444" s="78">
        <v>0.81538187268249596</v>
      </c>
      <c r="P444" s="78">
        <v>1.0720910623946001</v>
      </c>
      <c r="Q444" s="83">
        <v>0.51852071207580397</v>
      </c>
    </row>
    <row r="445" spans="10:17" ht="14.25">
      <c r="J445" s="78">
        <v>22.119631321458499</v>
      </c>
      <c r="K445" s="78">
        <v>114.31705035474501</v>
      </c>
      <c r="L445" s="78">
        <v>-13.031489908939101</v>
      </c>
      <c r="M445" s="78">
        <v>152.58315611211501</v>
      </c>
      <c r="N445" s="78">
        <v>-1.0811687434115101E-3</v>
      </c>
      <c r="O445" s="78">
        <v>0.81917366854157703</v>
      </c>
      <c r="P445" s="78">
        <v>1.0933811129848201</v>
      </c>
      <c r="Q445" s="83">
        <v>0.51972175148022903</v>
      </c>
    </row>
    <row r="446" spans="10:17" ht="14.25">
      <c r="J446" s="78">
        <v>22.170446252398801</v>
      </c>
      <c r="K446" s="78">
        <v>114.199041582367</v>
      </c>
      <c r="L446" s="78">
        <v>-8.6484379982574904</v>
      </c>
      <c r="M446" s="78">
        <v>148.20010420143299</v>
      </c>
      <c r="N446" s="78">
        <v>-1.0811687434115101E-3</v>
      </c>
      <c r="O446" s="78">
        <v>0.81832804071362597</v>
      </c>
      <c r="P446" s="78">
        <v>1.06197301854975</v>
      </c>
      <c r="Q446" s="83">
        <v>0.51799826329634302</v>
      </c>
    </row>
    <row r="447" spans="10:17" ht="14.25">
      <c r="J447" s="78">
        <v>22.2190988458524</v>
      </c>
      <c r="K447" s="78">
        <v>113.90455037876499</v>
      </c>
      <c r="L447" s="78">
        <v>-8.1189417942825592</v>
      </c>
      <c r="M447" s="78">
        <v>147.67060799745801</v>
      </c>
      <c r="N447" s="78">
        <v>-1.0811687434115101E-3</v>
      </c>
      <c r="O447" s="78">
        <v>0.81621777423230202</v>
      </c>
      <c r="P447" s="78">
        <v>1.05817875210793</v>
      </c>
      <c r="Q447" s="83">
        <v>0.51553861902124998</v>
      </c>
    </row>
    <row r="448" spans="10:17" ht="14.25">
      <c r="J448" s="78">
        <v>22.268292023677599</v>
      </c>
      <c r="K448" s="78">
        <v>113.78655598108401</v>
      </c>
      <c r="L448" s="78">
        <v>-6.94228356322711</v>
      </c>
      <c r="M448" s="78">
        <v>146.49394976640301</v>
      </c>
      <c r="N448" s="78">
        <v>-1.0811687434115101E-3</v>
      </c>
      <c r="O448" s="78">
        <v>0.81537224941062203</v>
      </c>
      <c r="P448" s="78">
        <v>1.04974704890388</v>
      </c>
      <c r="Q448" s="83">
        <v>0.51386985957216702</v>
      </c>
    </row>
    <row r="449" spans="10:17" ht="14.25">
      <c r="J449" s="78">
        <v>22.322350460848199</v>
      </c>
      <c r="K449" s="78">
        <v>113.727363970677</v>
      </c>
      <c r="L449" s="78">
        <v>-8.0306924269534097</v>
      </c>
      <c r="M449" s="78">
        <v>147.58235863012899</v>
      </c>
      <c r="N449" s="78">
        <v>-1.0811687434115101E-3</v>
      </c>
      <c r="O449" s="78">
        <v>0.81494809101812604</v>
      </c>
      <c r="P449" s="78">
        <v>1.0575463743676199</v>
      </c>
      <c r="Q449" s="83">
        <v>0.51236024244572098</v>
      </c>
    </row>
    <row r="450" spans="10:17" ht="14.25">
      <c r="J450" s="78">
        <v>22.3693813011866</v>
      </c>
      <c r="K450" s="78">
        <v>114.02121779223999</v>
      </c>
      <c r="L450" s="78">
        <v>-5.8832911552772202</v>
      </c>
      <c r="M450" s="78">
        <v>145.434957358453</v>
      </c>
      <c r="N450" s="78">
        <v>-1.0811687434115101E-3</v>
      </c>
      <c r="O450" s="78">
        <v>0.817053790144182</v>
      </c>
      <c r="P450" s="78">
        <v>1.04215851602024</v>
      </c>
      <c r="Q450" s="83">
        <v>0.51259666603414999</v>
      </c>
    </row>
    <row r="451" spans="10:17" ht="14.25">
      <c r="J451" s="78">
        <v>22.418574479011799</v>
      </c>
      <c r="K451" s="78">
        <v>114.138560264896</v>
      </c>
      <c r="L451" s="78">
        <v>-7.9130266038478396</v>
      </c>
      <c r="M451" s="78">
        <v>147.46469280702399</v>
      </c>
      <c r="N451" s="78">
        <v>-1.0811687434115101E-3</v>
      </c>
      <c r="O451" s="78">
        <v>0.81789464339837903</v>
      </c>
      <c r="P451" s="78">
        <v>1.05670320404722</v>
      </c>
      <c r="Q451" s="83">
        <v>0.51199528918514903</v>
      </c>
    </row>
    <row r="452" spans="10:17" ht="14.25">
      <c r="J452" s="78">
        <v>22.4704705786956</v>
      </c>
      <c r="K452" s="78">
        <v>113.78522353219699</v>
      </c>
      <c r="L452" s="78">
        <v>-7.7659443249659104</v>
      </c>
      <c r="M452" s="78">
        <v>147.31761052814201</v>
      </c>
      <c r="N452" s="78">
        <v>-1.0811687434115101E-3</v>
      </c>
      <c r="O452" s="78">
        <v>0.81536270134198796</v>
      </c>
      <c r="P452" s="78">
        <v>1.05564924114671</v>
      </c>
      <c r="Q452" s="83">
        <v>0.50924037439071701</v>
      </c>
    </row>
    <row r="453" spans="10:17" ht="14.25">
      <c r="J453" s="78">
        <v>22.522907262751001</v>
      </c>
      <c r="K453" s="78">
        <v>113.90254849090201</v>
      </c>
      <c r="L453" s="78">
        <v>-6.1480392572646796</v>
      </c>
      <c r="M453" s="78">
        <v>145.69970546043999</v>
      </c>
      <c r="N453" s="78">
        <v>-5.4058437170575405E-4</v>
      </c>
      <c r="O453" s="78">
        <v>0.81620342909463806</v>
      </c>
      <c r="P453" s="78">
        <v>1.0440556492411499</v>
      </c>
      <c r="Q453" s="83">
        <v>0.50857570083969506</v>
      </c>
    </row>
    <row r="454" spans="10:17" ht="14.25">
      <c r="J454" s="78">
        <v>22.569938103089399</v>
      </c>
      <c r="K454" s="78">
        <v>113.402164671818</v>
      </c>
      <c r="L454" s="78">
        <v>-7.5600291345311899</v>
      </c>
      <c r="M454" s="78">
        <v>147.111695337707</v>
      </c>
      <c r="N454" s="78">
        <v>-1.0811687434115101E-3</v>
      </c>
      <c r="O454" s="78">
        <v>0.81261777632030097</v>
      </c>
      <c r="P454" s="78">
        <v>1.054173693086</v>
      </c>
      <c r="Q454" s="83">
        <v>0.50529890299661595</v>
      </c>
    </row>
    <row r="455" spans="10:17" ht="14.25">
      <c r="J455" s="78">
        <v>22.623996540259999</v>
      </c>
      <c r="K455" s="78">
        <v>114.313727224928</v>
      </c>
      <c r="L455" s="78">
        <v>-7.3541139440965297</v>
      </c>
      <c r="M455" s="78">
        <v>146.905780147272</v>
      </c>
      <c r="N455" s="78">
        <v>-1.0811687434115101E-3</v>
      </c>
      <c r="O455" s="78">
        <v>0.81914985564197096</v>
      </c>
      <c r="P455" s="78">
        <v>1.0526981450252999</v>
      </c>
      <c r="Q455" s="83">
        <v>0.50812071152179905</v>
      </c>
    </row>
    <row r="456" spans="10:17" ht="14.25">
      <c r="J456" s="78">
        <v>22.6748114712004</v>
      </c>
      <c r="K456" s="78">
        <v>114.13690365176799</v>
      </c>
      <c r="L456" s="78">
        <v>-6.4127873592521496</v>
      </c>
      <c r="M456" s="78">
        <v>145.96445356242799</v>
      </c>
      <c r="N456" s="78">
        <v>-1.0811687434115101E-3</v>
      </c>
      <c r="O456" s="78">
        <v>0.81788277243207197</v>
      </c>
      <c r="P456" s="78">
        <v>1.04595278246206</v>
      </c>
      <c r="Q456" s="83">
        <v>0.50620217401878398</v>
      </c>
    </row>
    <row r="457" spans="10:17" ht="14.25">
      <c r="J457" s="78">
        <v>22.724004649025598</v>
      </c>
      <c r="K457" s="78">
        <v>113.724760537827</v>
      </c>
      <c r="L457" s="78">
        <v>-5.4126278628550297</v>
      </c>
      <c r="M457" s="78">
        <v>144.96429406603099</v>
      </c>
      <c r="N457" s="78">
        <v>-1.0811687434115101E-3</v>
      </c>
      <c r="O457" s="78">
        <v>0.81492943532650897</v>
      </c>
      <c r="P457" s="78">
        <v>1.0387858347386201</v>
      </c>
      <c r="Q457" s="83">
        <v>0.50329265142462498</v>
      </c>
    </row>
    <row r="458" spans="10:17" ht="14.25">
      <c r="J458" s="78">
        <v>22.772657242479099</v>
      </c>
      <c r="K458" s="78">
        <v>113.459704821367</v>
      </c>
      <c r="L458" s="78">
        <v>-7.0893658421090597</v>
      </c>
      <c r="M458" s="78">
        <v>146.64103204528499</v>
      </c>
      <c r="N458" s="78">
        <v>-1.0811687434115101E-3</v>
      </c>
      <c r="O458" s="78">
        <v>0.81303009780032898</v>
      </c>
      <c r="P458" s="78">
        <v>1.05080101180438</v>
      </c>
      <c r="Q458" s="83">
        <v>0.50105347204994699</v>
      </c>
    </row>
    <row r="459" spans="10:17" ht="14.25">
      <c r="J459" s="78">
        <v>22.8234721734195</v>
      </c>
      <c r="K459" s="78">
        <v>113.63588405564001</v>
      </c>
      <c r="L459" s="78">
        <v>-5.8832911552772202</v>
      </c>
      <c r="M459" s="78">
        <v>145.434957358453</v>
      </c>
      <c r="N459" s="78">
        <v>-1.0811687434115101E-3</v>
      </c>
      <c r="O459" s="78">
        <v>0.81429256380354098</v>
      </c>
      <c r="P459" s="78">
        <v>1.04215851602024</v>
      </c>
      <c r="Q459" s="83">
        <v>0.50070983134126201</v>
      </c>
    </row>
    <row r="460" spans="10:17" ht="14.25">
      <c r="J460" s="78">
        <v>22.873746519988099</v>
      </c>
      <c r="K460" s="78">
        <v>113.517903926741</v>
      </c>
      <c r="L460" s="78">
        <v>-6.1480392572646796</v>
      </c>
      <c r="M460" s="78">
        <v>145.69970546043999</v>
      </c>
      <c r="N460" s="78">
        <v>-1.0811687434115101E-3</v>
      </c>
      <c r="O460" s="78">
        <v>0.81344714122917205</v>
      </c>
      <c r="P460" s="78">
        <v>1.0440556492411499</v>
      </c>
      <c r="Q460" s="83">
        <v>0.499093529768243</v>
      </c>
    </row>
    <row r="461" spans="10:17" ht="14.25">
      <c r="J461" s="78">
        <v>22.924561450928501</v>
      </c>
      <c r="K461" s="78">
        <v>113.63525387938</v>
      </c>
      <c r="L461" s="78">
        <v>-4.5301341895634604</v>
      </c>
      <c r="M461" s="78">
        <v>144.08180039273901</v>
      </c>
      <c r="N461" s="78">
        <v>-1.0811687434115101E-3</v>
      </c>
      <c r="O461" s="78">
        <v>0.81428804808347199</v>
      </c>
      <c r="P461" s="78">
        <v>1.0324620573355801</v>
      </c>
      <c r="Q461" s="83">
        <v>0.49849912764573401</v>
      </c>
    </row>
    <row r="462" spans="10:17" ht="14.25">
      <c r="J462" s="78">
        <v>22.969970538151699</v>
      </c>
      <c r="K462" s="78">
        <v>113.399641509764</v>
      </c>
      <c r="L462" s="78">
        <v>-6.2068721688174504</v>
      </c>
      <c r="M462" s="78">
        <v>145.75853837199301</v>
      </c>
      <c r="N462" s="78">
        <v>-1.0811687434115101E-3</v>
      </c>
      <c r="O462" s="78">
        <v>0.81259969583353897</v>
      </c>
      <c r="P462" s="78">
        <v>1.04447723440135</v>
      </c>
      <c r="Q462" s="83">
        <v>0.49648790924852898</v>
      </c>
    </row>
    <row r="463" spans="10:17" ht="14.25">
      <c r="J463" s="78">
        <v>23.0224072222072</v>
      </c>
      <c r="K463" s="78">
        <v>113.399319153862</v>
      </c>
      <c r="L463" s="78">
        <v>-5.6773759648425299</v>
      </c>
      <c r="M463" s="78">
        <v>145.229042168018</v>
      </c>
      <c r="N463" s="78">
        <v>-1.0811687434115101E-3</v>
      </c>
      <c r="O463" s="78">
        <v>0.81259738589406405</v>
      </c>
      <c r="P463" s="78">
        <v>1.04068296795953</v>
      </c>
      <c r="Q463" s="83">
        <v>0.49535568988617901</v>
      </c>
    </row>
    <row r="464" spans="10:17" ht="14.25">
      <c r="J464" s="78">
        <v>23.076465659377799</v>
      </c>
      <c r="K464" s="78">
        <v>113.72256987578901</v>
      </c>
      <c r="L464" s="78">
        <v>-4.6478000126689896</v>
      </c>
      <c r="M464" s="78">
        <v>144.19946621584501</v>
      </c>
      <c r="N464" s="78">
        <v>-1.0811687434115101E-3</v>
      </c>
      <c r="O464" s="78">
        <v>0.814913737469949</v>
      </c>
      <c r="P464" s="78">
        <v>1.03330522765599</v>
      </c>
      <c r="Q464" s="83">
        <v>0.49559606108668203</v>
      </c>
    </row>
    <row r="465" spans="10:17" ht="14.25">
      <c r="J465" s="78">
        <v>23.125658837203002</v>
      </c>
      <c r="K465" s="78">
        <v>113.89876983969801</v>
      </c>
      <c r="L465" s="78">
        <v>-5.8832911552772202</v>
      </c>
      <c r="M465" s="78">
        <v>145.434957358453</v>
      </c>
      <c r="N465" s="78">
        <v>-1.0811687434115101E-3</v>
      </c>
      <c r="O465" s="78">
        <v>0.81617635201768801</v>
      </c>
      <c r="P465" s="78">
        <v>1.04215851602024</v>
      </c>
      <c r="Q465" s="83">
        <v>0.49530374730573501</v>
      </c>
    </row>
    <row r="466" spans="10:17" ht="14.25">
      <c r="J466" s="78">
        <v>23.174311430656498</v>
      </c>
      <c r="K466" s="78">
        <v>113.78081021101001</v>
      </c>
      <c r="L466" s="78">
        <v>-6.0892063457119097</v>
      </c>
      <c r="M466" s="78">
        <v>145.64087254888801</v>
      </c>
      <c r="N466" s="78">
        <v>-1.0811687434115101E-3</v>
      </c>
      <c r="O466" s="78">
        <v>0.81533107634382596</v>
      </c>
      <c r="P466" s="78">
        <v>1.0436340640809401</v>
      </c>
      <c r="Q466" s="83">
        <v>0.493754886843153</v>
      </c>
    </row>
    <row r="467" spans="10:17" ht="14.25">
      <c r="J467" s="78">
        <v>23.225126361596899</v>
      </c>
      <c r="K467" s="78">
        <v>113.72167222169</v>
      </c>
      <c r="L467" s="78">
        <v>-5.8832911552772202</v>
      </c>
      <c r="M467" s="78">
        <v>145.434957358453</v>
      </c>
      <c r="N467" s="78">
        <v>-1.0811687434115101E-3</v>
      </c>
      <c r="O467" s="78">
        <v>0.81490730505590003</v>
      </c>
      <c r="P467" s="78">
        <v>1.04215851602024</v>
      </c>
      <c r="Q467" s="83">
        <v>0.49241995677966899</v>
      </c>
    </row>
    <row r="468" spans="10:17" ht="14.25">
      <c r="J468" s="78">
        <v>23.2737789550504</v>
      </c>
      <c r="K468" s="78">
        <v>113.95671348201699</v>
      </c>
      <c r="L468" s="78">
        <v>-5.94212406682996</v>
      </c>
      <c r="M468" s="78">
        <v>145.493790270006</v>
      </c>
      <c r="N468" s="78">
        <v>-1.0811687434115101E-3</v>
      </c>
      <c r="O468" s="78">
        <v>0.81659156484814299</v>
      </c>
      <c r="P468" s="78">
        <v>1.0425801011804401</v>
      </c>
      <c r="Q468" s="83">
        <v>0.49240047640504497</v>
      </c>
    </row>
    <row r="469" spans="10:17" ht="14.25">
      <c r="J469" s="78">
        <v>23.324593885990801</v>
      </c>
      <c r="K469" s="78">
        <v>113.897579064383</v>
      </c>
      <c r="L469" s="78">
        <v>-5.6773759648425299</v>
      </c>
      <c r="M469" s="78">
        <v>145.229042168018</v>
      </c>
      <c r="N469" s="78">
        <v>-1.0811687434115101E-3</v>
      </c>
      <c r="O469" s="78">
        <v>0.81616781915421399</v>
      </c>
      <c r="P469" s="78">
        <v>1.04068296795953</v>
      </c>
      <c r="Q469" s="83">
        <v>0.49107420516884998</v>
      </c>
    </row>
    <row r="470" spans="10:17" ht="14.25">
      <c r="J470" s="78">
        <v>23.377030570046202</v>
      </c>
      <c r="K470" s="78">
        <v>113.720771114054</v>
      </c>
      <c r="L470" s="78">
        <v>-2.5592316525455798</v>
      </c>
      <c r="M470" s="78">
        <v>142.11089785572099</v>
      </c>
      <c r="N470" s="78">
        <v>-1.0811687434115101E-3</v>
      </c>
      <c r="O470" s="78">
        <v>0.81490084789446904</v>
      </c>
      <c r="P470" s="78">
        <v>1.0183389544688</v>
      </c>
      <c r="Q470" s="83">
        <v>0.48921635167257299</v>
      </c>
    </row>
    <row r="471" spans="10:17" ht="14.25">
      <c r="J471" s="78">
        <v>23.425683163499698</v>
      </c>
      <c r="K471" s="78">
        <v>113.77931886219601</v>
      </c>
      <c r="L471" s="78">
        <v>-5.1184633050911801</v>
      </c>
      <c r="M471" s="78">
        <v>144.670129508267</v>
      </c>
      <c r="N471" s="78">
        <v>-1.0811687434115101E-3</v>
      </c>
      <c r="O471" s="78">
        <v>0.81532038962933395</v>
      </c>
      <c r="P471" s="78">
        <v>1.0366779089376099</v>
      </c>
      <c r="Q471" s="83">
        <v>0.488450232309938</v>
      </c>
    </row>
    <row r="472" spans="10:17" ht="14.25">
      <c r="J472" s="78">
        <v>23.4764980944401</v>
      </c>
      <c r="K472" s="78">
        <v>113.72018989914601</v>
      </c>
      <c r="L472" s="78">
        <v>-2.7063139314275002</v>
      </c>
      <c r="M472" s="78">
        <v>142.257980134603</v>
      </c>
      <c r="N472" s="78">
        <v>-1.0811687434115101E-3</v>
      </c>
      <c r="O472" s="78">
        <v>0.814896683021889</v>
      </c>
      <c r="P472" s="78">
        <v>1.0193929173693099</v>
      </c>
      <c r="Q472" s="83">
        <v>0.48714111623120998</v>
      </c>
    </row>
    <row r="473" spans="10:17" ht="14.25">
      <c r="J473" s="78">
        <v>23.527313025380401</v>
      </c>
      <c r="K473" s="78">
        <v>113.33748174722</v>
      </c>
      <c r="L473" s="78">
        <v>-3.5005582373899502</v>
      </c>
      <c r="M473" s="78">
        <v>143.05222444056599</v>
      </c>
      <c r="N473" s="78">
        <v>-1.0811687434115101E-3</v>
      </c>
      <c r="O473" s="78">
        <v>0.81215427110852401</v>
      </c>
      <c r="P473" s="78">
        <v>1.0250843170320401</v>
      </c>
      <c r="Q473" s="83">
        <v>0.48446232085393698</v>
      </c>
    </row>
    <row r="474" spans="10:17" ht="14.25">
      <c r="J474" s="78">
        <v>23.575965618834001</v>
      </c>
      <c r="K474" s="78">
        <v>114.07261314493699</v>
      </c>
      <c r="L474" s="78">
        <v>-4.5301341895634604</v>
      </c>
      <c r="M474" s="78">
        <v>144.08180039273901</v>
      </c>
      <c r="N474" s="78">
        <v>-1.0811687434115101E-3</v>
      </c>
      <c r="O474" s="78">
        <v>0.81742207920941001</v>
      </c>
      <c r="P474" s="78">
        <v>1.0324620573355801</v>
      </c>
      <c r="Q474" s="83">
        <v>0.48658069819801397</v>
      </c>
    </row>
    <row r="475" spans="10:17" ht="14.25">
      <c r="J475" s="78">
        <v>23.628402302889398</v>
      </c>
      <c r="K475" s="78">
        <v>113.51340058385701</v>
      </c>
      <c r="L475" s="78">
        <v>-4.5301341895634604</v>
      </c>
      <c r="M475" s="78">
        <v>144.08180039273901</v>
      </c>
      <c r="N475" s="78">
        <v>-1.0811687434115101E-3</v>
      </c>
      <c r="O475" s="78">
        <v>0.81341487115310096</v>
      </c>
      <c r="P475" s="78">
        <v>1.0324620573355801</v>
      </c>
      <c r="Q475" s="83">
        <v>0.48313417086184202</v>
      </c>
    </row>
    <row r="476" spans="10:17" ht="14.25">
      <c r="J476" s="78">
        <v>23.675433143227799</v>
      </c>
      <c r="K476" s="78">
        <v>113.33663451838601</v>
      </c>
      <c r="L476" s="78">
        <v>-3.0887278565205301</v>
      </c>
      <c r="M476" s="78">
        <v>142.64039405969601</v>
      </c>
      <c r="N476" s="78">
        <v>-1.0811687434115101E-3</v>
      </c>
      <c r="O476" s="78">
        <v>0.812148200032074</v>
      </c>
      <c r="P476" s="78">
        <v>1.02213322091062</v>
      </c>
      <c r="Q476" s="83">
        <v>0.48142781084069702</v>
      </c>
    </row>
    <row r="477" spans="10:17" ht="14.25">
      <c r="J477" s="78">
        <v>23.731113333513498</v>
      </c>
      <c r="K477" s="78">
        <v>113.512818778582</v>
      </c>
      <c r="L477" s="78">
        <v>-4.7948822915509499</v>
      </c>
      <c r="M477" s="78">
        <v>144.34654849472699</v>
      </c>
      <c r="N477" s="78">
        <v>-1.0811687434115101E-3</v>
      </c>
      <c r="O477" s="78">
        <v>0.81341070205006505</v>
      </c>
      <c r="P477" s="78">
        <v>1.0343591905564899</v>
      </c>
      <c r="Q477" s="83">
        <v>0.481040658077665</v>
      </c>
    </row>
    <row r="478" spans="10:17" ht="14.25">
      <c r="J478" s="78">
        <v>23.777063005108499</v>
      </c>
      <c r="K478" s="78">
        <v>113.89497483587699</v>
      </c>
      <c r="L478" s="78">
        <v>-4.5301341895634604</v>
      </c>
      <c r="M478" s="78">
        <v>144.08180039273901</v>
      </c>
      <c r="N478" s="78">
        <v>-1.0811687434115101E-3</v>
      </c>
      <c r="O478" s="78">
        <v>0.81614915776107899</v>
      </c>
      <c r="P478" s="78">
        <v>1.0324620573355801</v>
      </c>
      <c r="Q478" s="83">
        <v>0.48171828363064401</v>
      </c>
    </row>
    <row r="479" spans="10:17" ht="14.25">
      <c r="J479" s="78">
        <v>23.827337351677201</v>
      </c>
      <c r="K479" s="78">
        <v>113.77702858429301</v>
      </c>
      <c r="L479" s="78">
        <v>-3.2358101354024602</v>
      </c>
      <c r="M479" s="78">
        <v>142.78747633857799</v>
      </c>
      <c r="N479" s="78">
        <v>-1.0811687434115101E-3</v>
      </c>
      <c r="O479" s="78">
        <v>0.81530397794493903</v>
      </c>
      <c r="P479" s="78">
        <v>1.0231871838111299</v>
      </c>
      <c r="Q479" s="83">
        <v>0.48020688113667098</v>
      </c>
    </row>
    <row r="480" spans="10:17" ht="14.25">
      <c r="J480" s="78">
        <v>23.881395788847701</v>
      </c>
      <c r="K480" s="78">
        <v>113.89439486416001</v>
      </c>
      <c r="L480" s="78">
        <v>-4.6478000126689896</v>
      </c>
      <c r="M480" s="78">
        <v>144.19946621584501</v>
      </c>
      <c r="N480" s="78">
        <v>-1.0811687434115101E-3</v>
      </c>
      <c r="O480" s="78">
        <v>0.81614500179696203</v>
      </c>
      <c r="P480" s="78">
        <v>1.03330522765599</v>
      </c>
      <c r="Q480" s="83">
        <v>0.47961132945066798</v>
      </c>
    </row>
    <row r="481" spans="10:17" ht="14.25">
      <c r="J481" s="78">
        <v>23.9289672135579</v>
      </c>
      <c r="K481" s="78">
        <v>113.51171904921399</v>
      </c>
      <c r="L481" s="78">
        <v>-4.1771367202468097</v>
      </c>
      <c r="M481" s="78">
        <v>143.72880292342299</v>
      </c>
      <c r="N481" s="78">
        <v>-1.0811687434115101E-3</v>
      </c>
      <c r="O481" s="78">
        <v>0.81340282160407895</v>
      </c>
      <c r="P481" s="78">
        <v>1.02993254637437</v>
      </c>
      <c r="Q481" s="83">
        <v>0.47705863358216</v>
      </c>
    </row>
    <row r="482" spans="10:17" ht="14.25">
      <c r="J482" s="78">
        <v>23.981403897613301</v>
      </c>
      <c r="K482" s="78">
        <v>113.717347418458</v>
      </c>
      <c r="L482" s="78">
        <v>-6.2068721688174504</v>
      </c>
      <c r="M482" s="78">
        <v>145.75853837199301</v>
      </c>
      <c r="N482" s="78">
        <v>-1.0811687434115101E-3</v>
      </c>
      <c r="O482" s="78">
        <v>0.81487631436012598</v>
      </c>
      <c r="P482" s="78">
        <v>1.04447723440135</v>
      </c>
      <c r="Q482" s="83">
        <v>0.476872967390989</v>
      </c>
    </row>
    <row r="483" spans="10:17" ht="14.25">
      <c r="J483" s="78">
        <v>24.026812984836599</v>
      </c>
      <c r="K483" s="78">
        <v>113.27585377041601</v>
      </c>
      <c r="L483" s="78">
        <v>-4.7948822915509499</v>
      </c>
      <c r="M483" s="78">
        <v>144.34654849472699</v>
      </c>
      <c r="N483" s="78">
        <v>-1.0811687434115101E-3</v>
      </c>
      <c r="O483" s="78">
        <v>0.81171265705631501</v>
      </c>
      <c r="P483" s="78">
        <v>1.0343591905564899</v>
      </c>
      <c r="Q483" s="83">
        <v>0.47413420503343101</v>
      </c>
    </row>
    <row r="484" spans="10:17" ht="14.25">
      <c r="J484" s="78">
        <v>24.080871422007199</v>
      </c>
      <c r="K484" s="78">
        <v>113.628559316473</v>
      </c>
      <c r="L484" s="78">
        <v>-6.94228356322711</v>
      </c>
      <c r="M484" s="78">
        <v>146.49394976640301</v>
      </c>
      <c r="N484" s="78">
        <v>-1.0811687434115101E-3</v>
      </c>
      <c r="O484" s="78">
        <v>0.81424007615243699</v>
      </c>
      <c r="P484" s="78">
        <v>1.04974704890388</v>
      </c>
      <c r="Q484" s="83">
        <v>0.47453450618132498</v>
      </c>
    </row>
    <row r="485" spans="10:17" ht="14.25">
      <c r="J485" s="78">
        <v>24.131145768575799</v>
      </c>
      <c r="K485" s="78">
        <v>113.510623858003</v>
      </c>
      <c r="L485" s="78">
        <v>-4.3830519106815302</v>
      </c>
      <c r="M485" s="78">
        <v>143.934718113857</v>
      </c>
      <c r="N485" s="78">
        <v>-1.0811687434115101E-3</v>
      </c>
      <c r="O485" s="78">
        <v>0.81339497367763702</v>
      </c>
      <c r="P485" s="78">
        <v>1.0314080944350801</v>
      </c>
      <c r="Q485" s="83">
        <v>0.47305714334031002</v>
      </c>
    </row>
    <row r="486" spans="10:17" ht="14.25">
      <c r="J486" s="78">
        <v>24.1803389464011</v>
      </c>
      <c r="K486" s="78">
        <v>113.33386301543599</v>
      </c>
      <c r="L486" s="78">
        <v>-5.1184633050911801</v>
      </c>
      <c r="M486" s="78">
        <v>144.670129508267</v>
      </c>
      <c r="N486" s="78">
        <v>-1.0811687434115101E-3</v>
      </c>
      <c r="O486" s="78">
        <v>0.812128339982926</v>
      </c>
      <c r="P486" s="78">
        <v>1.0366779089376099</v>
      </c>
      <c r="Q486" s="83">
        <v>0.47136373165897699</v>
      </c>
    </row>
    <row r="487" spans="10:17" ht="14.25">
      <c r="J487" s="78">
        <v>24.232775630456501</v>
      </c>
      <c r="K487" s="78">
        <v>113.71599943368101</v>
      </c>
      <c r="L487" s="78">
        <v>-3.0298949449677699</v>
      </c>
      <c r="M487" s="78">
        <v>142.581561148144</v>
      </c>
      <c r="N487" s="78">
        <v>-1.0811687434115101E-3</v>
      </c>
      <c r="O487" s="78">
        <v>0.81486665496433197</v>
      </c>
      <c r="P487" s="78">
        <v>1.0217116357504199</v>
      </c>
      <c r="Q487" s="83">
        <v>0.471920700078858</v>
      </c>
    </row>
    <row r="488" spans="10:17" ht="14.25">
      <c r="J488" s="78">
        <v>24.279806470794899</v>
      </c>
      <c r="K488" s="78">
        <v>113.33333826354701</v>
      </c>
      <c r="L488" s="78">
        <v>-1.47082278881928</v>
      </c>
      <c r="M488" s="78">
        <v>141.022488991995</v>
      </c>
      <c r="N488" s="78">
        <v>-1.0811687434115101E-3</v>
      </c>
      <c r="O488" s="78">
        <v>0.81212457971331398</v>
      </c>
      <c r="P488" s="78">
        <v>1.0105396290050599</v>
      </c>
      <c r="Q488" s="83">
        <v>0.46943052602479601</v>
      </c>
    </row>
    <row r="489" spans="10:17" ht="14.25">
      <c r="J489" s="78">
        <v>24.3306214017353</v>
      </c>
      <c r="K489" s="78">
        <v>113.50957161661</v>
      </c>
      <c r="L489" s="78">
        <v>-3.1769772238496898</v>
      </c>
      <c r="M489" s="78">
        <v>142.72864342702499</v>
      </c>
      <c r="N489" s="78">
        <v>-1.0811687434115101E-3</v>
      </c>
      <c r="O489" s="78">
        <v>0.81338743352121401</v>
      </c>
      <c r="P489" s="78">
        <v>1.0227655986509301</v>
      </c>
      <c r="Q489" s="83">
        <v>0.46917443949284898</v>
      </c>
    </row>
    <row r="490" spans="10:17" ht="14.25">
      <c r="J490" s="78">
        <v>24.3792739951888</v>
      </c>
      <c r="K490" s="78">
        <v>113.45048632614601</v>
      </c>
      <c r="L490" s="78">
        <v>-2.7651468429802701</v>
      </c>
      <c r="M490" s="78">
        <v>142.316813046156</v>
      </c>
      <c r="N490" s="78">
        <v>-1.0811687434115101E-3</v>
      </c>
      <c r="O490" s="78">
        <v>0.81296403986299304</v>
      </c>
      <c r="P490" s="78">
        <v>1.01981450252951</v>
      </c>
      <c r="Q490" s="83">
        <v>0.46799577099289502</v>
      </c>
    </row>
    <row r="491" spans="10:17" ht="14.25">
      <c r="J491" s="78">
        <v>24.4333324323594</v>
      </c>
      <c r="K491" s="78">
        <v>113.891454703562</v>
      </c>
      <c r="L491" s="78">
        <v>-3.6476405162718799</v>
      </c>
      <c r="M491" s="78">
        <v>143.199306719448</v>
      </c>
      <c r="N491" s="78">
        <v>-1.0811687434115101E-3</v>
      </c>
      <c r="O491" s="78">
        <v>0.81612393318002496</v>
      </c>
      <c r="P491" s="78">
        <v>1.02613827993255</v>
      </c>
      <c r="Q491" s="83">
        <v>0.46876511826925699</v>
      </c>
    </row>
    <row r="492" spans="10:17" ht="14.25">
      <c r="J492" s="78">
        <v>24.480903857069499</v>
      </c>
      <c r="K492" s="78">
        <v>113.891211367637</v>
      </c>
      <c r="L492" s="78">
        <v>-2.2356506390053399</v>
      </c>
      <c r="M492" s="78">
        <v>141.78731684218101</v>
      </c>
      <c r="N492" s="78">
        <v>-1.0811687434115101E-3</v>
      </c>
      <c r="O492" s="78">
        <v>0.81612218948228499</v>
      </c>
      <c r="P492" s="78">
        <v>1.01602023608769</v>
      </c>
      <c r="Q492" s="83">
        <v>0.46785321737485802</v>
      </c>
    </row>
    <row r="493" spans="10:17" ht="14.25">
      <c r="J493" s="78">
        <v>24.529556450523</v>
      </c>
      <c r="K493" s="78">
        <v>113.15555276103299</v>
      </c>
      <c r="L493" s="78">
        <v>-2.29448355055814</v>
      </c>
      <c r="M493" s="78">
        <v>141.84614975373401</v>
      </c>
      <c r="N493" s="78">
        <v>-1.0811687434115101E-3</v>
      </c>
      <c r="O493" s="78">
        <v>0.81085060350543003</v>
      </c>
      <c r="P493" s="78">
        <v>1.0164418212478901</v>
      </c>
      <c r="Q493" s="83">
        <v>0.46392619434712801</v>
      </c>
    </row>
    <row r="494" spans="10:17" ht="14.25">
      <c r="J494" s="78">
        <v>24.5819931345785</v>
      </c>
      <c r="K494" s="78">
        <v>113.390619840319</v>
      </c>
      <c r="L494" s="78">
        <v>-0.79424430596242201</v>
      </c>
      <c r="M494" s="78">
        <v>140.34591050913801</v>
      </c>
      <c r="N494" s="78">
        <v>-1.0811687434115101E-3</v>
      </c>
      <c r="O494" s="78">
        <v>0.81253504831129597</v>
      </c>
      <c r="P494" s="78">
        <v>1.0056913996627299</v>
      </c>
      <c r="Q494" s="83">
        <v>0.46389283483291099</v>
      </c>
    </row>
    <row r="495" spans="10:17" ht="14.25">
      <c r="J495" s="78">
        <v>24.632808065518802</v>
      </c>
      <c r="K495" s="78">
        <v>113.566864044317</v>
      </c>
      <c r="L495" s="78">
        <v>-4.1183038086940398</v>
      </c>
      <c r="M495" s="78">
        <v>143.66997001186999</v>
      </c>
      <c r="N495" s="78">
        <v>-1.0811687434115101E-3</v>
      </c>
      <c r="O495" s="78">
        <v>0.81379797987487101</v>
      </c>
      <c r="P495" s="78">
        <v>1.02951096121417</v>
      </c>
      <c r="Q495" s="83">
        <v>0.46365135761479698</v>
      </c>
    </row>
    <row r="496" spans="10:17" ht="14.25">
      <c r="J496" s="78">
        <v>24.683082412087501</v>
      </c>
      <c r="K496" s="78">
        <v>113.949027942173</v>
      </c>
      <c r="L496" s="78">
        <v>-0.52949620397492903</v>
      </c>
      <c r="M496" s="78">
        <v>140.081162407151</v>
      </c>
      <c r="N496" s="78">
        <v>-1.62175311511786E-3</v>
      </c>
      <c r="O496" s="78">
        <v>0.81653649176981402</v>
      </c>
      <c r="P496" s="78">
        <v>1.00379426644182</v>
      </c>
      <c r="Q496" s="83">
        <v>0.46425527816641399</v>
      </c>
    </row>
    <row r="497" spans="10:17" ht="14.25">
      <c r="J497" s="78">
        <v>24.7322755899127</v>
      </c>
      <c r="K497" s="78">
        <v>113.33103944941</v>
      </c>
      <c r="L497" s="78">
        <v>-2.5592316525455798</v>
      </c>
      <c r="M497" s="78">
        <v>142.11089785572099</v>
      </c>
      <c r="N497" s="78">
        <v>-1.0811687434115101E-3</v>
      </c>
      <c r="O497" s="78">
        <v>0.81210810685992996</v>
      </c>
      <c r="P497" s="78">
        <v>1.0183389544688</v>
      </c>
      <c r="Q497" s="83">
        <v>0.46083314899662597</v>
      </c>
    </row>
    <row r="498" spans="10:17" ht="14.25">
      <c r="J498" s="78">
        <v>24.782549936481299</v>
      </c>
      <c r="K498" s="78">
        <v>113.213127132756</v>
      </c>
      <c r="L498" s="78">
        <v>0.41183038086941798</v>
      </c>
      <c r="M498" s="78">
        <v>139.139835822306</v>
      </c>
      <c r="N498" s="78">
        <v>-1.0811687434115101E-3</v>
      </c>
      <c r="O498" s="78">
        <v>0.81126317021487304</v>
      </c>
      <c r="P498" s="78">
        <v>0.99704890387858303</v>
      </c>
      <c r="Q498" s="83">
        <v>0.459422506540625</v>
      </c>
    </row>
    <row r="499" spans="10:17" ht="14.25">
      <c r="J499" s="78">
        <v>24.8333648674217</v>
      </c>
      <c r="K499" s="78">
        <v>113.38937853835699</v>
      </c>
      <c r="L499" s="78">
        <v>-1.05899240794989</v>
      </c>
      <c r="M499" s="78">
        <v>140.61065861112601</v>
      </c>
      <c r="N499" s="78">
        <v>-1.0811687434115101E-3</v>
      </c>
      <c r="O499" s="78">
        <v>0.81252615338373502</v>
      </c>
      <c r="P499" s="78">
        <v>1.00758853288364</v>
      </c>
      <c r="Q499" s="83">
        <v>0.45919215586472101</v>
      </c>
    </row>
    <row r="500" spans="10:17" ht="14.25">
      <c r="J500" s="78">
        <v>24.885801551477101</v>
      </c>
      <c r="K500" s="78">
        <v>113.712706242305</v>
      </c>
      <c r="L500" s="78">
        <v>-0.735411394409624</v>
      </c>
      <c r="M500" s="78">
        <v>140.28707759758501</v>
      </c>
      <c r="N500" s="78">
        <v>-1.0811687434115101E-3</v>
      </c>
      <c r="O500" s="78">
        <v>0.81484305659775502</v>
      </c>
      <c r="P500" s="78">
        <v>1.0052698145025301</v>
      </c>
      <c r="Q500" s="83">
        <v>0.45952384123880502</v>
      </c>
    </row>
    <row r="501" spans="10:17" ht="14.25">
      <c r="J501" s="78">
        <v>24.934454144930701</v>
      </c>
      <c r="K501" s="78">
        <v>113.38889193697401</v>
      </c>
      <c r="L501" s="78">
        <v>-0.26474810198746501</v>
      </c>
      <c r="M501" s="78">
        <v>139.81641430516299</v>
      </c>
      <c r="N501" s="78">
        <v>-1.0811687434115101E-3</v>
      </c>
      <c r="O501" s="78">
        <v>0.81252266649320204</v>
      </c>
      <c r="P501" s="78">
        <v>1.0018971332209099</v>
      </c>
      <c r="Q501" s="83">
        <v>0.45732854725542699</v>
      </c>
    </row>
    <row r="502" spans="10:17" ht="14.25">
      <c r="J502" s="78">
        <v>24.9836473227559</v>
      </c>
      <c r="K502" s="78">
        <v>113.447490665264</v>
      </c>
      <c r="L502" s="78">
        <v>0.61774557130414098</v>
      </c>
      <c r="M502" s="78">
        <v>138.93392063187201</v>
      </c>
      <c r="N502" s="78">
        <v>-1.0811687434115101E-3</v>
      </c>
      <c r="O502" s="78">
        <v>0.81294257354185495</v>
      </c>
      <c r="P502" s="78">
        <v>0.99557335581787498</v>
      </c>
      <c r="Q502" s="83">
        <v>0.45666260879152898</v>
      </c>
    </row>
    <row r="503" spans="10:17" ht="14.25">
      <c r="J503" s="78">
        <v>25.039327513041599</v>
      </c>
      <c r="K503" s="78">
        <v>113.88847450051399</v>
      </c>
      <c r="L503" s="78">
        <v>0.205915190434695</v>
      </c>
      <c r="M503" s="78">
        <v>139.345751012741</v>
      </c>
      <c r="N503" s="78">
        <v>-1.0811687434115101E-3</v>
      </c>
      <c r="O503" s="78">
        <v>0.81610257762670901</v>
      </c>
      <c r="P503" s="78">
        <v>0.99852445193929196</v>
      </c>
      <c r="Q503" s="83">
        <v>0.45740828866497701</v>
      </c>
    </row>
    <row r="504" spans="10:17" ht="14.25">
      <c r="J504" s="78">
        <v>25.0847366002649</v>
      </c>
      <c r="K504" s="78">
        <v>113.270516064513</v>
      </c>
      <c r="L504" s="78">
        <v>0.82366076173883596</v>
      </c>
      <c r="M504" s="78">
        <v>138.72800544143701</v>
      </c>
      <c r="N504" s="78">
        <v>-1.0811687434115101E-3</v>
      </c>
      <c r="O504" s="78">
        <v>0.81167440809772096</v>
      </c>
      <c r="P504" s="78">
        <v>0.99409780775716705</v>
      </c>
      <c r="Q504" s="83">
        <v>0.45411679161669599</v>
      </c>
    </row>
    <row r="505" spans="10:17" ht="14.25">
      <c r="J505" s="78">
        <v>25.135551531205198</v>
      </c>
      <c r="K505" s="78">
        <v>113.27027958639</v>
      </c>
      <c r="L505" s="78">
        <v>-5.8832911552769901E-2</v>
      </c>
      <c r="M505" s="78">
        <v>139.61049911472901</v>
      </c>
      <c r="N505" s="78">
        <v>-1.0811687434115101E-3</v>
      </c>
      <c r="O505" s="78">
        <v>0.81167271354165005</v>
      </c>
      <c r="P505" s="78">
        <v>1.0004215851602001</v>
      </c>
      <c r="Q505" s="83">
        <v>0.45319779204000099</v>
      </c>
    </row>
    <row r="506" spans="10:17" ht="14.25">
      <c r="J506" s="78">
        <v>25.182582371543599</v>
      </c>
      <c r="K506" s="78">
        <v>113.270062344246</v>
      </c>
      <c r="L506" s="78">
        <v>-0.38241392509300498</v>
      </c>
      <c r="M506" s="78">
        <v>139.93408012826899</v>
      </c>
      <c r="N506" s="78">
        <v>-1.0811687434115101E-3</v>
      </c>
      <c r="O506" s="78">
        <v>0.81167115682684698</v>
      </c>
      <c r="P506" s="78">
        <v>1.00274030354132</v>
      </c>
      <c r="Q506" s="83">
        <v>0.45235053988377499</v>
      </c>
    </row>
    <row r="507" spans="10:17" ht="14.25">
      <c r="J507" s="78">
        <v>25.236640808714199</v>
      </c>
      <c r="K507" s="78">
        <v>113.82872723119</v>
      </c>
      <c r="L507" s="78">
        <v>-2.5592316525455798</v>
      </c>
      <c r="M507" s="78">
        <v>142.11089785572099</v>
      </c>
      <c r="N507" s="78">
        <v>-1.0811687434115101E-3</v>
      </c>
      <c r="O507" s="78">
        <v>0.81567444035720005</v>
      </c>
      <c r="P507" s="78">
        <v>1.0183389544688</v>
      </c>
      <c r="Q507" s="83">
        <v>0.45359528262482302</v>
      </c>
    </row>
    <row r="508" spans="10:17" ht="14.25">
      <c r="J508" s="78">
        <v>25.2874557396546</v>
      </c>
      <c r="K508" s="78">
        <v>113.50491519411101</v>
      </c>
      <c r="L508" s="78">
        <v>-3.58880760471911</v>
      </c>
      <c r="M508" s="78">
        <v>143.14047380789501</v>
      </c>
      <c r="N508" s="78">
        <v>-1.0811687434115101E-3</v>
      </c>
      <c r="O508" s="78">
        <v>0.81335406650650099</v>
      </c>
      <c r="P508" s="78">
        <v>1.02571669477234</v>
      </c>
      <c r="Q508" s="83">
        <v>0.45140326231087502</v>
      </c>
    </row>
    <row r="509" spans="10:17" ht="14.25">
      <c r="J509" s="78">
        <v>25.338270670594898</v>
      </c>
      <c r="K509" s="78">
        <v>113.15168852591999</v>
      </c>
      <c r="L509" s="78">
        <v>1.6473215234776399</v>
      </c>
      <c r="M509" s="78">
        <v>137.904344679698</v>
      </c>
      <c r="N509" s="78">
        <v>-1.0811687434115101E-3</v>
      </c>
      <c r="O509" s="78">
        <v>0.81082291315089405</v>
      </c>
      <c r="P509" s="78">
        <v>0.98819561551433399</v>
      </c>
      <c r="Q509" s="83">
        <v>0.44910394626136801</v>
      </c>
    </row>
    <row r="510" spans="10:17" ht="14.25">
      <c r="J510" s="78">
        <v>25.386923264048399</v>
      </c>
      <c r="K510" s="78">
        <v>113.210303701591</v>
      </c>
      <c r="L510" s="78">
        <v>-1.94148608124146</v>
      </c>
      <c r="M510" s="78">
        <v>141.49315228441699</v>
      </c>
      <c r="N510" s="78">
        <v>-1.0811687434115101E-3</v>
      </c>
      <c r="O510" s="78">
        <v>0.81124293805827097</v>
      </c>
      <c r="P510" s="78">
        <v>1.0139123102866801</v>
      </c>
      <c r="Q510" s="83">
        <v>0.44847415138696001</v>
      </c>
    </row>
    <row r="511" spans="10:17" ht="14.25">
      <c r="J511" s="78">
        <v>25.440981701218998</v>
      </c>
      <c r="K511" s="78">
        <v>113.945475129027</v>
      </c>
      <c r="L511" s="78">
        <v>-1.2649075983845799</v>
      </c>
      <c r="M511" s="78">
        <v>140.81657380156</v>
      </c>
      <c r="N511" s="78">
        <v>-1.0811687434115101E-3</v>
      </c>
      <c r="O511" s="78">
        <v>0.81651103300430905</v>
      </c>
      <c r="P511" s="78">
        <v>1.0090640809443501</v>
      </c>
      <c r="Q511" s="83">
        <v>0.45041092142150102</v>
      </c>
    </row>
    <row r="512" spans="10:17" ht="14.25">
      <c r="J512" s="78">
        <v>25.488553125929101</v>
      </c>
      <c r="K512" s="78">
        <v>113.268687183431</v>
      </c>
      <c r="L512" s="78">
        <v>-1.14724177527904</v>
      </c>
      <c r="M512" s="78">
        <v>140.698907978455</v>
      </c>
      <c r="N512" s="78">
        <v>-1.0811687434115101E-3</v>
      </c>
      <c r="O512" s="78">
        <v>0.81166130269287495</v>
      </c>
      <c r="P512" s="78">
        <v>1.0082209106239499</v>
      </c>
      <c r="Q512" s="83">
        <v>0.44691501942359402</v>
      </c>
    </row>
    <row r="513" spans="10:17" ht="14.25">
      <c r="J513" s="78">
        <v>25.537205719382602</v>
      </c>
      <c r="K513" s="78">
        <v>113.209641702715</v>
      </c>
      <c r="L513" s="78">
        <v>0.29416455776387801</v>
      </c>
      <c r="M513" s="78">
        <v>139.25750164541199</v>
      </c>
      <c r="N513" s="78">
        <v>-1.62175311511786E-3</v>
      </c>
      <c r="O513" s="78">
        <v>0.81123819430354105</v>
      </c>
      <c r="P513" s="78">
        <v>0.99789207419898796</v>
      </c>
      <c r="Q513" s="83">
        <v>0.44583235896638901</v>
      </c>
    </row>
    <row r="514" spans="10:17" ht="14.25">
      <c r="J514" s="78">
        <v>25.589642403438098</v>
      </c>
      <c r="K514" s="78">
        <v>113.50357903104199</v>
      </c>
      <c r="L514" s="78">
        <v>-1.3531569657137399</v>
      </c>
      <c r="M514" s="78">
        <v>140.90482316888901</v>
      </c>
      <c r="N514" s="78">
        <v>-1.0811687434115101E-3</v>
      </c>
      <c r="O514" s="78">
        <v>0.81334449182276303</v>
      </c>
      <c r="P514" s="78">
        <v>1.00969645868465</v>
      </c>
      <c r="Q514" s="83">
        <v>0.44606744479482902</v>
      </c>
    </row>
    <row r="515" spans="10:17" ht="14.25">
      <c r="J515" s="78">
        <v>25.638294996891599</v>
      </c>
      <c r="K515" s="78">
        <v>113.150372468016</v>
      </c>
      <c r="L515" s="78">
        <v>3.5299746931663698</v>
      </c>
      <c r="M515" s="78">
        <v>136.02169151000899</v>
      </c>
      <c r="N515" s="78">
        <v>-1.0811687434115101E-3</v>
      </c>
      <c r="O515" s="78">
        <v>0.81081348253684404</v>
      </c>
      <c r="P515" s="78">
        <v>0.97470489038785801</v>
      </c>
      <c r="Q515" s="83">
        <v>0.44384331115591302</v>
      </c>
    </row>
    <row r="516" spans="10:17" ht="14.25">
      <c r="J516" s="78">
        <v>25.690731680947099</v>
      </c>
      <c r="K516" s="78">
        <v>113.50314645366301</v>
      </c>
      <c r="L516" s="78">
        <v>3.3828924142844099</v>
      </c>
      <c r="M516" s="78">
        <v>136.168773788891</v>
      </c>
      <c r="N516" s="78">
        <v>-1.0811687434115101E-3</v>
      </c>
      <c r="O516" s="78">
        <v>0.81334139205770695</v>
      </c>
      <c r="P516" s="78">
        <v>0.97575885328836398</v>
      </c>
      <c r="Q516" s="83">
        <v>0.44431055075175602</v>
      </c>
    </row>
    <row r="517" spans="10:17" ht="14.25">
      <c r="J517" s="78">
        <v>25.739924858772302</v>
      </c>
      <c r="K517" s="78">
        <v>113.267606913946</v>
      </c>
      <c r="L517" s="78">
        <v>1.9709025370178801</v>
      </c>
      <c r="M517" s="78">
        <v>137.58076366615799</v>
      </c>
      <c r="N517" s="78">
        <v>-1.0811687434115101E-3</v>
      </c>
      <c r="O517" s="78">
        <v>0.81165356169261105</v>
      </c>
      <c r="P517" s="78">
        <v>0.98587689713322102</v>
      </c>
      <c r="Q517" s="83">
        <v>0.44254632641335301</v>
      </c>
    </row>
    <row r="518" spans="10:17" ht="14.25">
      <c r="J518" s="78">
        <v>25.788577452225901</v>
      </c>
      <c r="K518" s="78">
        <v>113.502734633166</v>
      </c>
      <c r="L518" s="78">
        <v>1.4414063330429501</v>
      </c>
      <c r="M518" s="78">
        <v>138.11025987013301</v>
      </c>
      <c r="N518" s="78">
        <v>-1.0811687434115101E-3</v>
      </c>
      <c r="O518" s="78">
        <v>0.81333844103240904</v>
      </c>
      <c r="P518" s="78">
        <v>0.98967116357504203</v>
      </c>
      <c r="Q518" s="83">
        <v>0.44262317227359299</v>
      </c>
    </row>
    <row r="519" spans="10:17" ht="14.25">
      <c r="J519" s="78">
        <v>25.8377706300511</v>
      </c>
      <c r="K519" s="78">
        <v>113.384864317874</v>
      </c>
      <c r="L519" s="78">
        <v>-2.4121493736636501</v>
      </c>
      <c r="M519" s="78">
        <v>141.96381557683901</v>
      </c>
      <c r="N519" s="78">
        <v>-1.0811687434115101E-3</v>
      </c>
      <c r="O519" s="78">
        <v>0.81249380536091098</v>
      </c>
      <c r="P519" s="78">
        <v>1.0172849915683</v>
      </c>
      <c r="Q519" s="83">
        <v>0.44132425711434897</v>
      </c>
    </row>
    <row r="520" spans="10:17" ht="14.25">
      <c r="J520" s="78">
        <v>25.8918290672217</v>
      </c>
      <c r="K520" s="78">
        <v>113.502307396399</v>
      </c>
      <c r="L520" s="78">
        <v>-1.3531569657137399</v>
      </c>
      <c r="M520" s="78">
        <v>140.90482316888901</v>
      </c>
      <c r="N520" s="78">
        <v>-1.0811687434115101E-3</v>
      </c>
      <c r="O520" s="78">
        <v>0.81333537953713297</v>
      </c>
      <c r="P520" s="78">
        <v>1.00969645868465</v>
      </c>
      <c r="Q520" s="83">
        <v>0.44085642644309397</v>
      </c>
    </row>
    <row r="521" spans="10:17" ht="14.25">
      <c r="J521" s="78">
        <v>25.937238154445001</v>
      </c>
      <c r="K521" s="78">
        <v>113.03145859438899</v>
      </c>
      <c r="L521" s="78">
        <v>-0.735411394409624</v>
      </c>
      <c r="M521" s="78">
        <v>140.28707759758501</v>
      </c>
      <c r="N521" s="78">
        <v>-1.0811687434115101E-3</v>
      </c>
      <c r="O521" s="78">
        <v>0.80996136893001702</v>
      </c>
      <c r="P521" s="78">
        <v>1.0052698145025301</v>
      </c>
      <c r="Q521" s="83">
        <v>0.43826926709626002</v>
      </c>
    </row>
    <row r="522" spans="10:17" ht="14.25">
      <c r="J522" s="78">
        <v>25.9929183447307</v>
      </c>
      <c r="K522" s="78">
        <v>113.825477418993</v>
      </c>
      <c r="L522" s="78">
        <v>0.205915190434695</v>
      </c>
      <c r="M522" s="78">
        <v>139.345751012741</v>
      </c>
      <c r="N522" s="78">
        <v>-1.0811687434115101E-3</v>
      </c>
      <c r="O522" s="78">
        <v>0.81565115283735001</v>
      </c>
      <c r="P522" s="78">
        <v>0.99852445193929196</v>
      </c>
      <c r="Q522" s="83">
        <v>0.44038518826920098</v>
      </c>
    </row>
    <row r="523" spans="10:17" ht="14.25">
      <c r="J523" s="78">
        <v>26.039949185069101</v>
      </c>
      <c r="K523" s="78">
        <v>113.44287474552399</v>
      </c>
      <c r="L523" s="78">
        <v>0.47066329242218802</v>
      </c>
      <c r="M523" s="78">
        <v>139.08100291075399</v>
      </c>
      <c r="N523" s="78">
        <v>-1.0811687434115101E-3</v>
      </c>
      <c r="O523" s="78">
        <v>0.81290949676201496</v>
      </c>
      <c r="P523" s="78">
        <v>0.99662731871838095</v>
      </c>
      <c r="Q523" s="83">
        <v>0.43812051592269702</v>
      </c>
    </row>
    <row r="524" spans="10:17" ht="14.25">
      <c r="J524" s="78">
        <v>26.090764116009399</v>
      </c>
      <c r="K524" s="78">
        <v>113.70742066920999</v>
      </c>
      <c r="L524" s="78">
        <v>0</v>
      </c>
      <c r="M524" s="78">
        <v>139.55166620317601</v>
      </c>
      <c r="N524" s="78">
        <v>-1.62175311511786E-3</v>
      </c>
      <c r="O524" s="78">
        <v>0.81480518121268097</v>
      </c>
      <c r="P524" s="78">
        <v>1</v>
      </c>
      <c r="Q524" s="83">
        <v>0.43828116773763798</v>
      </c>
    </row>
    <row r="525" spans="10:17" ht="14.25">
      <c r="J525" s="78">
        <v>26.1432008000649</v>
      </c>
      <c r="K525" s="78">
        <v>113.44246584936801</v>
      </c>
      <c r="L525" s="78">
        <v>-0.323581013540235</v>
      </c>
      <c r="M525" s="78">
        <v>139.87524721671599</v>
      </c>
      <c r="N525" s="78">
        <v>-1.0811687434115101E-3</v>
      </c>
      <c r="O525" s="78">
        <v>0.81290656669197103</v>
      </c>
      <c r="P525" s="78">
        <v>1.00231871838111</v>
      </c>
      <c r="Q525" s="83">
        <v>0.43638861091252801</v>
      </c>
    </row>
    <row r="526" spans="10:17" ht="14.25">
      <c r="J526" s="78">
        <v>26.1918533935184</v>
      </c>
      <c r="K526" s="78">
        <v>113.206944140812</v>
      </c>
      <c r="L526" s="78">
        <v>2.02973544857065</v>
      </c>
      <c r="M526" s="78">
        <v>137.52193075460499</v>
      </c>
      <c r="N526" s="78">
        <v>-1.0811687434115101E-3</v>
      </c>
      <c r="O526" s="78">
        <v>0.81121886410149902</v>
      </c>
      <c r="P526" s="78">
        <v>0.98545531197301806</v>
      </c>
      <c r="Q526" s="83">
        <v>0.43467878122399101</v>
      </c>
    </row>
    <row r="527" spans="10:17" ht="14.25">
      <c r="J527" s="78">
        <v>26.242668324458698</v>
      </c>
      <c r="K527" s="78">
        <v>113.70682716529301</v>
      </c>
      <c r="L527" s="78">
        <v>2.38273291788727</v>
      </c>
      <c r="M527" s="78">
        <v>137.16893328528801</v>
      </c>
      <c r="N527" s="78">
        <v>-1.0811687434115101E-3</v>
      </c>
      <c r="O527" s="78">
        <v>0.81480092827945805</v>
      </c>
      <c r="P527" s="78">
        <v>0.98292580101180405</v>
      </c>
      <c r="Q527" s="83">
        <v>0.43574194026917701</v>
      </c>
    </row>
    <row r="528" spans="10:17" ht="14.25">
      <c r="J528" s="78">
        <v>26.291861502284</v>
      </c>
      <c r="K528" s="78">
        <v>113.383057444695</v>
      </c>
      <c r="L528" s="78">
        <v>5.0890468493147996</v>
      </c>
      <c r="M528" s="78">
        <v>134.46261935386099</v>
      </c>
      <c r="N528" s="78">
        <v>-1.0811687434115101E-3</v>
      </c>
      <c r="O528" s="78">
        <v>0.81248085766040501</v>
      </c>
      <c r="P528" s="78">
        <v>0.96353288364249601</v>
      </c>
      <c r="Q528" s="83">
        <v>0.43369520414101398</v>
      </c>
    </row>
    <row r="529" spans="10:17" ht="14.25">
      <c r="J529" s="78">
        <v>26.3421358488526</v>
      </c>
      <c r="K529" s="78">
        <v>113.206367622415</v>
      </c>
      <c r="L529" s="78">
        <v>1.0884088637263001</v>
      </c>
      <c r="M529" s="78">
        <v>138.463257339449</v>
      </c>
      <c r="N529" s="78">
        <v>-1.0811687434115101E-3</v>
      </c>
      <c r="O529" s="78">
        <v>0.81121473288320201</v>
      </c>
      <c r="P529" s="78">
        <v>0.99220067453625604</v>
      </c>
      <c r="Q529" s="83">
        <v>0.43219674078737402</v>
      </c>
    </row>
    <row r="530" spans="10:17" ht="14.25">
      <c r="J530" s="78">
        <v>26.391329026677798</v>
      </c>
      <c r="K530" s="78">
        <v>113.38268110771099</v>
      </c>
      <c r="L530" s="78">
        <v>1.6473215234776399</v>
      </c>
      <c r="M530" s="78">
        <v>137.904344679698</v>
      </c>
      <c r="N530" s="78">
        <v>-1.0811687434115101E-3</v>
      </c>
      <c r="O530" s="78">
        <v>0.81247816090303504</v>
      </c>
      <c r="P530" s="78">
        <v>0.98819561551433399</v>
      </c>
      <c r="Q530" s="83">
        <v>0.43205920384894198</v>
      </c>
    </row>
    <row r="531" spans="10:17" ht="14.25">
      <c r="J531" s="78">
        <v>26.439981620131402</v>
      </c>
      <c r="K531" s="78">
        <v>113.764913501119</v>
      </c>
      <c r="L531" s="78">
        <v>-1.2649075983845799</v>
      </c>
      <c r="M531" s="78">
        <v>140.81657380156</v>
      </c>
      <c r="N531" s="78">
        <v>-1.0811687434115101E-3</v>
      </c>
      <c r="O531" s="78">
        <v>0.81521716362373497</v>
      </c>
      <c r="P531" s="78">
        <v>1.0090640809443501</v>
      </c>
      <c r="Q531" s="83">
        <v>0.432709826031487</v>
      </c>
    </row>
    <row r="532" spans="10:17" ht="14.25">
      <c r="J532" s="78">
        <v>26.494040057301898</v>
      </c>
      <c r="K532" s="78">
        <v>113.20580110128</v>
      </c>
      <c r="L532" s="78">
        <v>3.26522659117887</v>
      </c>
      <c r="M532" s="78">
        <v>136.286439611997</v>
      </c>
      <c r="N532" s="78">
        <v>-1.0811687434115101E-3</v>
      </c>
      <c r="O532" s="78">
        <v>0.81121067330333096</v>
      </c>
      <c r="P532" s="78">
        <v>0.97660202360876902</v>
      </c>
      <c r="Q532" s="83">
        <v>0.42971659220395397</v>
      </c>
    </row>
    <row r="533" spans="10:17" ht="14.25">
      <c r="J533" s="78">
        <v>26.5432332351272</v>
      </c>
      <c r="K533" s="78">
        <v>113.323286955524</v>
      </c>
      <c r="L533" s="78">
        <v>0</v>
      </c>
      <c r="M533" s="78">
        <v>139.55166620317601</v>
      </c>
      <c r="N533" s="78">
        <v>-1.0811687434115101E-3</v>
      </c>
      <c r="O533" s="78">
        <v>0.81205255400200405</v>
      </c>
      <c r="P533" s="78">
        <v>1</v>
      </c>
      <c r="Q533" s="83">
        <v>0.42936280940638999</v>
      </c>
    </row>
    <row r="534" spans="10:17" ht="14.25">
      <c r="J534" s="78">
        <v>26.5935075816958</v>
      </c>
      <c r="K534" s="78">
        <v>113.264271886595</v>
      </c>
      <c r="L534" s="78">
        <v>1.0295759521735299</v>
      </c>
      <c r="M534" s="78">
        <v>138.522090251002</v>
      </c>
      <c r="N534" s="78">
        <v>-1.0811687434115101E-3</v>
      </c>
      <c r="O534" s="78">
        <v>0.81162966353759702</v>
      </c>
      <c r="P534" s="78">
        <v>0.99262225969645901</v>
      </c>
      <c r="Q534" s="83">
        <v>0.42832919466067398</v>
      </c>
    </row>
    <row r="535" spans="10:17" ht="14.25">
      <c r="J535" s="78">
        <v>26.6394572532908</v>
      </c>
      <c r="K535" s="78">
        <v>113.14644113776301</v>
      </c>
      <c r="L535" s="78">
        <v>3.26522659117887</v>
      </c>
      <c r="M535" s="78">
        <v>136.286439611997</v>
      </c>
      <c r="N535" s="78">
        <v>-1.0811687434115101E-3</v>
      </c>
      <c r="O535" s="78">
        <v>0.81078531139163401</v>
      </c>
      <c r="P535" s="78">
        <v>0.97660202360876902</v>
      </c>
      <c r="Q535" s="83">
        <v>0.42714806471447497</v>
      </c>
    </row>
    <row r="536" spans="10:17" ht="14.25">
      <c r="J536" s="78">
        <v>26.698380949806701</v>
      </c>
      <c r="K536" s="78">
        <v>113.99930904564999</v>
      </c>
      <c r="L536" s="78">
        <v>2.17681772745257</v>
      </c>
      <c r="M536" s="78">
        <v>137.37484847572301</v>
      </c>
      <c r="N536" s="78">
        <v>-1.0811687434115101E-3</v>
      </c>
      <c r="O536" s="78">
        <v>0.81689679634263102</v>
      </c>
      <c r="P536" s="78">
        <v>0.98440134907251298</v>
      </c>
      <c r="Q536" s="83">
        <v>0.42939979855440902</v>
      </c>
    </row>
    <row r="537" spans="10:17" ht="14.25">
      <c r="J537" s="78">
        <v>26.7421682839149</v>
      </c>
      <c r="K537" s="78">
        <v>113.322576609821</v>
      </c>
      <c r="L537" s="78">
        <v>1.55907215614846</v>
      </c>
      <c r="M537" s="78">
        <v>137.99259404702701</v>
      </c>
      <c r="N537" s="78">
        <v>-1.0811687434115101E-3</v>
      </c>
      <c r="O537" s="78">
        <v>0.81204746380335402</v>
      </c>
      <c r="P537" s="78">
        <v>0.98882799325463699</v>
      </c>
      <c r="Q537" s="83">
        <v>0.42616612224551298</v>
      </c>
    </row>
    <row r="538" spans="10:17" ht="14.25">
      <c r="J538" s="78">
        <v>26.7946049679704</v>
      </c>
      <c r="K538" s="78">
        <v>113.263561117577</v>
      </c>
      <c r="L538" s="78">
        <v>4.4713012780106904</v>
      </c>
      <c r="M538" s="78">
        <v>135.08036492516499</v>
      </c>
      <c r="N538" s="78">
        <v>-1.0811687434115101E-3</v>
      </c>
      <c r="O538" s="78">
        <v>0.81162457030555601</v>
      </c>
      <c r="P538" s="78">
        <v>0.96795952782462102</v>
      </c>
      <c r="Q538" s="83">
        <v>0.42511186943732598</v>
      </c>
    </row>
    <row r="539" spans="10:17" ht="14.25">
      <c r="J539" s="78">
        <v>26.845419898910698</v>
      </c>
      <c r="K539" s="78">
        <v>113.086887302835</v>
      </c>
      <c r="L539" s="78">
        <v>3.6476405162718799</v>
      </c>
      <c r="M539" s="78">
        <v>135.90402568690399</v>
      </c>
      <c r="N539" s="78">
        <v>-1.0811687434115101E-3</v>
      </c>
      <c r="O539" s="78">
        <v>0.810358560235244</v>
      </c>
      <c r="P539" s="78">
        <v>0.97386172006745397</v>
      </c>
      <c r="Q539" s="83">
        <v>0.423649071987725</v>
      </c>
    </row>
    <row r="540" spans="10:17" ht="14.25">
      <c r="J540" s="78">
        <v>26.894072492364199</v>
      </c>
      <c r="K540" s="78">
        <v>113.880965688779</v>
      </c>
      <c r="L540" s="78">
        <v>1.0884088637263001</v>
      </c>
      <c r="M540" s="78">
        <v>138.463257339449</v>
      </c>
      <c r="N540" s="78">
        <v>-1.0811687434115101E-3</v>
      </c>
      <c r="O540" s="78">
        <v>0.81604877094751305</v>
      </c>
      <c r="P540" s="78">
        <v>0.99220067453625604</v>
      </c>
      <c r="Q540" s="83">
        <v>0.42583528653536301</v>
      </c>
    </row>
    <row r="541" spans="10:17" ht="14.25">
      <c r="J541" s="78">
        <v>26.9448874233046</v>
      </c>
      <c r="K541" s="78">
        <v>113.380714432182</v>
      </c>
      <c r="L541" s="78">
        <v>-0.58832911552772804</v>
      </c>
      <c r="M541" s="78">
        <v>140.139995318703</v>
      </c>
      <c r="N541" s="78">
        <v>-1.0811687434115101E-3</v>
      </c>
      <c r="O541" s="78">
        <v>0.81246406809008398</v>
      </c>
      <c r="P541" s="78">
        <v>1.0042158516020201</v>
      </c>
      <c r="Q541" s="83">
        <v>0.423175638520838</v>
      </c>
    </row>
    <row r="542" spans="10:17" ht="14.25">
      <c r="J542" s="78">
        <v>26.9935400167581</v>
      </c>
      <c r="K542" s="78">
        <v>113.498217754967</v>
      </c>
      <c r="L542" s="78">
        <v>1.4414063330429501</v>
      </c>
      <c r="M542" s="78">
        <v>138.11025987013301</v>
      </c>
      <c r="N542" s="78">
        <v>-1.0811687434115101E-3</v>
      </c>
      <c r="O542" s="78">
        <v>0.81330607396491605</v>
      </c>
      <c r="P542" s="78">
        <v>0.98967116357504203</v>
      </c>
      <c r="Q542" s="83">
        <v>0.42284821721869098</v>
      </c>
    </row>
    <row r="543" spans="10:17" ht="14.25">
      <c r="J543" s="78">
        <v>27.049220207043799</v>
      </c>
      <c r="K543" s="78">
        <v>113.321535100262</v>
      </c>
      <c r="L543" s="78">
        <v>3.1769772238496898</v>
      </c>
      <c r="M543" s="78">
        <v>136.37468897932601</v>
      </c>
      <c r="N543" s="78">
        <v>-1.0811687434115101E-3</v>
      </c>
      <c r="O543" s="78">
        <v>0.81204000054915504</v>
      </c>
      <c r="P543" s="78">
        <v>0.97723440134907302</v>
      </c>
      <c r="Q543" s="83">
        <v>0.421324604546986</v>
      </c>
    </row>
    <row r="544" spans="10:17" ht="14.25">
      <c r="J544" s="78">
        <v>27.098413384869001</v>
      </c>
      <c r="K544" s="78">
        <v>113.61553898836399</v>
      </c>
      <c r="L544" s="78">
        <v>3.26522659117887</v>
      </c>
      <c r="M544" s="78">
        <v>136.286439611997</v>
      </c>
      <c r="N544" s="78">
        <v>-1.0811687434115101E-3</v>
      </c>
      <c r="O544" s="78">
        <v>0.81414677502273203</v>
      </c>
      <c r="P544" s="78">
        <v>0.97660202360876902</v>
      </c>
      <c r="Q544" s="83">
        <v>0.421644700505867</v>
      </c>
    </row>
    <row r="545" spans="10:17" ht="14.25">
      <c r="J545" s="78">
        <v>27.1438224720923</v>
      </c>
      <c r="K545" s="78">
        <v>113.43889346105</v>
      </c>
      <c r="L545" s="78">
        <v>4.2065531760232204</v>
      </c>
      <c r="M545" s="78">
        <v>135.34511302715299</v>
      </c>
      <c r="N545" s="78">
        <v>-1.0811687434115101E-3</v>
      </c>
      <c r="O545" s="78">
        <v>0.81288096765460405</v>
      </c>
      <c r="P545" s="78">
        <v>0.96985666104553103</v>
      </c>
      <c r="Q545" s="83">
        <v>0.42028855202118598</v>
      </c>
    </row>
    <row r="546" spans="10:17" ht="14.25">
      <c r="J546" s="78">
        <v>27.1962591561478</v>
      </c>
      <c r="K546" s="78">
        <v>113.43872576327399</v>
      </c>
      <c r="L546" s="78">
        <v>4.4713012780106904</v>
      </c>
      <c r="M546" s="78">
        <v>135.08036492516499</v>
      </c>
      <c r="N546" s="78">
        <v>-1.0811687434115101E-3</v>
      </c>
      <c r="O546" s="78">
        <v>0.81287976596507405</v>
      </c>
      <c r="P546" s="78">
        <v>0.96795952782462102</v>
      </c>
      <c r="Q546" s="83">
        <v>0.41947758358374598</v>
      </c>
    </row>
    <row r="547" spans="10:17" ht="14.25">
      <c r="J547" s="78">
        <v>27.247074087088102</v>
      </c>
      <c r="K547" s="78">
        <v>113.26206637115</v>
      </c>
      <c r="L547" s="78">
        <v>4.6772164684454101</v>
      </c>
      <c r="M547" s="78">
        <v>134.87444973473001</v>
      </c>
      <c r="N547" s="78">
        <v>-1.0811687434115101E-3</v>
      </c>
      <c r="O547" s="78">
        <v>0.81161385924443297</v>
      </c>
      <c r="P547" s="78">
        <v>0.96648397976391198</v>
      </c>
      <c r="Q547" s="83">
        <v>0.41804691020103502</v>
      </c>
    </row>
    <row r="548" spans="10:17" ht="14.25">
      <c r="J548" s="78">
        <v>27.297348433656801</v>
      </c>
      <c r="K548" s="78">
        <v>113.32074213001199</v>
      </c>
      <c r="L548" s="78">
        <v>2.17681772745257</v>
      </c>
      <c r="M548" s="78">
        <v>137.37484847572301</v>
      </c>
      <c r="N548" s="78">
        <v>-1.0811687434115101E-3</v>
      </c>
      <c r="O548" s="78">
        <v>0.81203431827912298</v>
      </c>
      <c r="P548" s="78">
        <v>0.98440134907251298</v>
      </c>
      <c r="Q548" s="83">
        <v>0.41749193104633397</v>
      </c>
    </row>
    <row r="549" spans="10:17" ht="14.25">
      <c r="J549" s="78">
        <v>27.348163364597099</v>
      </c>
      <c r="K549" s="78">
        <v>113.379418014018</v>
      </c>
      <c r="L549" s="78">
        <v>3.00047848919138</v>
      </c>
      <c r="M549" s="78">
        <v>136.55118771398401</v>
      </c>
      <c r="N549" s="78">
        <v>-1.0811687434115101E-3</v>
      </c>
      <c r="O549" s="78">
        <v>0.81245477821058198</v>
      </c>
      <c r="P549" s="78">
        <v>0.97849915682968003</v>
      </c>
      <c r="Q549" s="83">
        <v>0.41693075130497498</v>
      </c>
    </row>
    <row r="550" spans="10:17" ht="14.25">
      <c r="J550" s="78">
        <v>27.400600048652599</v>
      </c>
      <c r="K550" s="78">
        <v>113.820504724546</v>
      </c>
      <c r="L550" s="78">
        <v>3.1181443122969501</v>
      </c>
      <c r="M550" s="78">
        <v>136.43352189087901</v>
      </c>
      <c r="N550" s="78">
        <v>-1.0811687434115101E-3</v>
      </c>
      <c r="O550" s="78">
        <v>0.81561551947959299</v>
      </c>
      <c r="P550" s="78">
        <v>0.97765598650927499</v>
      </c>
      <c r="Q550" s="83">
        <v>0.417742638815981</v>
      </c>
    </row>
    <row r="551" spans="10:17" ht="14.25">
      <c r="J551" s="78">
        <v>27.449252642106099</v>
      </c>
      <c r="K551" s="78">
        <v>113.379111055002</v>
      </c>
      <c r="L551" s="78">
        <v>5.8244582437244503</v>
      </c>
      <c r="M551" s="78">
        <v>133.72720795945099</v>
      </c>
      <c r="N551" s="78">
        <v>-1.0811687434115101E-3</v>
      </c>
      <c r="O551" s="78">
        <v>0.81245257860219</v>
      </c>
      <c r="P551" s="78">
        <v>0.95826306913996595</v>
      </c>
      <c r="Q551" s="83">
        <v>0.41539417306467702</v>
      </c>
    </row>
    <row r="552" spans="10:17" ht="14.25">
      <c r="J552" s="78">
        <v>27.498445819931302</v>
      </c>
      <c r="K552" s="78">
        <v>113.496630114393</v>
      </c>
      <c r="L552" s="78">
        <v>4.4713012780106904</v>
      </c>
      <c r="M552" s="78">
        <v>135.08036492516499</v>
      </c>
      <c r="N552" s="78">
        <v>-1.0811687434115101E-3</v>
      </c>
      <c r="O552" s="78">
        <v>0.81329469724246195</v>
      </c>
      <c r="P552" s="78">
        <v>0.96795952782462102</v>
      </c>
      <c r="Q552" s="83">
        <v>0.41507842236585901</v>
      </c>
    </row>
    <row r="553" spans="10:17" ht="14.25">
      <c r="J553" s="78">
        <v>27.547098413384902</v>
      </c>
      <c r="K553" s="78">
        <v>113.55531955699</v>
      </c>
      <c r="L553" s="78">
        <v>3.9418050740357602</v>
      </c>
      <c r="M553" s="78">
        <v>135.60986112914</v>
      </c>
      <c r="N553" s="78">
        <v>-1.0811687434115101E-3</v>
      </c>
      <c r="O553" s="78">
        <v>0.81371525433213299</v>
      </c>
      <c r="P553" s="78">
        <v>0.97175379426644204</v>
      </c>
      <c r="Q553" s="83">
        <v>0.41455837857540201</v>
      </c>
    </row>
    <row r="554" spans="10:17" ht="14.25">
      <c r="J554" s="78">
        <v>27.606562694272501</v>
      </c>
      <c r="K554" s="78">
        <v>113.878727491123</v>
      </c>
      <c r="L554" s="78">
        <v>2.2356506390053701</v>
      </c>
      <c r="M554" s="78">
        <v>137.31601556416999</v>
      </c>
      <c r="N554" s="78">
        <v>-1.0811687434115101E-3</v>
      </c>
      <c r="O554" s="78">
        <v>0.81603273245999997</v>
      </c>
      <c r="P554" s="78">
        <v>0.98397976391231001</v>
      </c>
      <c r="Q554" s="83">
        <v>0.41483691298153402</v>
      </c>
    </row>
    <row r="555" spans="10:17" ht="14.25">
      <c r="J555" s="78">
        <v>27.644944184663601</v>
      </c>
      <c r="K555" s="78">
        <v>113.202038620265</v>
      </c>
      <c r="L555" s="78">
        <v>4.0006379855885301</v>
      </c>
      <c r="M555" s="78">
        <v>135.551028217587</v>
      </c>
      <c r="N555" s="78">
        <v>-1.0811687434115101E-3</v>
      </c>
      <c r="O555" s="78">
        <v>0.81118371209880102</v>
      </c>
      <c r="P555" s="78">
        <v>0.97133220910623896</v>
      </c>
      <c r="Q555" s="83">
        <v>0.41181317940056</v>
      </c>
    </row>
    <row r="556" spans="10:17" ht="14.25">
      <c r="J556" s="78">
        <v>27.701164959321002</v>
      </c>
      <c r="K556" s="78">
        <v>113.81962437564999</v>
      </c>
      <c r="L556" s="78">
        <v>3.6476405162718799</v>
      </c>
      <c r="M556" s="78">
        <v>135.90402568690399</v>
      </c>
      <c r="N556" s="78">
        <v>-1.0811687434115101E-3</v>
      </c>
      <c r="O556" s="78">
        <v>0.81560921107124595</v>
      </c>
      <c r="P556" s="78">
        <v>0.97386172006745397</v>
      </c>
      <c r="Q556" s="83">
        <v>0.41320684351667802</v>
      </c>
    </row>
    <row r="557" spans="10:17" ht="14.25">
      <c r="J557" s="78">
        <v>27.751439305889701</v>
      </c>
      <c r="K557" s="78">
        <v>113.554735253026</v>
      </c>
      <c r="L557" s="78">
        <v>3.58880760471911</v>
      </c>
      <c r="M557" s="78">
        <v>135.96285859845699</v>
      </c>
      <c r="N557" s="78">
        <v>-1.0811687434115101E-3</v>
      </c>
      <c r="O557" s="78">
        <v>0.81371106732398002</v>
      </c>
      <c r="P557" s="78">
        <v>0.97428330522765605</v>
      </c>
      <c r="Q557" s="83">
        <v>0.411503774504763</v>
      </c>
    </row>
    <row r="558" spans="10:17" ht="14.25">
      <c r="J558" s="78">
        <v>27.800632483714899</v>
      </c>
      <c r="K558" s="78">
        <v>113.14276861306899</v>
      </c>
      <c r="L558" s="78">
        <v>6.7657848285688003</v>
      </c>
      <c r="M558" s="78">
        <v>132.78588137460699</v>
      </c>
      <c r="N558" s="78">
        <v>-1.0811687434115101E-3</v>
      </c>
      <c r="O558" s="78">
        <v>0.81075899479654101</v>
      </c>
      <c r="P558" s="78">
        <v>0.95151770657672896</v>
      </c>
      <c r="Q558" s="83">
        <v>0.40929375851370098</v>
      </c>
    </row>
    <row r="559" spans="10:17" ht="14.25">
      <c r="J559" s="78">
        <v>27.852528583398701</v>
      </c>
      <c r="K559" s="78">
        <v>113.87803811520401</v>
      </c>
      <c r="L559" s="78">
        <v>5.9715405226063796</v>
      </c>
      <c r="M559" s="78">
        <v>133.58012568056901</v>
      </c>
      <c r="N559" s="78">
        <v>-1.0811687434115101E-3</v>
      </c>
      <c r="O559" s="78">
        <v>0.81602779252672597</v>
      </c>
      <c r="P559" s="78">
        <v>0.95720910623945998</v>
      </c>
      <c r="Q559" s="83">
        <v>0.411171009994304</v>
      </c>
    </row>
    <row r="560" spans="10:17" ht="14.25">
      <c r="J560" s="78">
        <v>27.900100008108801</v>
      </c>
      <c r="K560" s="78">
        <v>113.20133123628101</v>
      </c>
      <c r="L560" s="78">
        <v>8.3836898962700293</v>
      </c>
      <c r="M560" s="78">
        <v>131.16797630690601</v>
      </c>
      <c r="N560" s="78">
        <v>-1.0811687434115101E-3</v>
      </c>
      <c r="O560" s="78">
        <v>0.81117864312325205</v>
      </c>
      <c r="P560" s="78">
        <v>0.93992411467116399</v>
      </c>
      <c r="Q560" s="83">
        <v>0.40804447358003099</v>
      </c>
    </row>
    <row r="561" spans="10:17" ht="14.25">
      <c r="J561" s="78">
        <v>27.952536692164198</v>
      </c>
      <c r="K561" s="78">
        <v>113.613021942522</v>
      </c>
      <c r="L561" s="78">
        <v>7.6482785018603696</v>
      </c>
      <c r="M561" s="78">
        <v>131.90338770131501</v>
      </c>
      <c r="N561" s="78">
        <v>-1.0811687434115101E-3</v>
      </c>
      <c r="O561" s="78">
        <v>0.81412873836354105</v>
      </c>
      <c r="P561" s="78">
        <v>0.94519392917369305</v>
      </c>
      <c r="Q561" s="83">
        <v>0.40875183590997299</v>
      </c>
    </row>
    <row r="562" spans="10:17" ht="14.25">
      <c r="J562" s="78">
        <v>28.002811038732901</v>
      </c>
      <c r="K562" s="78">
        <v>113.436391117471</v>
      </c>
      <c r="L562" s="78">
        <v>7.53061267875486</v>
      </c>
      <c r="M562" s="78">
        <v>132.02105352442101</v>
      </c>
      <c r="N562" s="78">
        <v>-1.0811687434115101E-3</v>
      </c>
      <c r="O562" s="78">
        <v>0.81286303634896895</v>
      </c>
      <c r="P562" s="78">
        <v>0.94603709949409798</v>
      </c>
      <c r="Q562" s="83">
        <v>0.40738722955272899</v>
      </c>
    </row>
    <row r="563" spans="10:17" ht="14.25">
      <c r="J563" s="78">
        <v>28.050382463443</v>
      </c>
      <c r="K563" s="78">
        <v>113.200936127096</v>
      </c>
      <c r="L563" s="78">
        <v>5.7656253321717097</v>
      </c>
      <c r="M563" s="78">
        <v>133.78604087100399</v>
      </c>
      <c r="N563" s="78">
        <v>-1.0811687434115101E-3</v>
      </c>
      <c r="O563" s="78">
        <v>0.81117581184795695</v>
      </c>
      <c r="P563" s="78">
        <v>0.95868465430016803</v>
      </c>
      <c r="Q563" s="83">
        <v>0.40585692992091599</v>
      </c>
    </row>
    <row r="564" spans="10:17" ht="14.25">
      <c r="J564" s="78">
        <v>28.102819147498401</v>
      </c>
      <c r="K564" s="78">
        <v>113.377300755699</v>
      </c>
      <c r="L564" s="78">
        <v>7.1187822978854696</v>
      </c>
      <c r="M564" s="78">
        <v>132.43288390529</v>
      </c>
      <c r="N564" s="78">
        <v>-1.0811687434115101E-3</v>
      </c>
      <c r="O564" s="78">
        <v>0.81243960635074997</v>
      </c>
      <c r="P564" s="78">
        <v>0.94898819561551395</v>
      </c>
      <c r="Q564" s="83">
        <v>0.405727215932916</v>
      </c>
    </row>
    <row r="565" spans="10:17" ht="14.25">
      <c r="J565" s="78">
        <v>28.1530934940671</v>
      </c>
      <c r="K565" s="78">
        <v>113.818420840895</v>
      </c>
      <c r="L565" s="78">
        <v>4.9419645704328703</v>
      </c>
      <c r="M565" s="78">
        <v>134.609701632743</v>
      </c>
      <c r="N565" s="78">
        <v>-1.0811687434115101E-3</v>
      </c>
      <c r="O565" s="78">
        <v>0.81560058677611902</v>
      </c>
      <c r="P565" s="78">
        <v>0.96458684654300197</v>
      </c>
      <c r="Q565" s="83">
        <v>0.40656955099845499</v>
      </c>
    </row>
    <row r="566" spans="10:17" ht="14.25">
      <c r="J566" s="78">
        <v>28.202286671892299</v>
      </c>
      <c r="K566" s="78">
        <v>113.37705170748499</v>
      </c>
      <c r="L566" s="78">
        <v>6.7069519170160596</v>
      </c>
      <c r="M566" s="78">
        <v>132.84471428616001</v>
      </c>
      <c r="N566" s="78">
        <v>-1.0811687434115101E-3</v>
      </c>
      <c r="O566" s="78">
        <v>0.81243782171985701</v>
      </c>
      <c r="P566" s="78">
        <v>0.95193929173693104</v>
      </c>
      <c r="Q566" s="83">
        <v>0.40429536088373702</v>
      </c>
    </row>
    <row r="567" spans="10:17" ht="14.25">
      <c r="J567" s="78">
        <v>28.252561018461002</v>
      </c>
      <c r="K567" s="78">
        <v>113.494594312828</v>
      </c>
      <c r="L567" s="78">
        <v>3.1769772238496898</v>
      </c>
      <c r="M567" s="78">
        <v>136.37468897932601</v>
      </c>
      <c r="N567" s="78">
        <v>-1.0811687434115101E-3</v>
      </c>
      <c r="O567" s="78">
        <v>0.81328010908583304</v>
      </c>
      <c r="P567" s="78">
        <v>0.97723440134907302</v>
      </c>
      <c r="Q567" s="83">
        <v>0.40399197512875401</v>
      </c>
    </row>
    <row r="568" spans="10:17" ht="14.25">
      <c r="J568" s="78">
        <v>28.3017541962862</v>
      </c>
      <c r="K568" s="78">
        <v>113.376809650653</v>
      </c>
      <c r="L568" s="78">
        <v>5.6773759648425299</v>
      </c>
      <c r="M568" s="78">
        <v>133.874290238333</v>
      </c>
      <c r="N568" s="78">
        <v>-1.62175311511786E-3</v>
      </c>
      <c r="O568" s="78">
        <v>0.81243608718784999</v>
      </c>
      <c r="P568" s="78">
        <v>0.95931703204047203</v>
      </c>
      <c r="Q568" s="83">
        <v>0.40287359514882498</v>
      </c>
    </row>
    <row r="569" spans="10:17" ht="14.25">
      <c r="J569" s="78">
        <v>28.354190880341601</v>
      </c>
      <c r="K569" s="78">
        <v>113.817931695585</v>
      </c>
      <c r="L569" s="78">
        <v>5.5008772301842397</v>
      </c>
      <c r="M569" s="78">
        <v>134.050788972992</v>
      </c>
      <c r="N569" s="78">
        <v>-1.0811687434115101E-3</v>
      </c>
      <c r="O569" s="78">
        <v>0.81559708165630496</v>
      </c>
      <c r="P569" s="78">
        <v>0.96058178752107903</v>
      </c>
      <c r="Q569" s="83">
        <v>0.40368429890570801</v>
      </c>
    </row>
    <row r="570" spans="10:17" ht="14.25">
      <c r="J570" s="78">
        <v>28.4044652269103</v>
      </c>
      <c r="K570" s="78">
        <v>114.111978432144</v>
      </c>
      <c r="L570" s="78">
        <v>4.2065531760232204</v>
      </c>
      <c r="M570" s="78">
        <v>135.34511302715299</v>
      </c>
      <c r="N570" s="78">
        <v>-1.0811687434115101E-3</v>
      </c>
      <c r="O570" s="78">
        <v>0.81770416317355799</v>
      </c>
      <c r="P570" s="78">
        <v>0.96985666104553103</v>
      </c>
      <c r="Q570" s="83">
        <v>0.40400501289330099</v>
      </c>
    </row>
    <row r="571" spans="10:17" ht="14.25">
      <c r="J571" s="78">
        <v>28.456901910965701</v>
      </c>
      <c r="K571" s="78">
        <v>113.876525800078</v>
      </c>
      <c r="L571" s="78">
        <v>6.3539544476994401</v>
      </c>
      <c r="M571" s="78">
        <v>133.19771175547601</v>
      </c>
      <c r="N571" s="78">
        <v>-1.0811687434115101E-3</v>
      </c>
      <c r="O571" s="78">
        <v>0.81601695557173504</v>
      </c>
      <c r="P571" s="78">
        <v>0.95446880269814505</v>
      </c>
      <c r="Q571" s="83">
        <v>0.40243316411775998</v>
      </c>
    </row>
    <row r="572" spans="10:17" ht="14.25">
      <c r="J572" s="78">
        <v>28.5044733356759</v>
      </c>
      <c r="K572" s="78">
        <v>113.435170884009</v>
      </c>
      <c r="L572" s="78">
        <v>6.1774557130410699</v>
      </c>
      <c r="M572" s="78">
        <v>133.374210490135</v>
      </c>
      <c r="N572" s="78">
        <v>-1.0811687434115101E-3</v>
      </c>
      <c r="O572" s="78">
        <v>0.81285429239416296</v>
      </c>
      <c r="P572" s="78">
        <v>0.95573355817875205</v>
      </c>
      <c r="Q572" s="83">
        <v>0.40021316833571502</v>
      </c>
    </row>
    <row r="573" spans="10:17" ht="14.25">
      <c r="J573" s="78">
        <v>28.5547476822445</v>
      </c>
      <c r="K573" s="78">
        <v>113.935138149944</v>
      </c>
      <c r="L573" s="78">
        <v>7.17761520943822</v>
      </c>
      <c r="M573" s="78">
        <v>132.374050993738</v>
      </c>
      <c r="N573" s="78">
        <v>-1.0811687434115101E-3</v>
      </c>
      <c r="O573" s="78">
        <v>0.81643696022994094</v>
      </c>
      <c r="P573" s="78">
        <v>0.94856661045531199</v>
      </c>
      <c r="Q573" s="83">
        <v>0.40125944867409302</v>
      </c>
    </row>
    <row r="574" spans="10:17" ht="14.25">
      <c r="J574" s="78">
        <v>28.6088061194151</v>
      </c>
      <c r="K574" s="78">
        <v>114.052685017139</v>
      </c>
      <c r="L574" s="78">
        <v>5.8244582437244503</v>
      </c>
      <c r="M574" s="78">
        <v>133.72720795945099</v>
      </c>
      <c r="N574" s="78">
        <v>-1.0811687434115101E-3</v>
      </c>
      <c r="O574" s="78">
        <v>0.81727927813550605</v>
      </c>
      <c r="P574" s="78">
        <v>0.95826306913996595</v>
      </c>
      <c r="Q574" s="83">
        <v>0.40091211604041599</v>
      </c>
    </row>
    <row r="575" spans="10:17" ht="14.25">
      <c r="J575" s="78">
        <v>28.656377544125199</v>
      </c>
      <c r="K575" s="78">
        <v>113.699584574817</v>
      </c>
      <c r="L575" s="78">
        <v>5.2949620397495201</v>
      </c>
      <c r="M575" s="78">
        <v>134.25670416342601</v>
      </c>
      <c r="N575" s="78">
        <v>-1.0811687434115101E-3</v>
      </c>
      <c r="O575" s="78">
        <v>0.81474902928984005</v>
      </c>
      <c r="P575" s="78">
        <v>0.96205733558178697</v>
      </c>
      <c r="Q575" s="83">
        <v>0.399014388224261</v>
      </c>
    </row>
    <row r="576" spans="10:17" ht="14.25">
      <c r="J576" s="78">
        <v>28.708273643808901</v>
      </c>
      <c r="K576" s="78">
        <v>113.199394316271</v>
      </c>
      <c r="L576" s="78">
        <v>8.0012759711770496</v>
      </c>
      <c r="M576" s="78">
        <v>131.55039023199899</v>
      </c>
      <c r="N576" s="78">
        <v>-1.0811687434115101E-3</v>
      </c>
      <c r="O576" s="78">
        <v>0.81116476353253797</v>
      </c>
      <c r="P576" s="78">
        <v>0.94266441821247904</v>
      </c>
      <c r="Q576" s="83">
        <v>0.396550766858563</v>
      </c>
    </row>
    <row r="577" spans="10:17" ht="14.25">
      <c r="J577" s="78">
        <v>28.754223315403902</v>
      </c>
      <c r="K577" s="78">
        <v>113.375796791753</v>
      </c>
      <c r="L577" s="78">
        <v>4.5301341895634799</v>
      </c>
      <c r="M577" s="78">
        <v>135.02153201361199</v>
      </c>
      <c r="N577" s="78">
        <v>-1.0811687434115101E-3</v>
      </c>
      <c r="O577" s="78">
        <v>0.81242882923868198</v>
      </c>
      <c r="P577" s="78">
        <v>0.96753794266441795</v>
      </c>
      <c r="Q577" s="83">
        <v>0.39653055661142</v>
      </c>
    </row>
    <row r="578" spans="10:17" ht="14.25">
      <c r="J578" s="78">
        <v>28.804497661972601</v>
      </c>
      <c r="K578" s="78">
        <v>113.316860270568</v>
      </c>
      <c r="L578" s="78">
        <v>6.1774557130410699</v>
      </c>
      <c r="M578" s="78">
        <v>133.374210490135</v>
      </c>
      <c r="N578" s="78">
        <v>-1.0811687434115101E-3</v>
      </c>
      <c r="O578" s="78">
        <v>0.812006501632074</v>
      </c>
      <c r="P578" s="78">
        <v>0.95573355817875205</v>
      </c>
      <c r="Q578" s="83">
        <v>0.39563385752470698</v>
      </c>
    </row>
    <row r="579" spans="10:17" ht="14.25">
      <c r="J579" s="78">
        <v>28.855312592912899</v>
      </c>
      <c r="K579" s="78">
        <v>113.140258627154</v>
      </c>
      <c r="L579" s="78">
        <v>8.3248569847172895</v>
      </c>
      <c r="M579" s="78">
        <v>131.22680921845799</v>
      </c>
      <c r="N579" s="78">
        <v>-1.0811687434115101E-3</v>
      </c>
      <c r="O579" s="78">
        <v>0.81074100872741195</v>
      </c>
      <c r="P579" s="78">
        <v>0.94034569983136596</v>
      </c>
      <c r="Q579" s="83">
        <v>0.39432511164411499</v>
      </c>
    </row>
    <row r="580" spans="10:17" ht="14.25">
      <c r="J580" s="78">
        <v>28.9061275238533</v>
      </c>
      <c r="K580" s="78">
        <v>113.31665627772099</v>
      </c>
      <c r="L580" s="78">
        <v>7.3835303998729396</v>
      </c>
      <c r="M580" s="78">
        <v>132.16813580330299</v>
      </c>
      <c r="N580" s="78">
        <v>-1.0811687434115101E-3</v>
      </c>
      <c r="O580" s="78">
        <v>0.81200503985915695</v>
      </c>
      <c r="P580" s="78">
        <v>0.94709106239460406</v>
      </c>
      <c r="Q580" s="83">
        <v>0.39424215905015397</v>
      </c>
    </row>
    <row r="581" spans="10:17" ht="14.25">
      <c r="J581" s="78">
        <v>28.958023623536999</v>
      </c>
      <c r="K581" s="78">
        <v>113.69896885131099</v>
      </c>
      <c r="L581" s="78">
        <v>6.9717000190035199</v>
      </c>
      <c r="M581" s="78">
        <v>132.57996618417201</v>
      </c>
      <c r="N581" s="78">
        <v>-1.0811687434115101E-3</v>
      </c>
      <c r="O581" s="78">
        <v>0.81474461713537905</v>
      </c>
      <c r="P581" s="78">
        <v>0.95004215851602003</v>
      </c>
      <c r="Q581" s="83">
        <v>0.394855862084737</v>
      </c>
    </row>
    <row r="582" spans="10:17" ht="14.25">
      <c r="J582" s="78">
        <v>29.005595048247098</v>
      </c>
      <c r="K582" s="78">
        <v>113.31646369252501</v>
      </c>
      <c r="L582" s="78">
        <v>6.9128671074507499</v>
      </c>
      <c r="M582" s="78">
        <v>132.63879909572501</v>
      </c>
      <c r="N582" s="78">
        <v>-1.0811687434115101E-3</v>
      </c>
      <c r="O582" s="78">
        <v>0.81200365983123102</v>
      </c>
      <c r="P582" s="78">
        <v>0.95046374367622299</v>
      </c>
      <c r="Q582" s="83">
        <v>0.39288953897713702</v>
      </c>
    </row>
    <row r="583" spans="10:17" ht="14.25">
      <c r="J583" s="78">
        <v>29.058031732302599</v>
      </c>
      <c r="K583" s="78">
        <v>114.404773844693</v>
      </c>
      <c r="L583" s="78">
        <v>3.1769772238496898</v>
      </c>
      <c r="M583" s="78">
        <v>136.37468897932601</v>
      </c>
      <c r="N583" s="78">
        <v>-1.0811687434115101E-3</v>
      </c>
      <c r="O583" s="78">
        <v>0.81980227794721505</v>
      </c>
      <c r="P583" s="78">
        <v>0.97723440134907302</v>
      </c>
      <c r="Q583" s="83">
        <v>0.39592584891738197</v>
      </c>
    </row>
    <row r="584" spans="10:17" ht="14.25">
      <c r="J584" s="78">
        <v>29.108306078871198</v>
      </c>
      <c r="K584" s="78">
        <v>113.492770899105</v>
      </c>
      <c r="L584" s="78">
        <v>6.6481190054632897</v>
      </c>
      <c r="M584" s="78">
        <v>132.90354719771199</v>
      </c>
      <c r="N584" s="78">
        <v>-1.0811687434115101E-3</v>
      </c>
      <c r="O584" s="78">
        <v>0.81326704285901397</v>
      </c>
      <c r="P584" s="78">
        <v>0.952360876897133</v>
      </c>
      <c r="Q584" s="83">
        <v>0.39210889001906202</v>
      </c>
    </row>
    <row r="585" spans="10:17" ht="14.25">
      <c r="J585" s="78">
        <v>29.159121009811599</v>
      </c>
      <c r="K585" s="78">
        <v>113.816259913057</v>
      </c>
      <c r="L585" s="78">
        <v>3.58880760471911</v>
      </c>
      <c r="M585" s="78">
        <v>135.96285859845699</v>
      </c>
      <c r="N585" s="78">
        <v>-1.0811687434115101E-3</v>
      </c>
      <c r="O585" s="78">
        <v>0.815585101989039</v>
      </c>
      <c r="P585" s="78">
        <v>0.97428330522765605</v>
      </c>
      <c r="Q585" s="83">
        <v>0.39253496305547703</v>
      </c>
    </row>
    <row r="586" spans="10:17" ht="14.25">
      <c r="J586" s="78">
        <v>29.209935940751901</v>
      </c>
      <c r="K586" s="78">
        <v>113.75733682658201</v>
      </c>
      <c r="L586" s="78">
        <v>7.17761520943822</v>
      </c>
      <c r="M586" s="78">
        <v>132.374050993738</v>
      </c>
      <c r="N586" s="78">
        <v>-1.0811687434115101E-3</v>
      </c>
      <c r="O586" s="78">
        <v>0.81516287065294302</v>
      </c>
      <c r="P586" s="78">
        <v>0.94856661045531199</v>
      </c>
      <c r="Q586" s="83">
        <v>0.39165036865789699</v>
      </c>
    </row>
    <row r="587" spans="10:17" ht="14.25">
      <c r="J587" s="78">
        <v>29.255345027975199</v>
      </c>
      <c r="K587" s="78">
        <v>113.257178040358</v>
      </c>
      <c r="L587" s="78">
        <v>6.2951215361466701</v>
      </c>
      <c r="M587" s="78">
        <v>133.256544667029</v>
      </c>
      <c r="N587" s="78">
        <v>-1.0811687434115101E-3</v>
      </c>
      <c r="O587" s="78">
        <v>0.81157883042015999</v>
      </c>
      <c r="P587" s="78">
        <v>0.95489038785834701</v>
      </c>
      <c r="Q587" s="83">
        <v>0.38933283098028598</v>
      </c>
    </row>
    <row r="588" spans="10:17" ht="14.25">
      <c r="J588" s="78">
        <v>29.3077817120307</v>
      </c>
      <c r="K588" s="78">
        <v>113.8160012428</v>
      </c>
      <c r="L588" s="78">
        <v>10.7664228141573</v>
      </c>
      <c r="M588" s="78">
        <v>128.78524338901801</v>
      </c>
      <c r="N588" s="78">
        <v>-1.0811687434115101E-3</v>
      </c>
      <c r="O588" s="78">
        <v>0.81558324840846297</v>
      </c>
      <c r="P588" s="78">
        <v>0.92284991568296804</v>
      </c>
      <c r="Q588" s="83">
        <v>0.39054298731153397</v>
      </c>
    </row>
    <row r="589" spans="10:17" ht="14.25">
      <c r="J589" s="78">
        <v>29.3564343054842</v>
      </c>
      <c r="K589" s="78">
        <v>113.933585802005</v>
      </c>
      <c r="L589" s="78">
        <v>6.8540341958979498</v>
      </c>
      <c r="M589" s="78">
        <v>132.697632007278</v>
      </c>
      <c r="N589" s="78">
        <v>-1.0811687434115101E-3</v>
      </c>
      <c r="O589" s="78">
        <v>0.81642583640762001</v>
      </c>
      <c r="P589" s="78">
        <v>0.95088532883642496</v>
      </c>
      <c r="Q589" s="83">
        <v>0.39029627910467501</v>
      </c>
    </row>
    <row r="590" spans="10:17" ht="14.25">
      <c r="J590" s="78">
        <v>29.4088709895397</v>
      </c>
      <c r="K590" s="78">
        <v>113.75700135580399</v>
      </c>
      <c r="L590" s="78">
        <v>9.8839291408657495</v>
      </c>
      <c r="M590" s="78">
        <v>129.66773706231001</v>
      </c>
      <c r="N590" s="78">
        <v>-1.0811687434115101E-3</v>
      </c>
      <c r="O590" s="78">
        <v>0.815160466734831</v>
      </c>
      <c r="P590" s="78">
        <v>0.92917369308600295</v>
      </c>
      <c r="Q590" s="83">
        <v>0.38899992579315001</v>
      </c>
    </row>
    <row r="591" spans="10:17" ht="14.25">
      <c r="J591" s="78">
        <v>29.4629294267103</v>
      </c>
      <c r="K591" s="78">
        <v>113.81574793900199</v>
      </c>
      <c r="L591" s="78">
        <v>7.8541936922950999</v>
      </c>
      <c r="M591" s="78">
        <v>131.697472510881</v>
      </c>
      <c r="N591" s="78">
        <v>-5.4058437170575405E-4</v>
      </c>
      <c r="O591" s="78">
        <v>0.81558143328289201</v>
      </c>
      <c r="P591" s="78">
        <v>0.94371838111298501</v>
      </c>
      <c r="Q591" s="83">
        <v>0.38848558217481499</v>
      </c>
    </row>
    <row r="592" spans="10:17" ht="14.25">
      <c r="J592" s="78">
        <v>29.508338513933602</v>
      </c>
      <c r="K592" s="78">
        <v>113.31559727084399</v>
      </c>
      <c r="L592" s="78">
        <v>10.8252557257101</v>
      </c>
      <c r="M592" s="78">
        <v>128.726410477466</v>
      </c>
      <c r="N592" s="78">
        <v>-1.0811687434115101E-3</v>
      </c>
      <c r="O592" s="78">
        <v>0.81199745122258804</v>
      </c>
      <c r="P592" s="78">
        <v>0.92242833052276496</v>
      </c>
      <c r="Q592" s="83">
        <v>0.38619281186279703</v>
      </c>
    </row>
    <row r="593" spans="10:17" ht="14.25">
      <c r="J593" s="78">
        <v>29.5575316917588</v>
      </c>
      <c r="K593" s="78">
        <v>113.60968664293701</v>
      </c>
      <c r="L593" s="78">
        <v>8.7955202771394703</v>
      </c>
      <c r="M593" s="78">
        <v>130.756145926036</v>
      </c>
      <c r="N593" s="78">
        <v>-1.0811687434115101E-3</v>
      </c>
      <c r="O593" s="78">
        <v>0.81410483825775504</v>
      </c>
      <c r="P593" s="78">
        <v>0.93697301854974702</v>
      </c>
      <c r="Q593" s="83">
        <v>0.38654503631946102</v>
      </c>
    </row>
    <row r="594" spans="10:17" ht="14.25">
      <c r="J594" s="78">
        <v>29.6115901289294</v>
      </c>
      <c r="K594" s="78">
        <v>113.815521183863</v>
      </c>
      <c r="L594" s="78">
        <v>9.7368468619838193</v>
      </c>
      <c r="M594" s="78">
        <v>129.81481934119199</v>
      </c>
      <c r="N594" s="78">
        <v>-1.0811687434115101E-3</v>
      </c>
      <c r="O594" s="78">
        <v>0.81557980839982902</v>
      </c>
      <c r="P594" s="78">
        <v>0.93022765598650903</v>
      </c>
      <c r="Q594" s="83">
        <v>0.38653448077463898</v>
      </c>
    </row>
    <row r="595" spans="10:17" ht="14.25">
      <c r="J595" s="78">
        <v>29.6602427223829</v>
      </c>
      <c r="K595" s="78">
        <v>113.874283276463</v>
      </c>
      <c r="L595" s="78">
        <v>8.1189417942825894</v>
      </c>
      <c r="M595" s="78">
        <v>131.43272440889299</v>
      </c>
      <c r="N595" s="78">
        <v>-1.0811687434115101E-3</v>
      </c>
      <c r="O595" s="78">
        <v>0.81600088608524202</v>
      </c>
      <c r="P595" s="78">
        <v>0.941821247892074</v>
      </c>
      <c r="Q595" s="83">
        <v>0.38609855394120501</v>
      </c>
    </row>
    <row r="596" spans="10:17" ht="14.25">
      <c r="J596" s="78">
        <v>29.711057653323198</v>
      </c>
      <c r="K596" s="78">
        <v>113.374131347646</v>
      </c>
      <c r="L596" s="78">
        <v>11.1782531950267</v>
      </c>
      <c r="M596" s="78">
        <v>128.37341300814899</v>
      </c>
      <c r="N596" s="78">
        <v>-1.0811687434115101E-3</v>
      </c>
      <c r="O596" s="78">
        <v>0.81241689499129599</v>
      </c>
      <c r="P596" s="78">
        <v>0.91989881956155095</v>
      </c>
      <c r="Q596" s="83">
        <v>0.38375482168337199</v>
      </c>
    </row>
    <row r="597" spans="10:17" ht="14.25">
      <c r="J597" s="78">
        <v>29.7618725842636</v>
      </c>
      <c r="K597" s="78">
        <v>113.491726814798</v>
      </c>
      <c r="L597" s="78">
        <v>9.6191810388782795</v>
      </c>
      <c r="M597" s="78">
        <v>129.93248516429699</v>
      </c>
      <c r="N597" s="78">
        <v>-1.0811687434115101E-3</v>
      </c>
      <c r="O597" s="78">
        <v>0.81325956115466902</v>
      </c>
      <c r="P597" s="78">
        <v>0.93107082630691396</v>
      </c>
      <c r="Q597" s="83">
        <v>0.38349472621979602</v>
      </c>
    </row>
    <row r="598" spans="10:17" ht="14.25">
      <c r="J598" s="78">
        <v>29.8105251777171</v>
      </c>
      <c r="K598" s="78">
        <v>113.31516242790499</v>
      </c>
      <c r="L598" s="78">
        <v>9.4132658484435598</v>
      </c>
      <c r="M598" s="78">
        <v>130.138400354732</v>
      </c>
      <c r="N598" s="78">
        <v>-1.0811687434115101E-3</v>
      </c>
      <c r="O598" s="78">
        <v>0.81199433522296605</v>
      </c>
      <c r="P598" s="78">
        <v>0.932546374367622</v>
      </c>
      <c r="Q598" s="83">
        <v>0.382276550710337</v>
      </c>
    </row>
    <row r="599" spans="10:17" ht="14.25">
      <c r="J599" s="78">
        <v>29.861340108657402</v>
      </c>
      <c r="K599" s="78">
        <v>113.19742982053</v>
      </c>
      <c r="L599" s="78">
        <v>11.913664589436401</v>
      </c>
      <c r="M599" s="78">
        <v>127.63800161373899</v>
      </c>
      <c r="N599" s="78">
        <v>-1.0811687434115101E-3</v>
      </c>
      <c r="O599" s="78">
        <v>0.81115068633952603</v>
      </c>
      <c r="P599" s="78">
        <v>0.914629005059022</v>
      </c>
      <c r="Q599" s="83">
        <v>0.38123176781886597</v>
      </c>
    </row>
    <row r="600" spans="10:17" ht="14.25">
      <c r="J600" s="78">
        <v>29.913776792712898</v>
      </c>
      <c r="K600" s="78">
        <v>113.60919319866299</v>
      </c>
      <c r="L600" s="78">
        <v>9.8839291408657495</v>
      </c>
      <c r="M600" s="78">
        <v>129.66773706231001</v>
      </c>
      <c r="N600" s="78">
        <v>-1.0811687434115101E-3</v>
      </c>
      <c r="O600" s="78">
        <v>0.81410130233241096</v>
      </c>
      <c r="P600" s="78">
        <v>0.92917369308600295</v>
      </c>
      <c r="Q600" s="83">
        <v>0.381939996946839</v>
      </c>
    </row>
    <row r="601" spans="10:17" ht="14.25">
      <c r="J601" s="78">
        <v>29.962429386166399</v>
      </c>
      <c r="K601" s="78">
        <v>113.25613529958601</v>
      </c>
      <c r="L601" s="78">
        <v>9.7368468619838193</v>
      </c>
      <c r="M601" s="78">
        <v>129.81481934119199</v>
      </c>
      <c r="N601" s="78">
        <v>-1.0811687434115101E-3</v>
      </c>
      <c r="O601" s="78">
        <v>0.81157135834333005</v>
      </c>
      <c r="P601" s="78">
        <v>0.93022765598650903</v>
      </c>
      <c r="Q601" s="83">
        <v>0.38014147251451502</v>
      </c>
    </row>
    <row r="602" spans="10:17" ht="14.25">
      <c r="J602" s="78">
        <v>30.0132443171068</v>
      </c>
      <c r="K602" s="78">
        <v>113.93265245275801</v>
      </c>
      <c r="L602" s="78">
        <v>10.5605076237226</v>
      </c>
      <c r="M602" s="78">
        <v>128.99115857945301</v>
      </c>
      <c r="N602" s="78">
        <v>-1.0811687434115101E-3</v>
      </c>
      <c r="O602" s="78">
        <v>0.81641914820910599</v>
      </c>
      <c r="P602" s="78">
        <v>0.92432546374367597</v>
      </c>
      <c r="Q602" s="83">
        <v>0.38175192329194901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2025-06-30T08:58:35Z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