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DC0726A5-4B82-42FF-8517-04D76FBACA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<sst xmlns="http://schemas.openxmlformats.org/spreadsheetml/2006/main" count="3403" uniqueCount="95">
  <si>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</si>
  <si>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</si>
  <si>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</si>
  <si>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</si>
  <si>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</si>
  <si>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</si>
  <si>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</si>
  <si>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</si>
  <si>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</si>
  <si>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</si>
  <si>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</si>
  <si>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</si>
  <si>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</si>
  <si>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</si>
  <si>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</si>
  <si>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</si>
  <si>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</si>
  <si>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</si>
  <si>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</si>
  <si>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</si>
  <si>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</si>
  <si>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</si>
  <si>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</si>
  <si>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</si>
  <si>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</si>
  <si>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</si>
  <si>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</si>
  <si>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</si>
  <si>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</si>
  <si>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</si>
  <si>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</si>
  <si>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</si>
  <si>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</si>
  <si>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</si>
  <si>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</si>
  <si>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</si>
  <si>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</si>
  <si>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</si>
  <si>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</si>
  <si>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</si>
  <si>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</si>
  <si>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</si>
  <si>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</si>
  <si>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</si>
  <si>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</si>
  <si>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</si>
  <si>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</si>
  <si>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</si>
  <si>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</si>
  <si>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</si>
  <si>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</si>
  <si>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</si>
  <si>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</si>
  <si>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</si>
  <si>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</si>
  <si>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</si>
  <si>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</si>
  <si>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</si>
  <si>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</si>
  <si>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</si>
  <si>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</si>
  <si>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</si>
  <si>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</si>
  <si>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</si>
  <si>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</si>
  <si>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</si>
  <si>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</si>
  <si>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</si>
  <si>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</si>
  <si>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</si>
  <si>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</si>
  <si>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</si>
  <si>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</si>
  <si>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</si>
  <si>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</si>
  <si>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</si>
  <si>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</si>
  <si>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</si>
  <si>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</si>
  <si>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</si>
  <si>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</si>
  <si>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</si>
  <si>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</si>
  <si>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</si>
  <si>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</si>
  <si>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</si>
  <si>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</si>
  <si>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NWZ-BH-5027</t>
  </si>
  <si>
    <t>34-3</t>
  </si>
  <si>
    <t>DSS165</t>
  </si>
  <si>
    <t>Stiff high strength dark grey CLAY</t>
  </si>
  <si>
    <t>25/06/2024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</si>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</sst>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32.950000000000003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65.709999999999994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19.45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26.400285408490902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1.98836391771369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1.5730691677537301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0.71638987995389503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99.499968658843798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167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789.72152181597096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8.0771208226221098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2.07520992222894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1.7112923157229201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0.57775499556276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21.265660060671099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328.99902986822002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7.5742930591259698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2.06933661524215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1.70194442476081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0.58642077891553501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21.5866149996628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218.05265428609701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17.671272500723099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-0.97310818191738202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330.03111430358598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-5.5626015174776598E-4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3.00369356740761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215.87051655984499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-5.6027440777057196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334.660750199375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-5.5626015174776598E-4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21.586941837686201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2.0693306669817599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1.7019349575748299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0.586429603542167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8.8464380174299393</v>
      </c>
    </row>
    <row r="6" spans="1:27" ht="14.25">
      <c r="A6" s="84">
        <v>0.40824829046386302</v>
      </c>
      <c r="B6" s="22">
        <v>2.5706940874033199E-3</v>
      </c>
      <c r="C6" s="22">
        <v>9.2297836648519098</v>
      </c>
    </row>
    <row r="7" spans="1:27" ht="14.25">
      <c r="A7" s="84">
        <v>0.81649658092772603</v>
      </c>
      <c r="B7" s="22">
        <v>1.3881748071979E-2</v>
      </c>
      <c r="C7" s="22">
        <v>12.001667576979999</v>
      </c>
    </row>
    <row r="8" spans="1:27" ht="14.25">
      <c r="A8" s="84">
        <v>1.2247448713915901</v>
      </c>
      <c r="B8" s="22">
        <v>4.0616966580977E-2</v>
      </c>
      <c r="C8" s="22">
        <v>15.953076558098701</v>
      </c>
    </row>
    <row r="9" spans="1:27" ht="14.25">
      <c r="A9" s="84">
        <v>1.6329931618554501</v>
      </c>
      <c r="B9" s="22">
        <v>8.8946015424163902E-2</v>
      </c>
      <c r="C9" s="22">
        <v>22.145583170299599</v>
      </c>
    </row>
    <row r="10" spans="1:27" ht="14.25">
      <c r="A10" s="84">
        <v>2.0412414523193201</v>
      </c>
      <c r="B10" s="22">
        <v>0.158354755784061</v>
      </c>
      <c r="C10" s="22">
        <v>30.1663536394361</v>
      </c>
    </row>
    <row r="11" spans="1:27" ht="14.25">
      <c r="A11" s="84">
        <v>2.4494897427831801</v>
      </c>
      <c r="B11" s="22">
        <v>0.24987146529563001</v>
      </c>
      <c r="C11" s="22">
        <v>39.543577937911898</v>
      </c>
    </row>
    <row r="12" spans="1:27" ht="14.25">
      <c r="A12" s="84">
        <v>2.8577380332470401</v>
      </c>
      <c r="B12" s="22">
        <v>0.36195372750642701</v>
      </c>
      <c r="C12" s="22">
        <v>50.454184826075398</v>
      </c>
    </row>
    <row r="13" spans="1:27" ht="14.25">
      <c r="A13" s="84">
        <v>3.2659863237109001</v>
      </c>
      <c r="B13" s="22">
        <v>0.51722365038560403</v>
      </c>
      <c r="C13" s="22">
        <v>64.048211246192807</v>
      </c>
    </row>
    <row r="14" spans="1:27" ht="14.25">
      <c r="A14" s="84">
        <v>3.6742346141747699</v>
      </c>
      <c r="B14" s="22">
        <v>0.76246786632390695</v>
      </c>
      <c r="C14" s="22">
        <v>78.379440834429303</v>
      </c>
    </row>
    <row r="15" spans="1:27" ht="14.25">
      <c r="A15" s="84">
        <v>4.0824829046386304</v>
      </c>
      <c r="B15" s="22">
        <v>1.16606683804627</v>
      </c>
      <c r="C15" s="22">
        <v>95.276137447720501</v>
      </c>
    </row>
    <row r="16" spans="1:27" ht="14.25">
      <c r="A16" s="84">
        <v>4.49073119510249</v>
      </c>
      <c r="B16" s="22">
        <v>1.66478149100257</v>
      </c>
      <c r="C16" s="22">
        <v>113.381847256727</v>
      </c>
    </row>
    <row r="17" spans="1:3" ht="14.25">
      <c r="A17" s="84">
        <v>4.8989794855663602</v>
      </c>
      <c r="B17" s="22">
        <v>2.1609254498714598</v>
      </c>
      <c r="C17" s="22">
        <v>133.31582092266899</v>
      </c>
    </row>
    <row r="18" spans="1:3" ht="14.25">
      <c r="A18" s="84">
        <v>5.3072277760302198</v>
      </c>
      <c r="B18" s="22">
        <v>2.6221079691516702</v>
      </c>
      <c r="C18" s="22">
        <v>155.07805844554699</v>
      </c>
    </row>
    <row r="19" spans="1:3" ht="14.25">
      <c r="A19" s="84">
        <v>5.7154760664940802</v>
      </c>
      <c r="B19" s="22">
        <v>3.0652956298200502</v>
      </c>
      <c r="C19" s="22">
        <v>178.432654811562</v>
      </c>
    </row>
    <row r="20" spans="1:3" ht="14.25">
      <c r="A20" s="84">
        <v>6.1237243569579496</v>
      </c>
      <c r="B20" s="22">
        <v>3.47146529562982</v>
      </c>
      <c r="C20" s="22">
        <v>203.64500316123701</v>
      </c>
    </row>
    <row r="21" spans="1:3" ht="14.25">
      <c r="A21" s="84">
        <v>6.5319726474218101</v>
      </c>
      <c r="B21" s="22">
        <v>3.84627249357326</v>
      </c>
      <c r="C21" s="22">
        <v>230.30226972042601</v>
      </c>
    </row>
    <row r="22" spans="1:3" ht="14.25">
      <c r="A22" s="84">
        <v>6.9402209378856696</v>
      </c>
      <c r="B22" s="22">
        <v>4.1994858611825201</v>
      </c>
      <c r="C22" s="22">
        <v>259.20063391069698</v>
      </c>
    </row>
    <row r="23" spans="1:3" ht="14.25">
      <c r="A23" s="84">
        <v>7.3484692283495301</v>
      </c>
      <c r="B23" s="22">
        <v>4.5259640102827801</v>
      </c>
      <c r="C23" s="22">
        <v>289.83879757773002</v>
      </c>
    </row>
    <row r="24" spans="1:3" ht="14.25">
      <c r="A24" s="84">
        <v>7.7567175188134003</v>
      </c>
      <c r="B24" s="22">
        <v>4.8210796915167098</v>
      </c>
      <c r="C24" s="22">
        <v>321.53853380685399</v>
      </c>
    </row>
    <row r="25" spans="1:3" ht="14.25">
      <c r="A25" s="84">
        <v>8.1649658092772608</v>
      </c>
      <c r="B25" s="22">
        <v>5.1074550128534701</v>
      </c>
      <c r="C25" s="22">
        <v>355.24346265326199</v>
      </c>
    </row>
    <row r="26" spans="1:3" ht="14.25">
      <c r="A26" s="84">
        <v>8.5732140997411204</v>
      </c>
      <c r="B26" s="22">
        <v>5.3825192802056598</v>
      </c>
      <c r="C26" s="22">
        <v>390.86511973678</v>
      </c>
    </row>
    <row r="27" spans="1:3" ht="14.25">
      <c r="A27" s="84">
        <v>8.9814623902049906</v>
      </c>
      <c r="B27" s="22">
        <v>5.6503856041131097</v>
      </c>
      <c r="C27" s="22">
        <v>428.84582695827902</v>
      </c>
    </row>
    <row r="28" spans="1:3" ht="14.25">
      <c r="A28" s="84">
        <v>9.3897106806688502</v>
      </c>
      <c r="B28" s="22">
        <v>5.9115681233933204</v>
      </c>
      <c r="C28" s="22">
        <v>467.59322547462199</v>
      </c>
    </row>
    <row r="29" spans="1:3" ht="14.25">
      <c r="A29" s="84">
        <v>9.7979589711327097</v>
      </c>
      <c r="B29" s="22">
        <v>6.1686375321336797</v>
      </c>
      <c r="C29" s="22">
        <v>508.02144721427698</v>
      </c>
    </row>
    <row r="30" spans="1:3" ht="14.25">
      <c r="A30" s="84">
        <v>10.2062072615966</v>
      </c>
      <c r="B30" s="22">
        <v>6.4143958868894604</v>
      </c>
      <c r="C30" s="22">
        <v>550.89718347208702</v>
      </c>
    </row>
    <row r="31" spans="1:3" ht="14.25">
      <c r="A31" s="84">
        <v>10.6144555520604</v>
      </c>
      <c r="B31" s="22">
        <v>6.6503856041131097</v>
      </c>
      <c r="C31" s="22">
        <v>595.837088600632</v>
      </c>
    </row>
    <row r="32" spans="1:3" ht="14.25">
      <c r="A32" s="84">
        <v>11.022703842524299</v>
      </c>
      <c r="B32" s="22">
        <v>6.8812339331619503</v>
      </c>
      <c r="C32" s="22">
        <v>641.27829188349699</v>
      </c>
    </row>
    <row r="33" spans="1:3" ht="14.25">
      <c r="A33" s="84">
        <v>11.4309521329882</v>
      </c>
      <c r="B33" s="22">
        <v>7.1125964010282798</v>
      </c>
      <c r="C33" s="22">
        <v>688.45929464312303</v>
      </c>
    </row>
    <row r="34" spans="1:3" ht="14.25">
      <c r="A34" s="84">
        <v>11.839200423452001</v>
      </c>
      <c r="B34" s="22">
        <v>7.3439588688945996</v>
      </c>
      <c r="C34" s="22">
        <v>738.41218131487801</v>
      </c>
    </row>
    <row r="35" spans="1:3" ht="14.25">
      <c r="A35" s="84">
        <v>12.247448713915899</v>
      </c>
      <c r="B35" s="22">
        <v>7.5706940874036004</v>
      </c>
      <c r="C35" s="22">
        <v>790.01640308321896</v>
      </c>
    </row>
    <row r="36" spans="1:3" ht="14.25">
      <c r="A36" s="84">
        <v>12.6556970043798</v>
      </c>
      <c r="B36" s="22">
        <v>7.67352185089974</v>
      </c>
      <c r="C36" s="22">
        <v>790.01640308321896</v>
      </c>
    </row>
    <row r="37" spans="1:3" ht="14.25">
      <c r="A37" s="84">
        <v>13.063945294843601</v>
      </c>
      <c r="B37" s="22">
        <v>7.7223650385604099</v>
      </c>
      <c r="C37" s="22">
        <v>790.22281997029199</v>
      </c>
    </row>
    <row r="38" spans="1:3" ht="14.25">
      <c r="A38" s="84">
        <v>13.472193585307499</v>
      </c>
      <c r="B38" s="22">
        <v>7.7562982005141397</v>
      </c>
      <c r="C38" s="22">
        <v>790.39974873064102</v>
      </c>
    </row>
    <row r="39" spans="1:3" ht="14.25">
      <c r="A39" s="84">
        <v>13.8804418757713</v>
      </c>
      <c r="B39" s="22">
        <v>7.7794344473007699</v>
      </c>
      <c r="C39" s="22">
        <v>790.01640308321896</v>
      </c>
    </row>
    <row r="40" spans="1:3" ht="14.25">
      <c r="A40" s="84">
        <v>14.288690166235201</v>
      </c>
      <c r="B40" s="22">
        <v>7.8020565552699201</v>
      </c>
      <c r="C40" s="22">
        <v>789.95742682976902</v>
      </c>
    </row>
    <row r="41" spans="1:3" ht="14.25">
      <c r="A41" s="84">
        <v>14.696938456699099</v>
      </c>
      <c r="B41" s="22">
        <v>7.8174807197943403</v>
      </c>
      <c r="C41" s="22">
        <v>788.77790176077895</v>
      </c>
    </row>
    <row r="42" spans="1:3" ht="14.25">
      <c r="A42" s="84">
        <v>15.1051867471629</v>
      </c>
      <c r="B42" s="22">
        <v>7.8323907455012902</v>
      </c>
      <c r="C42" s="22">
        <v>789.95742682976902</v>
      </c>
    </row>
    <row r="43" spans="1:3" ht="14.25">
      <c r="A43" s="84">
        <v>15.513435037626801</v>
      </c>
      <c r="B43" s="22">
        <v>7.8442159383033401</v>
      </c>
      <c r="C43" s="22">
        <v>789.89845057631999</v>
      </c>
    </row>
    <row r="44" spans="1:3" ht="14.25">
      <c r="A44" s="84">
        <v>15.921683328090699</v>
      </c>
      <c r="B44" s="22">
        <v>7.8575835475578399</v>
      </c>
      <c r="C44" s="22">
        <v>790.01640308321896</v>
      </c>
    </row>
    <row r="45" spans="1:3" ht="14.25">
      <c r="A45" s="84">
        <v>16.3299316185545</v>
      </c>
      <c r="B45" s="22">
        <v>7.8678663239074504</v>
      </c>
      <c r="C45" s="22">
        <v>789.78049806942101</v>
      </c>
    </row>
    <row r="46" spans="1:3" ht="14.25">
      <c r="A46" s="84">
        <v>16.738179909018399</v>
      </c>
      <c r="B46" s="22">
        <v>7.8771208226221097</v>
      </c>
      <c r="C46" s="22">
        <v>789.72152181597096</v>
      </c>
    </row>
    <row r="47" spans="1:3" ht="14.25">
      <c r="A47" s="84">
        <v>17.146428199482202</v>
      </c>
      <c r="B47" s="22">
        <v>7.8874035989717202</v>
      </c>
      <c r="C47" s="22">
        <v>791.52029754618195</v>
      </c>
    </row>
    <row r="48" spans="1:3" ht="14.25">
      <c r="A48" s="84">
        <v>17.5546764899461</v>
      </c>
      <c r="B48" s="22">
        <v>7.8940874035989701</v>
      </c>
      <c r="C48" s="22">
        <v>789.89845057631999</v>
      </c>
    </row>
    <row r="49" spans="1:3" ht="14.25">
      <c r="A49" s="84">
        <v>17.962924780409999</v>
      </c>
      <c r="B49" s="22">
        <v>7.9043701799485904</v>
      </c>
      <c r="C49" s="22">
        <v>789.89845057631999</v>
      </c>
    </row>
    <row r="50" spans="1:3" ht="14.25">
      <c r="A50" s="84">
        <v>18.371173070873802</v>
      </c>
      <c r="B50" s="22">
        <v>7.9100257069408704</v>
      </c>
      <c r="C50" s="22">
        <v>789.78049806942101</v>
      </c>
    </row>
    <row r="51" spans="1:3" ht="14.25">
      <c r="A51" s="84">
        <v>18.7794213613377</v>
      </c>
      <c r="B51" s="22">
        <v>7.9172236503856004</v>
      </c>
      <c r="C51" s="22">
        <v>789.54459305562295</v>
      </c>
    </row>
    <row r="52" spans="1:3" ht="14.25">
      <c r="A52" s="84">
        <v>19.187669651801599</v>
      </c>
      <c r="B52" s="22">
        <v>7.9203084832904898</v>
      </c>
      <c r="C52" s="22">
        <v>789.95742682976902</v>
      </c>
    </row>
    <row r="53" spans="1:3" ht="14.25">
      <c r="A53" s="84">
        <v>19.595917942265402</v>
      </c>
      <c r="B53" s="22">
        <v>7.9264781491002596</v>
      </c>
      <c r="C53" s="22">
        <v>789.13175928147598</v>
      </c>
    </row>
    <row r="54" spans="1:3" ht="14.25">
      <c r="A54" s="84">
        <v>20.0041662327293</v>
      </c>
      <c r="B54" s="22">
        <v>7.9331619537275104</v>
      </c>
      <c r="C54" s="22">
        <v>790.01640308321896</v>
      </c>
    </row>
    <row r="55" spans="1:3" ht="14.25">
      <c r="A55" s="84">
        <v>20.412414523193199</v>
      </c>
      <c r="B55" s="22">
        <v>7.9398457583547604</v>
      </c>
      <c r="C55" s="22">
        <v>791.16644002548503</v>
      </c>
    </row>
    <row r="56" spans="1:3" ht="14.25">
      <c r="A56" s="84">
        <v>20.820662813656998</v>
      </c>
      <c r="B56" s="22">
        <v>7.9455012853470404</v>
      </c>
      <c r="C56" s="22">
        <v>788.95483052112695</v>
      </c>
    </row>
    <row r="57" spans="1:3" ht="14.25">
      <c r="A57" s="84">
        <v>21.2289111041209</v>
      </c>
      <c r="B57" s="22">
        <v>7.9516709511568102</v>
      </c>
      <c r="C57" s="22">
        <v>790.10486746339302</v>
      </c>
    </row>
    <row r="58" spans="1:3" ht="14.25">
      <c r="A58" s="84">
        <v>21.6371593945847</v>
      </c>
      <c r="B58" s="22">
        <v>7.9562982005141398</v>
      </c>
      <c r="C58" s="22">
        <v>789.95742682976902</v>
      </c>
    </row>
    <row r="59" spans="1:3" ht="14.25">
      <c r="A59" s="84">
        <v>22.045407685048598</v>
      </c>
      <c r="B59" s="22">
        <v>7.9609254498714703</v>
      </c>
      <c r="C59" s="22">
        <v>790.01640308321896</v>
      </c>
    </row>
    <row r="60" spans="1:3" ht="14.25">
      <c r="A60" s="84">
        <v>22.4536559755125</v>
      </c>
      <c r="B60" s="22">
        <v>7.9660668380462702</v>
      </c>
      <c r="C60" s="22">
        <v>790.28179622374205</v>
      </c>
    </row>
    <row r="61" spans="1:3" ht="14.25">
      <c r="A61" s="84">
        <v>22.8619042659763</v>
      </c>
      <c r="B61" s="22">
        <v>7.9670951156812304</v>
      </c>
      <c r="C61" s="22">
        <v>789.24971178837495</v>
      </c>
    </row>
    <row r="62" spans="1:3" ht="14.25">
      <c r="A62" s="84">
        <v>23.270152556440198</v>
      </c>
      <c r="B62" s="22">
        <v>7.97172236503856</v>
      </c>
      <c r="C62" s="22">
        <v>789.30868804182398</v>
      </c>
    </row>
    <row r="63" spans="1:3" ht="14.25">
      <c r="A63" s="84">
        <v>23.678400846904101</v>
      </c>
      <c r="B63" s="22">
        <v>7.97892030848329</v>
      </c>
      <c r="C63" s="22">
        <v>790.07537933666799</v>
      </c>
    </row>
    <row r="64" spans="1:3" ht="14.25">
      <c r="A64" s="84">
        <v>24.0866491373679</v>
      </c>
      <c r="B64" s="22">
        <v>7.9835475578406196</v>
      </c>
      <c r="C64" s="22">
        <v>790.28179622374205</v>
      </c>
    </row>
    <row r="65" spans="1:3" ht="14.25">
      <c r="A65" s="84">
        <v>24.494897427831798</v>
      </c>
      <c r="B65" s="22">
        <v>7.9861182519280201</v>
      </c>
      <c r="C65" s="22">
        <v>790.16384371684296</v>
      </c>
    </row>
    <row r="66" spans="1:3" ht="14.25">
      <c r="A66" s="84">
        <v>24.903145718295601</v>
      </c>
      <c r="B66" s="22">
        <v>7.9917737789203098</v>
      </c>
      <c r="C66" s="22">
        <v>789.83947432287005</v>
      </c>
    </row>
    <row r="67" spans="1:3" ht="14.25">
      <c r="A67" s="84">
        <v>25.3113940087595</v>
      </c>
      <c r="B67" s="22">
        <v>7.9994858611825199</v>
      </c>
      <c r="C67" s="22">
        <v>790.01640308321896</v>
      </c>
    </row>
    <row r="68" spans="1:3" ht="14.25">
      <c r="A68" s="84">
        <v>25.719642299223398</v>
      </c>
      <c r="B68" s="22">
        <v>8.0041131105398495</v>
      </c>
      <c r="C68" s="22">
        <v>790.69462999788902</v>
      </c>
    </row>
    <row r="69" spans="1:3" ht="14.25">
      <c r="A69" s="84">
        <v>26.127890589687201</v>
      </c>
      <c r="B69" s="22">
        <v>8.00719794344473</v>
      </c>
      <c r="C69" s="22">
        <v>790.989511265136</v>
      </c>
    </row>
    <row r="70" spans="1:3" ht="14.25">
      <c r="A70" s="84">
        <v>26.5361388801511</v>
      </c>
      <c r="B70" s="22">
        <v>8.0113110539845795</v>
      </c>
      <c r="C70" s="22">
        <v>791.04848751858594</v>
      </c>
    </row>
    <row r="71" spans="1:3" ht="14.25">
      <c r="A71" s="84">
        <v>26.944387170614998</v>
      </c>
      <c r="B71" s="22">
        <v>8.0128534704370207</v>
      </c>
      <c r="C71" s="22">
        <v>790.10486746339302</v>
      </c>
    </row>
    <row r="72" spans="1:3" ht="14.25">
      <c r="A72" s="84">
        <v>27.352635461078801</v>
      </c>
      <c r="B72" s="22">
        <v>8.0190231362467905</v>
      </c>
      <c r="C72" s="22">
        <v>789.66254556252204</v>
      </c>
    </row>
    <row r="73" spans="1:3" ht="14.25">
      <c r="A73" s="84">
        <v>27.7608837515427</v>
      </c>
      <c r="B73" s="22">
        <v>8.02159383033419</v>
      </c>
      <c r="C73" s="22">
        <v>789.95742682976902</v>
      </c>
    </row>
    <row r="74" spans="1:3" ht="14.25">
      <c r="A74" s="84">
        <v>28.169132042006499</v>
      </c>
      <c r="B74" s="22">
        <v>8.0257069408740396</v>
      </c>
      <c r="C74" s="22">
        <v>789.72152181597096</v>
      </c>
    </row>
    <row r="75" spans="1:3" ht="14.25">
      <c r="A75" s="84">
        <v>28.577380332470401</v>
      </c>
      <c r="B75" s="22">
        <v>8.0339331619537298</v>
      </c>
      <c r="C75" s="22">
        <v>790.16384371684296</v>
      </c>
    </row>
    <row r="76" spans="1:3" ht="14.25">
      <c r="A76" s="84">
        <v>28.9856286229343</v>
      </c>
      <c r="B76" s="22">
        <v>8.0313624678663196</v>
      </c>
      <c r="C76" s="22">
        <v>789.19073553492501</v>
      </c>
    </row>
    <row r="77" spans="1:3" ht="14.25">
      <c r="A77" s="84">
        <v>29.393876913398099</v>
      </c>
      <c r="B77" s="22">
        <v>8.0380462724935704</v>
      </c>
      <c r="C77" s="22">
        <v>788.95483052112695</v>
      </c>
    </row>
    <row r="78" spans="1:3" ht="14.25">
      <c r="A78" s="84">
        <v>29.802125203862001</v>
      </c>
      <c r="B78" s="22">
        <v>8.0385604113110496</v>
      </c>
      <c r="C78" s="22">
        <v>789.78049806942101</v>
      </c>
    </row>
    <row r="79" spans="1:3" ht="14.25">
      <c r="A79" s="84">
        <v>30.2103734943259</v>
      </c>
      <c r="B79" s="22">
        <v>8.0457583547557796</v>
      </c>
      <c r="C79" s="22">
        <v>789.95742682976902</v>
      </c>
    </row>
    <row r="80" spans="1:3" ht="14.25">
      <c r="A80" s="84">
        <v>30.618621784789699</v>
      </c>
      <c r="B80" s="22">
        <v>8.0437017994858593</v>
      </c>
      <c r="C80" s="22">
        <v>789.95742682976902</v>
      </c>
    </row>
    <row r="81" spans="1:3" ht="14.25">
      <c r="A81" s="84">
        <v>31.026870075253601</v>
      </c>
      <c r="B81" s="22">
        <v>8.0503856041131101</v>
      </c>
      <c r="C81" s="22">
        <v>789.89845057631999</v>
      </c>
    </row>
    <row r="82" spans="1:3" ht="14.25">
      <c r="A82" s="84">
        <v>31.4351183657175</v>
      </c>
      <c r="B82" s="22">
        <v>8.0483290488431898</v>
      </c>
      <c r="C82" s="22">
        <v>789.60356930907199</v>
      </c>
    </row>
    <row r="83" spans="1:3" ht="14.25">
      <c r="A83" s="84">
        <v>31.843366656181299</v>
      </c>
      <c r="B83" s="22">
        <v>8.05655526992288</v>
      </c>
      <c r="C83" s="22">
        <v>789.72152181597096</v>
      </c>
    </row>
    <row r="84" spans="1:3" ht="14.25">
      <c r="A84" s="84">
        <v>32.251614946645198</v>
      </c>
      <c r="B84" s="22">
        <v>8.0555269922879198</v>
      </c>
      <c r="C84" s="22">
        <v>790.01640308321896</v>
      </c>
    </row>
    <row r="85" spans="1:3" ht="14.25">
      <c r="A85" s="84">
        <v>32.659863237109001</v>
      </c>
      <c r="B85" s="22">
        <v>8.0575835475578401</v>
      </c>
      <c r="C85" s="22">
        <v>789.66254556252204</v>
      </c>
    </row>
    <row r="86" spans="1:3" ht="14.25">
      <c r="A86" s="84">
        <v>33.068111527572903</v>
      </c>
      <c r="B86" s="22">
        <v>8.0622107969151706</v>
      </c>
      <c r="C86" s="22">
        <v>789.66254556252204</v>
      </c>
    </row>
    <row r="87" spans="1:3" ht="14.25">
      <c r="A87" s="84">
        <v>33.476359818036798</v>
      </c>
      <c r="B87" s="22">
        <v>8.0673521850899697</v>
      </c>
      <c r="C87" s="22">
        <v>789.89845057631999</v>
      </c>
    </row>
    <row r="88" spans="1:3" ht="14.25">
      <c r="A88" s="84">
        <v>33.884608108500601</v>
      </c>
      <c r="B88" s="22">
        <v>8.06375321336761</v>
      </c>
      <c r="C88" s="22">
        <v>789.95742682976902</v>
      </c>
    </row>
    <row r="89" spans="1:3" ht="14.25">
      <c r="A89" s="84">
        <v>34.292856398964503</v>
      </c>
      <c r="B89" s="22">
        <v>8.0714652956298192</v>
      </c>
      <c r="C89" s="22">
        <v>789.78049806942101</v>
      </c>
    </row>
    <row r="90" spans="1:3" ht="14.25">
      <c r="A90" s="84">
        <v>34.701104689428398</v>
      </c>
      <c r="B90" s="22">
        <v>8.07095115681234</v>
      </c>
      <c r="C90" s="22">
        <v>789.83947432287005</v>
      </c>
    </row>
    <row r="91" spans="1:3" ht="14.25">
      <c r="A91" s="84">
        <v>35.109352979892201</v>
      </c>
      <c r="B91" s="22">
        <v>8.0719794344473002</v>
      </c>
      <c r="C91" s="22">
        <v>789.54459305562295</v>
      </c>
    </row>
    <row r="92" spans="1:3" ht="14.25">
      <c r="A92" s="84">
        <v>35.385496087144702</v>
      </c>
      <c r="B92" s="22">
        <v>8.0771208226221098</v>
      </c>
      <c r="C92" s="22">
        <v>789.72152181597096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35.385731587745902</v>
      </c>
      <c r="B5" s="22">
        <v>8.0791773778920302</v>
      </c>
      <c r="C5" s="22">
        <v>789.72152181597096</v>
      </c>
      <c r="D5" s="1"/>
      <c r="E5" s="1"/>
    </row>
    <row r="6" spans="1:27" ht="14.25">
      <c r="A6" s="84">
        <v>35.388086507561603</v>
      </c>
      <c r="B6" s="22">
        <v>8.0791773778920302</v>
      </c>
      <c r="C6" s="22">
        <v>788.099674846109</v>
      </c>
    </row>
    <row r="7" spans="1:27" ht="14.25">
      <c r="A7" s="84">
        <v>35.395150326939799</v>
      </c>
      <c r="B7" s="22">
        <v>8.0776349614395908</v>
      </c>
      <c r="C7" s="22">
        <v>786.24192286244897</v>
      </c>
    </row>
    <row r="8" spans="1:27" ht="14.25">
      <c r="A8" s="84">
        <v>35.406920227548703</v>
      </c>
      <c r="B8" s="22">
        <v>8.0760925449871497</v>
      </c>
      <c r="C8" s="22">
        <v>783.23413393652299</v>
      </c>
    </row>
    <row r="9" spans="1:27" ht="14.25">
      <c r="A9" s="84">
        <v>35.423391518411499</v>
      </c>
      <c r="B9" s="22">
        <v>8.0719794344473002</v>
      </c>
      <c r="C9" s="22">
        <v>778.16217613986305</v>
      </c>
    </row>
    <row r="10" spans="1:27" ht="14.25">
      <c r="A10" s="84">
        <v>35.444557645238902</v>
      </c>
      <c r="B10" s="22">
        <v>8.0704370179948608</v>
      </c>
      <c r="C10" s="22">
        <v>772.94277770957899</v>
      </c>
    </row>
    <row r="11" spans="1:27" ht="14.25">
      <c r="A11" s="84">
        <v>35.470410203435797</v>
      </c>
      <c r="B11" s="22">
        <v>8.0663239074550095</v>
      </c>
      <c r="C11" s="22">
        <v>766.51436608357994</v>
      </c>
    </row>
    <row r="12" spans="1:27" ht="14.25">
      <c r="A12" s="84">
        <v>35.500938954718698</v>
      </c>
      <c r="B12" s="22">
        <v>8.0616966580976896</v>
      </c>
      <c r="C12" s="22">
        <v>757.52048743252601</v>
      </c>
    </row>
    <row r="13" spans="1:27" ht="14.25">
      <c r="A13" s="84">
        <v>35.536131847271498</v>
      </c>
      <c r="B13" s="22">
        <v>8.0570694087403592</v>
      </c>
      <c r="C13" s="22">
        <v>747.61247685300498</v>
      </c>
    </row>
    <row r="14" spans="1:27" ht="14.25">
      <c r="A14" s="84">
        <v>35.575975039343597</v>
      </c>
      <c r="B14" s="22">
        <v>8.0514138817480703</v>
      </c>
      <c r="C14" s="22">
        <v>737.38009687951103</v>
      </c>
    </row>
    <row r="15" spans="1:27" ht="15" customHeight="1">
      <c r="A15" s="84">
        <v>35.620452926186502</v>
      </c>
      <c r="B15" s="22">
        <v>8.0457583547557796</v>
      </c>
      <c r="C15" s="22">
        <v>725.17201241545797</v>
      </c>
      <c r="S15" s="55"/>
    </row>
    <row r="16" spans="1:27" ht="14.25">
      <c r="A16" s="84">
        <v>35.669548170206298</v>
      </c>
      <c r="B16" s="22">
        <v>8.0375321336760894</v>
      </c>
      <c r="C16" s="22">
        <v>711.25361660136798</v>
      </c>
    </row>
    <row r="17" spans="1:3" ht="14.25">
      <c r="A17" s="84">
        <v>35.723241734198801</v>
      </c>
      <c r="B17" s="22">
        <v>8.0298200514138802</v>
      </c>
      <c r="C17" s="22">
        <v>696.68648199933295</v>
      </c>
    </row>
    <row r="18" spans="1:3" ht="14.25">
      <c r="A18" s="84">
        <v>35.781512917520203</v>
      </c>
      <c r="B18" s="22">
        <v>8.0200514138817507</v>
      </c>
      <c r="C18" s="22">
        <v>681.47060860935301</v>
      </c>
    </row>
    <row r="19" spans="1:3" ht="14.25">
      <c r="A19" s="84">
        <v>35.844339395037899</v>
      </c>
      <c r="B19" s="22">
        <v>8.0107969151671004</v>
      </c>
      <c r="C19" s="22">
        <v>663.95466133484194</v>
      </c>
    </row>
    <row r="20" spans="1:3" ht="14.25">
      <c r="A20" s="84">
        <v>35.911697258692698</v>
      </c>
      <c r="B20" s="22">
        <v>7.9974293059125996</v>
      </c>
      <c r="C20" s="22">
        <v>644.40403331632206</v>
      </c>
    </row>
    <row r="21" spans="1:3" ht="14.25">
      <c r="A21" s="84">
        <v>35.9835610614996</v>
      </c>
      <c r="B21" s="22">
        <v>7.9850899742930599</v>
      </c>
      <c r="C21" s="22">
        <v>625.14828656504903</v>
      </c>
    </row>
    <row r="22" spans="1:3" ht="14.25">
      <c r="A22" s="84">
        <v>36.059903863802298</v>
      </c>
      <c r="B22" s="22">
        <v>7.9706940874035999</v>
      </c>
      <c r="C22" s="22">
        <v>604.21171659046502</v>
      </c>
    </row>
    <row r="23" spans="1:3" ht="14.25">
      <c r="A23" s="84">
        <v>36.140697281596502</v>
      </c>
      <c r="B23" s="22">
        <v>7.9542416452442204</v>
      </c>
      <c r="C23" s="22">
        <v>582.18408592706498</v>
      </c>
    </row>
    <row r="24" spans="1:3" ht="14.25">
      <c r="A24" s="84">
        <v>36.225911536725597</v>
      </c>
      <c r="B24" s="22">
        <v>7.9352185089974299</v>
      </c>
      <c r="C24" s="22">
        <v>558.26921515327899</v>
      </c>
    </row>
    <row r="25" spans="1:3" ht="14.25">
      <c r="A25" s="84">
        <v>36.315515508755603</v>
      </c>
      <c r="B25" s="22">
        <v>7.9131105398457597</v>
      </c>
      <c r="C25" s="22">
        <v>533.32225994412704</v>
      </c>
    </row>
    <row r="26" spans="1:3" ht="14.25">
      <c r="A26" s="84">
        <v>36.409476788330799</v>
      </c>
      <c r="B26" s="22">
        <v>7.8832904884318804</v>
      </c>
      <c r="C26" s="22">
        <v>507.43168467978199</v>
      </c>
    </row>
    <row r="27" spans="1:3" ht="14.25">
      <c r="A27" s="84">
        <v>36.507761731810803</v>
      </c>
      <c r="B27" s="22">
        <v>7.8498714652956298</v>
      </c>
      <c r="C27" s="22">
        <v>479.44745241797801</v>
      </c>
    </row>
    <row r="28" spans="1:3" ht="14.25">
      <c r="A28" s="84">
        <v>36.610335516991199</v>
      </c>
      <c r="B28" s="22">
        <v>7.8087403598971701</v>
      </c>
      <c r="C28" s="22">
        <v>450.63755260788099</v>
      </c>
    </row>
    <row r="29" spans="1:3" ht="14.25">
      <c r="A29" s="84">
        <v>36.717162199712497</v>
      </c>
      <c r="B29" s="22">
        <v>7.7670951156812302</v>
      </c>
      <c r="C29" s="22">
        <v>421.14942588311499</v>
      </c>
    </row>
    <row r="30" spans="1:3" ht="14.25">
      <c r="A30" s="84">
        <v>36.828204771162397</v>
      </c>
      <c r="B30" s="22">
        <v>7.7187660668380502</v>
      </c>
      <c r="C30" s="22">
        <v>389.71508279451399</v>
      </c>
    </row>
    <row r="31" spans="1:3" ht="14.25">
      <c r="A31" s="84">
        <v>36.9434252156817</v>
      </c>
      <c r="B31" s="22">
        <v>7.6658097686375299</v>
      </c>
      <c r="C31" s="22">
        <v>357.21916714382098</v>
      </c>
    </row>
    <row r="32" spans="1:3" ht="14.25">
      <c r="A32" s="84">
        <v>37.062784568890699</v>
      </c>
      <c r="B32" s="22">
        <v>7.6102827763496101</v>
      </c>
      <c r="C32" s="22">
        <v>329.11698237511899</v>
      </c>
    </row>
    <row r="33" spans="1:3" ht="14.25">
      <c r="A33" s="84">
        <v>37.186242975953697</v>
      </c>
      <c r="B33" s="22">
        <v>7.6015424164524399</v>
      </c>
      <c r="C33" s="22">
        <v>329.11698237511899</v>
      </c>
    </row>
    <row r="34" spans="1:3" ht="14.25">
      <c r="A34" s="84">
        <v>37.313759749811702</v>
      </c>
      <c r="B34" s="22">
        <v>7.5974293059126001</v>
      </c>
      <c r="C34" s="22">
        <v>329.11698237511899</v>
      </c>
    </row>
    <row r="35" spans="1:3" ht="14.25">
      <c r="A35" s="84">
        <v>37.4452934292148</v>
      </c>
      <c r="B35" s="22">
        <v>7.5938303341902298</v>
      </c>
      <c r="C35" s="22">
        <v>328.99902986822002</v>
      </c>
    </row>
    <row r="36" spans="1:3" ht="14.25">
      <c r="A36" s="84">
        <v>37.580801836398699</v>
      </c>
      <c r="B36" s="22">
        <v>7.5902313624678701</v>
      </c>
      <c r="C36" s="22">
        <v>329.058006121669</v>
      </c>
    </row>
    <row r="37" spans="1:3" ht="14.25">
      <c r="A37" s="84">
        <v>37.720242134252899</v>
      </c>
      <c r="B37" s="22">
        <v>7.5912596401028303</v>
      </c>
      <c r="C37" s="22">
        <v>329.058006121669</v>
      </c>
    </row>
    <row r="38" spans="1:3" ht="14.25">
      <c r="A38" s="84">
        <v>37.863570882841998</v>
      </c>
      <c r="B38" s="22">
        <v>7.5892030848329002</v>
      </c>
      <c r="C38" s="22">
        <v>328.99902986822002</v>
      </c>
    </row>
    <row r="39" spans="1:3" ht="14.25">
      <c r="A39" s="84">
        <v>38.010744095145903</v>
      </c>
      <c r="B39" s="22">
        <v>7.5876606683804599</v>
      </c>
      <c r="C39" s="22">
        <v>329.058006121669</v>
      </c>
    </row>
    <row r="40" spans="1:3" ht="14.25">
      <c r="A40" s="84">
        <v>38.161717291896899</v>
      </c>
      <c r="B40" s="22">
        <v>7.58817480719794</v>
      </c>
      <c r="C40" s="22">
        <v>329.058006121669</v>
      </c>
    </row>
    <row r="41" spans="1:3" ht="14.25">
      <c r="A41" s="84">
        <v>38.316445555400897</v>
      </c>
      <c r="B41" s="22">
        <v>7.5871465295629799</v>
      </c>
      <c r="C41" s="22">
        <v>328.94005361477002</v>
      </c>
    </row>
    <row r="42" spans="1:3" ht="14.25">
      <c r="A42" s="84">
        <v>38.4748835822367</v>
      </c>
      <c r="B42" s="22">
        <v>7.5866323907454998</v>
      </c>
      <c r="C42" s="22">
        <v>329.058006121669</v>
      </c>
    </row>
    <row r="43" spans="1:3" ht="14.25">
      <c r="A43" s="84">
        <v>38.636985734742098</v>
      </c>
      <c r="B43" s="22">
        <v>7.5850899742930604</v>
      </c>
      <c r="C43" s="22">
        <v>329.17595862856803</v>
      </c>
    </row>
    <row r="44" spans="1:3" ht="14.25">
      <c r="A44" s="84">
        <v>38.802706091199397</v>
      </c>
      <c r="B44" s="22">
        <v>7.58097686375321</v>
      </c>
      <c r="C44" s="22">
        <v>329.058006121669</v>
      </c>
    </row>
    <row r="45" spans="1:3" ht="14.25">
      <c r="A45" s="84">
        <v>38.971998494645703</v>
      </c>
      <c r="B45" s="22">
        <v>7.5784061696658096</v>
      </c>
      <c r="C45" s="22">
        <v>329.11698237511899</v>
      </c>
    </row>
    <row r="46" spans="1:3" ht="14.25">
      <c r="A46" s="84">
        <v>39.144816600243097</v>
      </c>
      <c r="B46" s="22">
        <v>7.57532133676093</v>
      </c>
      <c r="C46" s="22">
        <v>329.11698237511899</v>
      </c>
    </row>
    <row r="47" spans="1:3" ht="14.25">
      <c r="A47" s="84">
        <v>39.321113921149298</v>
      </c>
      <c r="B47" s="22">
        <v>7.5763496143958902</v>
      </c>
      <c r="C47" s="22">
        <v>329.17595862856803</v>
      </c>
    </row>
    <row r="48" spans="1:3" ht="14.25">
      <c r="A48" s="84">
        <v>39.500843872842303</v>
      </c>
      <c r="B48" s="22">
        <v>7.57377892030848</v>
      </c>
      <c r="C48" s="22">
        <v>329.11698237511899</v>
      </c>
    </row>
    <row r="49" spans="1:3" ht="14.25">
      <c r="A49" s="84">
        <v>39.683959815858401</v>
      </c>
      <c r="B49" s="22">
        <v>7.5748071979434402</v>
      </c>
      <c r="C49" s="22">
        <v>329.058006121669</v>
      </c>
    </row>
    <row r="50" spans="1:3" ht="14.25">
      <c r="A50" s="84">
        <v>39.870415096911103</v>
      </c>
      <c r="B50" s="22">
        <v>7.5820051413881702</v>
      </c>
      <c r="C50" s="22">
        <v>328.99902986822002</v>
      </c>
    </row>
    <row r="51" spans="1:3" ht="14.25">
      <c r="A51" s="84">
        <v>40.060163088368299</v>
      </c>
      <c r="B51" s="22">
        <v>7.5825192802056502</v>
      </c>
      <c r="C51" s="22">
        <v>328.58619609407299</v>
      </c>
    </row>
    <row r="52" spans="1:3" ht="14.25">
      <c r="A52" s="84">
        <v>40.253157226069398</v>
      </c>
      <c r="B52" s="22">
        <v>7.5748071979434402</v>
      </c>
      <c r="C52" s="22">
        <v>328.82210110787099</v>
      </c>
    </row>
    <row r="53" spans="1:3" ht="14.25">
      <c r="A53" s="84">
        <v>40.449351045474103</v>
      </c>
      <c r="B53" s="22">
        <v>7.5732647814909999</v>
      </c>
      <c r="C53" s="22">
        <v>328.76312485442202</v>
      </c>
    </row>
    <row r="54" spans="1:3" ht="14.25">
      <c r="A54" s="84">
        <v>40.648698216138101</v>
      </c>
      <c r="B54" s="22">
        <v>7.5727506426735198</v>
      </c>
      <c r="C54" s="22">
        <v>328.82210110787099</v>
      </c>
    </row>
    <row r="55" spans="1:3" ht="14.25">
      <c r="A55" s="84">
        <v>40.851152574519404</v>
      </c>
      <c r="B55" s="22">
        <v>7.5727506426735198</v>
      </c>
      <c r="C55" s="22">
        <v>328.94005361477002</v>
      </c>
    </row>
    <row r="56" spans="1:3" ht="14.25">
      <c r="A56" s="84">
        <v>41.056668155124299</v>
      </c>
      <c r="B56" s="22">
        <v>7.5732647814909999</v>
      </c>
      <c r="C56" s="22">
        <v>328.99902986822002</v>
      </c>
    </row>
    <row r="57" spans="1:3" ht="14.25">
      <c r="A57" s="84">
        <v>41.265199220004597</v>
      </c>
      <c r="B57" s="22">
        <v>7.5717223650385597</v>
      </c>
      <c r="C57" s="22">
        <v>329.058006121669</v>
      </c>
    </row>
    <row r="58" spans="1:3" ht="14.25">
      <c r="A58" s="84">
        <v>41.476700286626802</v>
      </c>
      <c r="B58" s="22">
        <v>7.5681233933162</v>
      </c>
      <c r="C58" s="22">
        <v>328.88107736132099</v>
      </c>
    </row>
    <row r="59" spans="1:3" ht="14.25">
      <c r="A59" s="84">
        <v>41.691126154134999</v>
      </c>
      <c r="B59" s="22">
        <v>7.5681233933162</v>
      </c>
      <c r="C59" s="22">
        <v>328.99902986822002</v>
      </c>
    </row>
    <row r="60" spans="1:3" ht="14.25">
      <c r="A60" s="84">
        <v>41.908431928034098</v>
      </c>
      <c r="B60" s="22">
        <v>7.5670951156812301</v>
      </c>
      <c r="C60" s="22">
        <v>328.88107736132099</v>
      </c>
    </row>
    <row r="61" spans="1:3" ht="14.25">
      <c r="A61" s="84">
        <v>42.128573043323797</v>
      </c>
      <c r="B61" s="22">
        <v>7.5670951156812301</v>
      </c>
      <c r="C61" s="22">
        <v>328.99902986822002</v>
      </c>
    </row>
    <row r="62" spans="1:3" ht="14.25">
      <c r="A62" s="84">
        <v>42.351505286117003</v>
      </c>
      <c r="B62" s="22">
        <v>7.5650385604113097</v>
      </c>
      <c r="C62" s="22">
        <v>328.94005361477002</v>
      </c>
    </row>
    <row r="63" spans="1:3" ht="14.25">
      <c r="A63" s="84">
        <v>42.5771848137787</v>
      </c>
      <c r="B63" s="22">
        <v>7.5604113110539801</v>
      </c>
      <c r="C63" s="22">
        <v>328.99902986822002</v>
      </c>
    </row>
    <row r="64" spans="1:3" ht="14.25">
      <c r="A64" s="84">
        <v>42.805568173622802</v>
      </c>
      <c r="B64" s="22">
        <v>7.5588688946015399</v>
      </c>
      <c r="C64" s="22">
        <v>328.94005361477002</v>
      </c>
    </row>
    <row r="65" spans="1:3" ht="14.25">
      <c r="A65" s="84">
        <v>43.0366123202094</v>
      </c>
      <c r="B65" s="22">
        <v>7.5578406169665797</v>
      </c>
      <c r="C65" s="22">
        <v>329.293911135467</v>
      </c>
    </row>
    <row r="66" spans="1:3" ht="14.25">
      <c r="A66" s="84">
        <v>43.270274631283201</v>
      </c>
      <c r="B66" s="22">
        <v>7.5562982005141404</v>
      </c>
      <c r="C66" s="22">
        <v>328.82210110787099</v>
      </c>
    </row>
    <row r="67" spans="1:3" ht="14.25">
      <c r="A67" s="84">
        <v>43.506512922396702</v>
      </c>
      <c r="B67" s="22">
        <v>7.5552699228791802</v>
      </c>
      <c r="C67" s="22">
        <v>329.058006121669</v>
      </c>
    </row>
    <row r="68" spans="1:3" ht="14.25">
      <c r="A68" s="84">
        <v>43.745285460264199</v>
      </c>
      <c r="B68" s="22">
        <v>7.5583547557840598</v>
      </c>
      <c r="C68" s="22">
        <v>328.82210110787099</v>
      </c>
    </row>
    <row r="69" spans="1:3" ht="14.25">
      <c r="A69" s="84">
        <v>43.986550974890797</v>
      </c>
      <c r="B69" s="22">
        <v>7.55938303341902</v>
      </c>
      <c r="C69" s="22">
        <v>328.99902986822002</v>
      </c>
    </row>
    <row r="70" spans="1:3" ht="14.25">
      <c r="A70" s="84">
        <v>44.230268670523202</v>
      </c>
      <c r="B70" s="22">
        <v>7.5578406169665797</v>
      </c>
      <c r="C70" s="22">
        <v>329.058006121669</v>
      </c>
    </row>
    <row r="71" spans="1:3" ht="14.25">
      <c r="A71" s="84">
        <v>44.4763982354687</v>
      </c>
      <c r="B71" s="22">
        <v>7.5568123393316204</v>
      </c>
      <c r="C71" s="22">
        <v>328.82210110787099</v>
      </c>
    </row>
    <row r="72" spans="1:3" ht="14.25">
      <c r="A72" s="84">
        <v>44.724899850828798</v>
      </c>
      <c r="B72" s="22">
        <v>7.5624678663239102</v>
      </c>
      <c r="C72" s="22">
        <v>329.11698237511899</v>
      </c>
    </row>
    <row r="73" spans="1:3" ht="14.25">
      <c r="A73" s="84">
        <v>44.9757341981948</v>
      </c>
      <c r="B73" s="22">
        <v>7.5604113110539801</v>
      </c>
      <c r="C73" s="22">
        <v>329.23493488201802</v>
      </c>
    </row>
    <row r="74" spans="1:3" ht="14.25">
      <c r="A74" s="84">
        <v>45.228862466350002</v>
      </c>
      <c r="B74" s="22">
        <v>7.5624678663239102</v>
      </c>
      <c r="C74" s="22">
        <v>329.058006121669</v>
      </c>
    </row>
    <row r="75" spans="1:3" ht="14.25">
      <c r="A75" s="84">
        <v>45.4842463570264</v>
      </c>
      <c r="B75" s="22">
        <v>7.5640102827763496</v>
      </c>
      <c r="C75" s="22">
        <v>328.94005361477002</v>
      </c>
    </row>
    <row r="76" spans="1:3" ht="14.25">
      <c r="A76" s="84">
        <v>45.741848089759799</v>
      </c>
      <c r="B76" s="22">
        <v>7.5660668380462699</v>
      </c>
      <c r="C76" s="22">
        <v>328.76312485442202</v>
      </c>
    </row>
    <row r="77" spans="1:3" ht="14.25">
      <c r="A77" s="84">
        <v>46.001630405888903</v>
      </c>
      <c r="B77" s="22">
        <v>7.5650385604113097</v>
      </c>
      <c r="C77" s="22">
        <v>328.94005361477002</v>
      </c>
    </row>
    <row r="78" spans="1:3" ht="14.25">
      <c r="A78" s="84">
        <v>46.263556571740899</v>
      </c>
      <c r="B78" s="22">
        <v>7.5670951156812301</v>
      </c>
      <c r="C78" s="22">
        <v>328.88107736132099</v>
      </c>
    </row>
    <row r="79" spans="1:3" ht="14.25">
      <c r="A79" s="84">
        <v>46.527590381048803</v>
      </c>
      <c r="B79" s="22">
        <v>7.5660668380462699</v>
      </c>
      <c r="C79" s="22">
        <v>328.94005361477002</v>
      </c>
    </row>
    <row r="80" spans="1:3" ht="14.25">
      <c r="A80" s="84">
        <v>46.7936961566406</v>
      </c>
      <c r="B80" s="22">
        <v>7.5691516709511601</v>
      </c>
      <c r="C80" s="22">
        <v>328.99902986822002</v>
      </c>
    </row>
    <row r="81" spans="1:3" ht="14.25">
      <c r="A81" s="84">
        <v>47.0618387514413</v>
      </c>
      <c r="B81" s="22">
        <v>7.5681233933162</v>
      </c>
      <c r="C81" s="22">
        <v>328.94005361477002</v>
      </c>
    </row>
    <row r="82" spans="1:3" ht="14.25">
      <c r="A82" s="84">
        <v>47.331983548829498</v>
      </c>
      <c r="B82" s="22">
        <v>7.56658097686375</v>
      </c>
      <c r="C82" s="22">
        <v>329.17595862856803</v>
      </c>
    </row>
    <row r="83" spans="1:3" ht="14.25">
      <c r="A83" s="84">
        <v>47.604096462384398</v>
      </c>
      <c r="B83" s="22">
        <v>7.5717223650385597</v>
      </c>
      <c r="C83" s="22">
        <v>329.11698237511899</v>
      </c>
    </row>
    <row r="84" spans="1:3" ht="14.25">
      <c r="A84" s="84">
        <v>47.878143935063598</v>
      </c>
      <c r="B84" s="22">
        <v>7.5691516709511601</v>
      </c>
      <c r="C84" s="22">
        <v>329.058006121669</v>
      </c>
    </row>
    <row r="85" spans="1:3" ht="14.25">
      <c r="A85" s="84">
        <v>48.154092937845498</v>
      </c>
      <c r="B85" s="22">
        <v>7.5681233933162</v>
      </c>
      <c r="C85" s="22">
        <v>329.17595862856803</v>
      </c>
    </row>
    <row r="86" spans="1:3" ht="14.25">
      <c r="A86" s="84">
        <v>48.4319109678732</v>
      </c>
      <c r="B86" s="22">
        <v>7.5712082262210796</v>
      </c>
      <c r="C86" s="22">
        <v>329.11698237511899</v>
      </c>
    </row>
    <row r="87" spans="1:3" ht="14.25">
      <c r="A87" s="84">
        <v>48.7115660461319</v>
      </c>
      <c r="B87" s="22">
        <v>7.5742930591259698</v>
      </c>
      <c r="C87" s="22">
        <v>329.11698237511899</v>
      </c>
    </row>
    <row r="88" spans="1:3" ht="14.25">
      <c r="A88" s="84">
        <v>48.993026714693499</v>
      </c>
      <c r="B88" s="22">
        <v>7.5722365038560397</v>
      </c>
      <c r="C88" s="22">
        <v>328.99902986822002</v>
      </c>
    </row>
    <row r="89" spans="1:3" ht="14.25">
      <c r="A89" s="84">
        <v>49.276262033559298</v>
      </c>
      <c r="B89" s="22">
        <v>7.57377892030848</v>
      </c>
      <c r="C89" s="22">
        <v>329.11698237511899</v>
      </c>
    </row>
    <row r="90" spans="1:3" ht="14.25">
      <c r="A90" s="84">
        <v>49.561241577130303</v>
      </c>
      <c r="B90" s="22">
        <v>7.5732647814909999</v>
      </c>
      <c r="C90" s="22">
        <v>329.17595862856803</v>
      </c>
    </row>
    <row r="91" spans="1:3" ht="14.25">
      <c r="A91" s="84">
        <v>49.847935430333202</v>
      </c>
      <c r="B91" s="22">
        <v>7.5701799485861203</v>
      </c>
      <c r="C91" s="22">
        <v>329.11698237511899</v>
      </c>
    </row>
    <row r="92" spans="1:3" ht="14.25">
      <c r="A92" s="84">
        <v>50.1363141844312</v>
      </c>
      <c r="B92" s="22">
        <v>7.5758354755784101</v>
      </c>
      <c r="C92" s="22">
        <v>328.94005361477002</v>
      </c>
    </row>
    <row r="93" spans="1:3" ht="14.25">
      <c r="A93" s="84">
        <v>50.426348932543902</v>
      </c>
      <c r="B93" s="22">
        <v>7.5712082262210796</v>
      </c>
      <c r="C93" s="22">
        <v>329.11698237511899</v>
      </c>
    </row>
    <row r="94" spans="1:3" ht="14.25">
      <c r="A94" s="84">
        <v>50.718011264901399</v>
      </c>
      <c r="B94" s="22">
        <v>7.57377892030848</v>
      </c>
      <c r="C94" s="22">
        <v>328.99902986822002</v>
      </c>
    </row>
    <row r="95" spans="1:3" ht="14.25">
      <c r="A95" s="84">
        <v>51.011273263858101</v>
      </c>
      <c r="B95" s="22">
        <v>7.5748071979434402</v>
      </c>
      <c r="C95" s="22">
        <v>328.88107736132099</v>
      </c>
    </row>
    <row r="96" spans="1:3" ht="14.25">
      <c r="A96" s="84">
        <v>51.3061074986854</v>
      </c>
      <c r="B96" s="22">
        <v>7.5717223650385597</v>
      </c>
      <c r="C96" s="22">
        <v>328.94005361477002</v>
      </c>
    </row>
    <row r="97" spans="1:3" ht="14.25">
      <c r="A97" s="84">
        <v>51.602487020168603</v>
      </c>
      <c r="B97" s="22">
        <v>7.5717223650385597</v>
      </c>
      <c r="C97" s="22">
        <v>328.99902986822002</v>
      </c>
    </row>
    <row r="98" spans="1:3" ht="14.25">
      <c r="A98" s="84">
        <v>51.900385355024099</v>
      </c>
      <c r="B98" s="22">
        <v>7.57532133676093</v>
      </c>
      <c r="C98" s="22">
        <v>328.99902986822002</v>
      </c>
    </row>
    <row r="99" spans="1:3" ht="14.25">
      <c r="A99" s="84">
        <v>52.199776500160098</v>
      </c>
      <c r="B99" s="22">
        <v>7.5768637532133702</v>
      </c>
      <c r="C99" s="22">
        <v>328.94005361477002</v>
      </c>
    </row>
    <row r="100" spans="1:3" ht="14.25">
      <c r="A100" s="84">
        <v>52.500634916795697</v>
      </c>
      <c r="B100" s="22">
        <v>7.57377892030848</v>
      </c>
      <c r="C100" s="22">
        <v>329.11698237511899</v>
      </c>
    </row>
    <row r="101" spans="1:3" ht="14.25">
      <c r="A101" s="84">
        <v>52.802935524457403</v>
      </c>
      <c r="B101" s="22">
        <v>7.5773778920308503</v>
      </c>
      <c r="C101" s="22">
        <v>328.99902986822002</v>
      </c>
    </row>
    <row r="102" spans="1:3" ht="14.25">
      <c r="A102" s="84">
        <v>53.106653694868299</v>
      </c>
      <c r="B102" s="22">
        <v>7.5722365038560397</v>
      </c>
      <c r="C102" s="22">
        <v>329.058006121669</v>
      </c>
    </row>
    <row r="103" spans="1:3" ht="14.25">
      <c r="A103" s="84">
        <v>53.411765245745897</v>
      </c>
      <c r="B103" s="22">
        <v>7.5784061696658096</v>
      </c>
      <c r="C103" s="22">
        <v>328.99902986822002</v>
      </c>
    </row>
    <row r="104" spans="1:3" ht="14.25">
      <c r="A104" s="84">
        <v>53.718246434521703</v>
      </c>
      <c r="B104" s="22">
        <v>7.57377892030848</v>
      </c>
      <c r="C104" s="22">
        <v>329.11698237511899</v>
      </c>
    </row>
    <row r="105" spans="1:3" ht="14.25">
      <c r="A105" s="84">
        <v>54.026073951997198</v>
      </c>
      <c r="B105" s="22">
        <v>7.57377892030848</v>
      </c>
      <c r="C105" s="22">
        <v>328.99902986822002</v>
      </c>
    </row>
    <row r="106" spans="1:3" ht="14.25">
      <c r="A106" s="84">
        <v>54.138710734556703</v>
      </c>
      <c r="B106" s="22">
        <v>7.5742930591259698</v>
      </c>
      <c r="C106" s="22">
        <v>328.99902986822002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9.2150396014895303E-2</v>
      </c>
      <c r="L5" s="78">
        <v>0</v>
      </c>
      <c r="M5" s="78">
        <v>329.058006121669</v>
      </c>
      <c r="N5" s="78">
        <v>0</v>
      </c>
      <c r="O5" s="78">
        <v>2.8004301460704398E-4</v>
      </c>
      <c r="P5" s="78">
        <v>1</v>
      </c>
      <c r="Q5" s="83" t="s">
        <v>86</v>
      </c>
    </row>
    <row r="6" spans="1:17" ht="14.25">
      <c r="J6" s="78">
        <v>4.6725852746812402E-2</v>
      </c>
      <c r="K6" s="78">
        <v>12.8300023371448</v>
      </c>
      <c r="L6" s="78">
        <v>5.0424696699350298</v>
      </c>
      <c r="M6" s="78">
        <v>324.01553645173402</v>
      </c>
      <c r="N6" s="78">
        <v>5.5626015174776598E-4</v>
      </c>
      <c r="O6" s="78">
        <v>3.8990093231164098E-2</v>
      </c>
      <c r="P6" s="78">
        <v>0.98467604624070304</v>
      </c>
      <c r="Q6" s="83">
        <v>27.260822847152699</v>
      </c>
    </row>
    <row r="7" spans="1:17" ht="14.25">
      <c r="J7" s="78">
        <v>9.6789266404111701E-2</v>
      </c>
      <c r="K7" s="78">
        <v>25.3023899869019</v>
      </c>
      <c r="L7" s="78">
        <v>11.1170237752369</v>
      </c>
      <c r="M7" s="78">
        <v>317.94098234643201</v>
      </c>
      <c r="N7" s="78">
        <v>0</v>
      </c>
      <c r="O7" s="78">
        <v>7.68934033397939E-2</v>
      </c>
      <c r="P7" s="78">
        <v>0.96621561071780604</v>
      </c>
      <c r="Q7" s="83">
        <v>26.046524090419201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0.146852680061411</v>
      </c>
      <c r="K8" s="78">
        <v>36.123444216825803</v>
      </c>
      <c r="L8" s="78">
        <v>15.038944629630899</v>
      </c>
      <c r="M8" s="78">
        <v>314.01906149203802</v>
      </c>
      <c r="N8" s="78">
        <v>-5.5626015174776598E-4</v>
      </c>
      <c r="O8" s="78">
        <v>0.109778347722283</v>
      </c>
      <c r="P8" s="78">
        <v>0.95429698001613095</v>
      </c>
      <c r="Q8" s="83">
        <v>24.5356733058895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0.19691609371870999</v>
      </c>
      <c r="K9" s="78">
        <v>45.499581913990099</v>
      </c>
      <c r="L9" s="78">
        <v>16.601815346043399</v>
      </c>
      <c r="M9" s="78">
        <v>312.456190775626</v>
      </c>
      <c r="N9" s="78">
        <v>5.5626015174776598E-4</v>
      </c>
      <c r="O9" s="78">
        <v>0.13827222273135201</v>
      </c>
      <c r="P9" s="78">
        <v>0.94954745048839495</v>
      </c>
      <c r="Q9" s="83">
        <v>23.059279036297902</v>
      </c>
    </row>
    <row r="10" spans="1:17" ht="14.25">
      <c r="J10" s="78">
        <v>0.24697950737600999</v>
      </c>
      <c r="K10" s="78">
        <v>54.109029993064297</v>
      </c>
      <c r="L10" s="78">
        <v>18.695472343501901</v>
      </c>
      <c r="M10" s="78">
        <v>310.36253377816701</v>
      </c>
      <c r="N10" s="78">
        <v>-5.5626015174776598E-4</v>
      </c>
      <c r="O10" s="78">
        <v>0.16443614495450901</v>
      </c>
      <c r="P10" s="78">
        <v>0.943184873196523</v>
      </c>
      <c r="Q10" s="83">
        <v>21.870996574145899</v>
      </c>
    </row>
    <row r="11" spans="1:17" ht="14.25">
      <c r="J11" s="78">
        <v>0.29704292103330898</v>
      </c>
      <c r="K11" s="78">
        <v>62.2171815945714</v>
      </c>
      <c r="L11" s="78">
        <v>20.4057836935383</v>
      </c>
      <c r="M11" s="78">
        <v>308.65222242813098</v>
      </c>
      <c r="N11" s="78">
        <v>0</v>
      </c>
      <c r="O11" s="78">
        <v>0.18907663827382001</v>
      </c>
      <c r="P11" s="78">
        <v>0.937987274845417</v>
      </c>
      <c r="Q11" s="83">
        <v>20.9144964581028</v>
      </c>
    </row>
    <row r="12" spans="1:17" ht="14.25">
      <c r="J12" s="78">
        <v>0.34543755423536499</v>
      </c>
      <c r="K12" s="78">
        <v>69.175333955920294</v>
      </c>
      <c r="L12" s="78">
        <v>20.523736200437401</v>
      </c>
      <c r="M12" s="78">
        <v>308.53426992123201</v>
      </c>
      <c r="N12" s="78">
        <v>0</v>
      </c>
      <c r="O12" s="78">
        <v>0.21022230934670799</v>
      </c>
      <c r="P12" s="78">
        <v>0.93762881978671997</v>
      </c>
      <c r="Q12" s="83">
        <v>19.998747302626899</v>
      </c>
    </row>
    <row r="13" spans="1:17" ht="14.25">
      <c r="J13" s="78">
        <v>0.397726008499655</v>
      </c>
      <c r="K13" s="78">
        <v>75.750058306486594</v>
      </c>
      <c r="L13" s="78">
        <v>20.376295566813599</v>
      </c>
      <c r="M13" s="78">
        <v>308.68171055485601</v>
      </c>
      <c r="N13" s="78">
        <v>-5.5626015174776598E-4</v>
      </c>
      <c r="O13" s="78">
        <v>0.230202751178399</v>
      </c>
      <c r="P13" s="78">
        <v>0.93807688861009098</v>
      </c>
      <c r="Q13" s="83">
        <v>19.022620169064801</v>
      </c>
    </row>
    <row r="14" spans="1:17" ht="14.25">
      <c r="J14" s="78">
        <v>0.447789422156955</v>
      </c>
      <c r="K14" s="78">
        <v>81.027354791308198</v>
      </c>
      <c r="L14" s="78">
        <v>19.7865330323182</v>
      </c>
      <c r="M14" s="78">
        <v>309.27147308935099</v>
      </c>
      <c r="N14" s="78">
        <v>0</v>
      </c>
      <c r="O14" s="78">
        <v>0.24624033843245399</v>
      </c>
      <c r="P14" s="78">
        <v>0.939869163903576</v>
      </c>
      <c r="Q14" s="83">
        <v>18.074389521180901</v>
      </c>
    </row>
    <row r="15" spans="1:17" ht="14.25">
      <c r="J15" s="78">
        <v>0.49785283581425399</v>
      </c>
      <c r="K15" s="78">
        <v>86.009771685636096</v>
      </c>
      <c r="L15" s="78">
        <v>19.137794244373399</v>
      </c>
      <c r="M15" s="78">
        <v>309.92021187729603</v>
      </c>
      <c r="N15" s="78">
        <v>0</v>
      </c>
      <c r="O15" s="78">
        <v>0.26138179313538401</v>
      </c>
      <c r="P15" s="78">
        <v>0.94184066672640898</v>
      </c>
      <c r="Q15" s="83">
        <v>17.2576342061204</v>
      </c>
    </row>
    <row r="16" spans="1:17" ht="14.25">
      <c r="J16" s="78">
        <v>0.54569120886456202</v>
      </c>
      <c r="K16" s="78">
        <v>90.844797358395596</v>
      </c>
      <c r="L16" s="78">
        <v>18.813424850400899</v>
      </c>
      <c r="M16" s="78">
        <v>310.24458127126798</v>
      </c>
      <c r="N16" s="78">
        <v>-5.5626015174776598E-4</v>
      </c>
      <c r="O16" s="78">
        <v>0.27607532917708699</v>
      </c>
      <c r="P16" s="78">
        <v>0.94282641813782597</v>
      </c>
      <c r="Q16" s="83">
        <v>16.630769469644299</v>
      </c>
    </row>
    <row r="17" spans="10:17" ht="14.25">
      <c r="J17" s="78">
        <v>0.59797966312885198</v>
      </c>
      <c r="K17" s="78">
        <v>94.618156675214095</v>
      </c>
      <c r="L17" s="78">
        <v>18.223662315905599</v>
      </c>
      <c r="M17" s="78">
        <v>310.83434380576398</v>
      </c>
      <c r="N17" s="78">
        <v>5.5626015174776598E-4</v>
      </c>
      <c r="O17" s="78">
        <v>0.28754248465308302</v>
      </c>
      <c r="P17" s="78">
        <v>0.944618693431311</v>
      </c>
      <c r="Q17" s="83">
        <v>15.807562047278299</v>
      </c>
    </row>
    <row r="18" spans="10:17" ht="14.25">
      <c r="J18" s="78">
        <v>0.64804307678615103</v>
      </c>
      <c r="K18" s="78">
        <v>98.421053530812799</v>
      </c>
      <c r="L18" s="78">
        <v>17.751852288309301</v>
      </c>
      <c r="M18" s="78">
        <v>311.30615383335999</v>
      </c>
      <c r="N18" s="78">
        <v>0</v>
      </c>
      <c r="O18" s="78">
        <v>0.29909940405589702</v>
      </c>
      <c r="P18" s="78">
        <v>0.94605251366609899</v>
      </c>
      <c r="Q18" s="83">
        <v>15.173204784848799</v>
      </c>
    </row>
    <row r="19" spans="10:17" ht="14.25">
      <c r="J19" s="78">
        <v>0.69810649044345097</v>
      </c>
      <c r="K19" s="78">
        <v>101.840606415743</v>
      </c>
      <c r="L19" s="78">
        <v>17.132601627089201</v>
      </c>
      <c r="M19" s="78">
        <v>311.92540449457999</v>
      </c>
      <c r="N19" s="78">
        <v>-5.5626015174776598E-4</v>
      </c>
      <c r="O19" s="78">
        <v>0.309491349613563</v>
      </c>
      <c r="P19" s="78">
        <v>0.947934402724259</v>
      </c>
      <c r="Q19" s="83">
        <v>14.5749190721742</v>
      </c>
    </row>
    <row r="20" spans="10:17" ht="14.25">
      <c r="J20" s="78">
        <v>0.74650112364550703</v>
      </c>
      <c r="K20" s="78">
        <v>105.40763718865</v>
      </c>
      <c r="L20" s="78">
        <v>16.247957825346202</v>
      </c>
      <c r="M20" s="78">
        <v>312.81004829632298</v>
      </c>
      <c r="N20" s="78">
        <v>0</v>
      </c>
      <c r="O20" s="78">
        <v>0.32033147720975402</v>
      </c>
      <c r="P20" s="78">
        <v>0.95062281566448603</v>
      </c>
      <c r="Q20" s="83">
        <v>14.107880545220301</v>
      </c>
    </row>
    <row r="21" spans="10:17" ht="14.25">
      <c r="J21" s="78">
        <v>0.79823331775804895</v>
      </c>
      <c r="K21" s="78">
        <v>108.355347821894</v>
      </c>
      <c r="L21" s="78">
        <v>15.451778403777601</v>
      </c>
      <c r="M21" s="78">
        <v>313.60622771789201</v>
      </c>
      <c r="N21" s="78">
        <v>0</v>
      </c>
      <c r="O21" s="78">
        <v>0.32928950460433298</v>
      </c>
      <c r="P21" s="78">
        <v>0.95304238731069102</v>
      </c>
      <c r="Q21" s="83">
        <v>13.5628512387771</v>
      </c>
    </row>
    <row r="22" spans="10:17" ht="14.25">
      <c r="J22" s="78">
        <v>0.848296731415349</v>
      </c>
      <c r="K22" s="78">
        <v>111.421048216389</v>
      </c>
      <c r="L22" s="78">
        <v>14.3017414615117</v>
      </c>
      <c r="M22" s="78">
        <v>314.756264660157</v>
      </c>
      <c r="N22" s="78">
        <v>5.5626015174776598E-4</v>
      </c>
      <c r="O22" s="78">
        <v>0.338606100272762</v>
      </c>
      <c r="P22" s="78">
        <v>0.95653732413298698</v>
      </c>
      <c r="Q22" s="83">
        <v>13.1238154878454</v>
      </c>
    </row>
    <row r="23" spans="10:17" ht="14.25">
      <c r="J23" s="78">
        <v>0.89502258416216096</v>
      </c>
      <c r="K23" s="78">
        <v>113.867570448127</v>
      </c>
      <c r="L23" s="78">
        <v>13.5350501666678</v>
      </c>
      <c r="M23" s="78">
        <v>315.52295595500101</v>
      </c>
      <c r="N23" s="78">
        <v>0</v>
      </c>
      <c r="O23" s="78">
        <v>0.346041027204258</v>
      </c>
      <c r="P23" s="78">
        <v>0.95886728201451799</v>
      </c>
      <c r="Q23" s="83">
        <v>12.712016664765899</v>
      </c>
    </row>
    <row r="24" spans="10:17" ht="14.25">
      <c r="J24" s="78">
        <v>0.946754778274704</v>
      </c>
      <c r="K24" s="78">
        <v>116.343476193957</v>
      </c>
      <c r="L24" s="78">
        <v>12.738870745099</v>
      </c>
      <c r="M24" s="78">
        <v>316.31913537656999</v>
      </c>
      <c r="N24" s="78">
        <v>5.5626015174776598E-4</v>
      </c>
      <c r="O24" s="78">
        <v>0.35356524998494898</v>
      </c>
      <c r="P24" s="78">
        <v>0.96128685366072297</v>
      </c>
      <c r="Q24" s="83">
        <v>12.278926757548501</v>
      </c>
    </row>
    <row r="25" spans="10:17" ht="14.25">
      <c r="J25" s="78">
        <v>0.99681819193200305</v>
      </c>
      <c r="K25" s="78">
        <v>118.61300214125301</v>
      </c>
      <c r="L25" s="78">
        <v>11.854226943356</v>
      </c>
      <c r="M25" s="78">
        <v>317.20377917831303</v>
      </c>
      <c r="N25" s="78">
        <v>-5.5626015174776598E-4</v>
      </c>
      <c r="O25" s="78">
        <v>0.360462289124172</v>
      </c>
      <c r="P25" s="78">
        <v>0.96397526660095001</v>
      </c>
      <c r="Q25" s="83">
        <v>11.889916607112101</v>
      </c>
    </row>
    <row r="26" spans="10:17" ht="14.25">
      <c r="J26" s="78">
        <v>1.04855038604455</v>
      </c>
      <c r="K26" s="78">
        <v>120.85300639633</v>
      </c>
      <c r="L26" s="78">
        <v>11.4119050424845</v>
      </c>
      <c r="M26" s="78">
        <v>317.64610107918497</v>
      </c>
      <c r="N26" s="78">
        <v>0</v>
      </c>
      <c r="O26" s="78">
        <v>0.36726961249392898</v>
      </c>
      <c r="P26" s="78">
        <v>0.96531947307106403</v>
      </c>
      <c r="Q26" s="83">
        <v>11.516934007898501</v>
      </c>
    </row>
    <row r="27" spans="10:17" ht="14.25">
      <c r="J27" s="78">
        <v>1.0986137997018399</v>
      </c>
      <c r="K27" s="78">
        <v>123.122535753026</v>
      </c>
      <c r="L27" s="78">
        <v>9.2592717915765697</v>
      </c>
      <c r="M27" s="78">
        <v>319.798734330093</v>
      </c>
      <c r="N27" s="78">
        <v>0</v>
      </c>
      <c r="O27" s="78">
        <v>0.37416666199424198</v>
      </c>
      <c r="P27" s="78">
        <v>0.97186127789228505</v>
      </c>
      <c r="Q27" s="83">
        <v>11.198692879190199</v>
      </c>
    </row>
    <row r="28" spans="10:17" ht="14.25">
      <c r="J28" s="78">
        <v>1.14923347351089</v>
      </c>
      <c r="K28" s="78">
        <v>125.008709429313</v>
      </c>
      <c r="L28" s="78">
        <v>8.6105330036316996</v>
      </c>
      <c r="M28" s="78">
        <v>320.44747311803701</v>
      </c>
      <c r="N28" s="78">
        <v>5.5626015174776598E-4</v>
      </c>
      <c r="O28" s="78">
        <v>0.37989870206376603</v>
      </c>
      <c r="P28" s="78">
        <v>0.97383278071511803</v>
      </c>
      <c r="Q28" s="83">
        <v>10.8695545259119</v>
      </c>
    </row>
    <row r="29" spans="10:17" ht="14.25">
      <c r="J29" s="78">
        <v>1.1970718465612</v>
      </c>
      <c r="K29" s="78">
        <v>126.718014516059</v>
      </c>
      <c r="L29" s="78">
        <v>8.0502585958611803</v>
      </c>
      <c r="M29" s="78">
        <v>321.00774752580799</v>
      </c>
      <c r="N29" s="78">
        <v>1.11252030349554E-3</v>
      </c>
      <c r="O29" s="78">
        <v>0.38509324240299703</v>
      </c>
      <c r="P29" s="78">
        <v>0.97553544224392896</v>
      </c>
      <c r="Q29" s="83">
        <v>10.577966935217701</v>
      </c>
    </row>
    <row r="30" spans="10:17" ht="14.25">
      <c r="J30" s="78">
        <v>1.2493603008254901</v>
      </c>
      <c r="K30" s="78">
        <v>127.984905847322</v>
      </c>
      <c r="L30" s="78">
        <v>7.46049606136586</v>
      </c>
      <c r="M30" s="78">
        <v>321.59751006030302</v>
      </c>
      <c r="N30" s="78">
        <v>0</v>
      </c>
      <c r="O30" s="78">
        <v>0.38894329712798298</v>
      </c>
      <c r="P30" s="78">
        <v>0.97732771753741399</v>
      </c>
      <c r="Q30" s="83">
        <v>10.2366591420269</v>
      </c>
    </row>
    <row r="31" spans="10:17" ht="14.25">
      <c r="J31" s="78">
        <v>1.29942371448279</v>
      </c>
      <c r="K31" s="78">
        <v>129.84160815551701</v>
      </c>
      <c r="L31" s="78">
        <v>7.1656147941182002</v>
      </c>
      <c r="M31" s="78">
        <v>321.89239132755102</v>
      </c>
      <c r="N31" s="78">
        <v>5.5626015174776598E-4</v>
      </c>
      <c r="O31" s="78">
        <v>0.39458577436194597</v>
      </c>
      <c r="P31" s="78">
        <v>0.978223855184156</v>
      </c>
      <c r="Q31" s="83">
        <v>9.9851539042556503</v>
      </c>
    </row>
    <row r="32" spans="10:17" ht="14.25">
      <c r="J32" s="78">
        <v>1.34781834768485</v>
      </c>
      <c r="K32" s="78">
        <v>131.34448952604501</v>
      </c>
      <c r="L32" s="78">
        <v>6.9002216535952199</v>
      </c>
      <c r="M32" s="78">
        <v>322.157784468074</v>
      </c>
      <c r="N32" s="78">
        <v>1.11252030349554E-3</v>
      </c>
      <c r="O32" s="78">
        <v>0.39915299759483802</v>
      </c>
      <c r="P32" s="78">
        <v>0.97903037906622503</v>
      </c>
      <c r="Q32" s="83">
        <v>9.7381326909136199</v>
      </c>
    </row>
    <row r="33" spans="10:17" ht="14.25">
      <c r="J33" s="78">
        <v>1.3995505417973899</v>
      </c>
      <c r="K33" s="78">
        <v>132.994743394398</v>
      </c>
      <c r="L33" s="78">
        <v>7.63742482171443</v>
      </c>
      <c r="M33" s="78">
        <v>321.42058129995502</v>
      </c>
      <c r="N33" s="78">
        <v>0</v>
      </c>
      <c r="O33" s="78">
        <v>0.40416808258791698</v>
      </c>
      <c r="P33" s="78">
        <v>0.976790034949368</v>
      </c>
      <c r="Q33" s="83">
        <v>9.4960909970211898</v>
      </c>
    </row>
    <row r="34" spans="10:17" ht="14.25">
      <c r="J34" s="78">
        <v>1.4512827359099301</v>
      </c>
      <c r="K34" s="78">
        <v>134.52704654625299</v>
      </c>
      <c r="L34" s="78">
        <v>8.8464380174298203</v>
      </c>
      <c r="M34" s="78">
        <v>320.21156810423901</v>
      </c>
      <c r="N34" s="78">
        <v>-5.5626015174776598E-4</v>
      </c>
      <c r="O34" s="78">
        <v>0.40882471796328601</v>
      </c>
      <c r="P34" s="78">
        <v>0.97311587059772398</v>
      </c>
      <c r="Q34" s="83">
        <v>9.2631775203988305</v>
      </c>
    </row>
    <row r="35" spans="10:17" ht="14.25">
      <c r="J35" s="78">
        <v>1.49967736911199</v>
      </c>
      <c r="K35" s="78">
        <v>135.587610932524</v>
      </c>
      <c r="L35" s="78">
        <v>8.2271873562098108</v>
      </c>
      <c r="M35" s="78">
        <v>320.83081876545901</v>
      </c>
      <c r="N35" s="78">
        <v>5.5626015174776598E-4</v>
      </c>
      <c r="O35" s="78">
        <v>0.41204774966754698</v>
      </c>
      <c r="P35" s="78">
        <v>0.97499775965588298</v>
      </c>
      <c r="Q35" s="83">
        <v>9.0349740102259908</v>
      </c>
    </row>
    <row r="36" spans="10:17" ht="14.25">
      <c r="J36" s="78">
        <v>1.5497407827692899</v>
      </c>
      <c r="K36" s="78">
        <v>137.03148785034099</v>
      </c>
      <c r="L36" s="78">
        <v>7.2835673010172304</v>
      </c>
      <c r="M36" s="78">
        <v>321.77443882065199</v>
      </c>
      <c r="N36" s="78">
        <v>-5.5626015174776598E-4</v>
      </c>
      <c r="O36" s="78">
        <v>0.41643565967416102</v>
      </c>
      <c r="P36" s="78">
        <v>0.97786540012545997</v>
      </c>
      <c r="Q36" s="83">
        <v>8.8362737160226708</v>
      </c>
    </row>
    <row r="37" spans="10:17" ht="14.25">
      <c r="J37" s="78">
        <v>1.5998041964265901</v>
      </c>
      <c r="K37" s="78">
        <v>138.29843768456399</v>
      </c>
      <c r="L37" s="78">
        <v>6.6053403863476197</v>
      </c>
      <c r="M37" s="78">
        <v>322.45266573532098</v>
      </c>
      <c r="N37" s="78">
        <v>0</v>
      </c>
      <c r="O37" s="78">
        <v>0.420285892188347</v>
      </c>
      <c r="P37" s="78">
        <v>0.97992651671296704</v>
      </c>
      <c r="Q37" s="83">
        <v>8.6389501663550305</v>
      </c>
    </row>
    <row r="38" spans="10:17" ht="14.25">
      <c r="J38" s="78">
        <v>1.6481988296286401</v>
      </c>
      <c r="K38" s="78">
        <v>139.56542376646601</v>
      </c>
      <c r="L38" s="78">
        <v>6.0745541053017904</v>
      </c>
      <c r="M38" s="78">
        <v>322.98345201636698</v>
      </c>
      <c r="N38" s="78">
        <v>0</v>
      </c>
      <c r="O38" s="78">
        <v>0.424136234858427</v>
      </c>
      <c r="P38" s="78">
        <v>0.981539564477104</v>
      </c>
      <c r="Q38" s="83">
        <v>8.4621631118301508</v>
      </c>
    </row>
    <row r="39" spans="10:17" ht="14.25">
      <c r="J39" s="78">
        <v>1.69993102374118</v>
      </c>
      <c r="K39" s="78">
        <v>140.65541362292299</v>
      </c>
      <c r="L39" s="78">
        <v>5.6617203311550401</v>
      </c>
      <c r="M39" s="78">
        <v>323.39628579051401</v>
      </c>
      <c r="N39" s="78">
        <v>0</v>
      </c>
      <c r="O39" s="78">
        <v>0.42744868991552698</v>
      </c>
      <c r="P39" s="78">
        <v>0.98279415718254404</v>
      </c>
      <c r="Q39" s="83">
        <v>8.2687627476530405</v>
      </c>
    </row>
    <row r="40" spans="10:17" ht="14.25">
      <c r="J40" s="78">
        <v>1.7499944373984799</v>
      </c>
      <c r="K40" s="78">
        <v>141.922368487407</v>
      </c>
      <c r="L40" s="78">
        <v>5.2193984302835501</v>
      </c>
      <c r="M40" s="78">
        <v>323.83860769138602</v>
      </c>
      <c r="N40" s="78">
        <v>0</v>
      </c>
      <c r="O40" s="78">
        <v>0.43129893771656602</v>
      </c>
      <c r="P40" s="78">
        <v>0.98413836365265694</v>
      </c>
      <c r="Q40" s="83">
        <v>8.1046096524875306</v>
      </c>
    </row>
    <row r="41" spans="10:17" ht="14.25">
      <c r="J41" s="78">
        <v>1.8000578510557801</v>
      </c>
      <c r="K41" s="78">
        <v>143.18932502864499</v>
      </c>
      <c r="L41" s="78">
        <v>4.33475462854057</v>
      </c>
      <c r="M41" s="78">
        <v>324.723251493129</v>
      </c>
      <c r="N41" s="78">
        <v>1.11252030349554E-3</v>
      </c>
      <c r="O41" s="78">
        <v>0.43514919061322299</v>
      </c>
      <c r="P41" s="78">
        <v>0.98682677659288498</v>
      </c>
      <c r="Q41" s="83">
        <v>7.9495875395726996</v>
      </c>
    </row>
    <row r="42" spans="10:17" ht="14.25">
      <c r="J42" s="78">
        <v>1.85012126471308</v>
      </c>
      <c r="K42" s="78">
        <v>144.30884261301401</v>
      </c>
      <c r="L42" s="78">
        <v>3.5385752069718701</v>
      </c>
      <c r="M42" s="78">
        <v>325.51943091469701</v>
      </c>
      <c r="N42" s="78">
        <v>0</v>
      </c>
      <c r="O42" s="78">
        <v>0.43855137978212699</v>
      </c>
      <c r="P42" s="78">
        <v>0.98924634823908997</v>
      </c>
      <c r="Q42" s="83">
        <v>7.7949859270097202</v>
      </c>
    </row>
    <row r="43" spans="10:17" ht="14.25">
      <c r="J43" s="78">
        <v>1.90018467837038</v>
      </c>
      <c r="K43" s="78">
        <v>145.45785000086099</v>
      </c>
      <c r="L43" s="78">
        <v>2.6244432785040899</v>
      </c>
      <c r="M43" s="78">
        <v>326.43356284316502</v>
      </c>
      <c r="N43" s="78">
        <v>5.5626015174776598E-4</v>
      </c>
      <c r="O43" s="78">
        <v>0.44204318781132401</v>
      </c>
      <c r="P43" s="78">
        <v>0.99202437494399198</v>
      </c>
      <c r="Q43" s="83">
        <v>7.6500827135135596</v>
      </c>
    </row>
    <row r="44" spans="10:17" ht="14.25">
      <c r="J44" s="78">
        <v>1.9485793115724399</v>
      </c>
      <c r="K44" s="78">
        <v>146.22354765361399</v>
      </c>
      <c r="L44" s="78">
        <v>2.65393140522889</v>
      </c>
      <c r="M44" s="78">
        <v>326.40407471643999</v>
      </c>
      <c r="N44" s="78">
        <v>5.5626015174776598E-4</v>
      </c>
      <c r="O44" s="78">
        <v>0.44437012603652598</v>
      </c>
      <c r="P44" s="78">
        <v>0.991934761179317</v>
      </c>
      <c r="Q44" s="83">
        <v>7.4993815437605198</v>
      </c>
    </row>
    <row r="45" spans="10:17" ht="14.25">
      <c r="J45" s="78">
        <v>1.9986427252297401</v>
      </c>
      <c r="K45" s="78">
        <v>147.28409395890299</v>
      </c>
      <c r="L45" s="78">
        <v>2.27058575780688</v>
      </c>
      <c r="M45" s="78">
        <v>326.787420363862</v>
      </c>
      <c r="N45" s="78">
        <v>5.5626015174776598E-4</v>
      </c>
      <c r="O45" s="78">
        <v>0.44759310279308101</v>
      </c>
      <c r="P45" s="78">
        <v>0.99309974012008295</v>
      </c>
      <c r="Q45" s="83">
        <v>7.3645950676836698</v>
      </c>
    </row>
    <row r="46" spans="10:17" ht="14.25">
      <c r="J46" s="78">
        <v>2.0487061388870398</v>
      </c>
      <c r="K46" s="78">
        <v>148.04976067369699</v>
      </c>
      <c r="L46" s="78">
        <v>2.03468074400877</v>
      </c>
      <c r="M46" s="78">
        <v>327.02332537766</v>
      </c>
      <c r="N46" s="78">
        <v>0</v>
      </c>
      <c r="O46" s="78">
        <v>0.44991994699851201</v>
      </c>
      <c r="P46" s="78">
        <v>0.99381665023747701</v>
      </c>
      <c r="Q46" s="83">
        <v>7.2220025834481403</v>
      </c>
    </row>
    <row r="47" spans="10:17" ht="14.25">
      <c r="J47" s="78">
        <v>2.1009945931513299</v>
      </c>
      <c r="K47" s="78">
        <v>149.080776782317</v>
      </c>
      <c r="L47" s="78">
        <v>1.91672823710979</v>
      </c>
      <c r="M47" s="78">
        <v>327.14127788455897</v>
      </c>
      <c r="N47" s="78">
        <v>5.5626015174776598E-4</v>
      </c>
      <c r="O47" s="78">
        <v>0.45305318214076401</v>
      </c>
      <c r="P47" s="78">
        <v>0.99417510529617403</v>
      </c>
      <c r="Q47" s="83">
        <v>7.09133792499824</v>
      </c>
    </row>
    <row r="48" spans="10:17" ht="14.25">
      <c r="J48" s="78">
        <v>2.15105800680863</v>
      </c>
      <c r="K48" s="78">
        <v>149.875935051867</v>
      </c>
      <c r="L48" s="78">
        <v>3.1847176862747202</v>
      </c>
      <c r="M48" s="78">
        <v>325.87328843539399</v>
      </c>
      <c r="N48" s="78">
        <v>5.5626015174776598E-4</v>
      </c>
      <c r="O48" s="78">
        <v>0.45546965052857702</v>
      </c>
      <c r="P48" s="78">
        <v>0.99032171341518105</v>
      </c>
      <c r="Q48" s="83">
        <v>6.9632610641716699</v>
      </c>
    </row>
    <row r="49" spans="10:17" ht="14.25">
      <c r="J49" s="78">
        <v>2.19945264001068</v>
      </c>
      <c r="K49" s="78">
        <v>151.08396272781201</v>
      </c>
      <c r="L49" s="78">
        <v>2.71290765867843</v>
      </c>
      <c r="M49" s="78">
        <v>326.34509846299102</v>
      </c>
      <c r="N49" s="78">
        <v>5.5626015174776598E-4</v>
      </c>
      <c r="O49" s="78">
        <v>0.45914081990744299</v>
      </c>
      <c r="P49" s="78">
        <v>0.99175553364996905</v>
      </c>
      <c r="Q49" s="83">
        <v>6.8649722019503701</v>
      </c>
    </row>
    <row r="50" spans="10:17" ht="14.25">
      <c r="J50" s="78">
        <v>2.2495160536679801</v>
      </c>
      <c r="K50" s="78">
        <v>151.672707407904</v>
      </c>
      <c r="L50" s="78">
        <v>3.3026701931737499</v>
      </c>
      <c r="M50" s="78">
        <v>325.75533592849501</v>
      </c>
      <c r="N50" s="78">
        <v>0</v>
      </c>
      <c r="O50" s="78">
        <v>0.46093000196391798</v>
      </c>
      <c r="P50" s="78">
        <v>0.98996325835648402</v>
      </c>
      <c r="Q50" s="83">
        <v>6.7383629809943901</v>
      </c>
    </row>
    <row r="51" spans="10:17" ht="14.25">
      <c r="J51" s="78">
        <v>2.3012482477805198</v>
      </c>
      <c r="K51" s="78">
        <v>152.674253695186</v>
      </c>
      <c r="L51" s="78">
        <v>2.7718839121279801</v>
      </c>
      <c r="M51" s="78">
        <v>326.28612220954102</v>
      </c>
      <c r="N51" s="78">
        <v>5.5626015174776598E-4</v>
      </c>
      <c r="O51" s="78">
        <v>0.46397367897116099</v>
      </c>
      <c r="P51" s="78">
        <v>0.99157630612061998</v>
      </c>
      <c r="Q51" s="83">
        <v>6.6304060609858704</v>
      </c>
    </row>
    <row r="52" spans="10:17" ht="14.25">
      <c r="J52" s="78">
        <v>2.35131166143782</v>
      </c>
      <c r="K52" s="78">
        <v>153.23351365795301</v>
      </c>
      <c r="L52" s="78">
        <v>3.5385752069718701</v>
      </c>
      <c r="M52" s="78">
        <v>325.51943091469701</v>
      </c>
      <c r="N52" s="78">
        <v>5.5626015174776598E-4</v>
      </c>
      <c r="O52" s="78">
        <v>0.46567325762405198</v>
      </c>
      <c r="P52" s="78">
        <v>0.98924634823908997</v>
      </c>
      <c r="Q52" s="83">
        <v>6.51301848978592</v>
      </c>
    </row>
    <row r="53" spans="10:17" ht="14.25">
      <c r="J53" s="78">
        <v>2.4013750750951202</v>
      </c>
      <c r="K53" s="78">
        <v>154.26458532506999</v>
      </c>
      <c r="L53" s="78">
        <v>3.0077889259261501</v>
      </c>
      <c r="M53" s="78">
        <v>326.05021719574302</v>
      </c>
      <c r="N53" s="78">
        <v>0</v>
      </c>
      <c r="O53" s="78">
        <v>0.46880666160734802</v>
      </c>
      <c r="P53" s="78">
        <v>0.99085939600322603</v>
      </c>
      <c r="Q53" s="83">
        <v>6.4201730303604503</v>
      </c>
    </row>
    <row r="54" spans="10:17" ht="14.25">
      <c r="J54" s="78">
        <v>2.4497697082971799</v>
      </c>
      <c r="K54" s="78">
        <v>154.88285857083</v>
      </c>
      <c r="L54" s="78">
        <v>2.9488126724764898</v>
      </c>
      <c r="M54" s="78">
        <v>326.10919344919301</v>
      </c>
      <c r="N54" s="78">
        <v>5.5626015174776598E-4</v>
      </c>
      <c r="O54" s="78">
        <v>0.470685580321549</v>
      </c>
      <c r="P54" s="78">
        <v>0.99103862353257499</v>
      </c>
      <c r="Q54" s="83">
        <v>6.3185820140787401</v>
      </c>
    </row>
    <row r="55" spans="10:17" ht="14.25">
      <c r="J55" s="78">
        <v>2.49983312195448</v>
      </c>
      <c r="K55" s="78">
        <v>155.20621849416801</v>
      </c>
      <c r="L55" s="78">
        <v>2.44751451815557</v>
      </c>
      <c r="M55" s="78">
        <v>326.61049160351399</v>
      </c>
      <c r="N55" s="78">
        <v>5.5626015174776598E-4</v>
      </c>
      <c r="O55" s="78">
        <v>0.47166826397404399</v>
      </c>
      <c r="P55" s="78">
        <v>0.99256205753203697</v>
      </c>
      <c r="Q55" s="83">
        <v>6.2049769136940798</v>
      </c>
    </row>
    <row r="56" spans="10:17" ht="14.25">
      <c r="J56" s="78">
        <v>2.5498965356117802</v>
      </c>
      <c r="K56" s="78">
        <v>156.03087824858201</v>
      </c>
      <c r="L56" s="78">
        <v>1.2679894491649299</v>
      </c>
      <c r="M56" s="78">
        <v>327.79001667250401</v>
      </c>
      <c r="N56" s="78">
        <v>5.5626015174776598E-4</v>
      </c>
      <c r="O56" s="78">
        <v>0.47417438672161999</v>
      </c>
      <c r="P56" s="78">
        <v>0.99614660811900702</v>
      </c>
      <c r="Q56" s="83">
        <v>6.11549236115001</v>
      </c>
    </row>
    <row r="57" spans="10:17" ht="14.25">
      <c r="J57" s="78">
        <v>2.5999599492690701</v>
      </c>
      <c r="K57" s="78">
        <v>156.796563426299</v>
      </c>
      <c r="L57" s="78">
        <v>0.23590501379806</v>
      </c>
      <c r="M57" s="78">
        <v>328.82210110787099</v>
      </c>
      <c r="N57" s="78">
        <v>0</v>
      </c>
      <c r="O57" s="78">
        <v>0.47650128703546601</v>
      </c>
      <c r="P57" s="78">
        <v>0.99928308988260595</v>
      </c>
      <c r="Q57" s="83">
        <v>6.0271856523920198</v>
      </c>
    </row>
    <row r="58" spans="10:17" ht="14.25">
      <c r="J58" s="78">
        <v>2.6500233629263699</v>
      </c>
      <c r="K58" s="78">
        <v>157.68020278767</v>
      </c>
      <c r="L58" s="78">
        <v>-0.44232190087154799</v>
      </c>
      <c r="M58" s="78">
        <v>329.500328022541</v>
      </c>
      <c r="N58" s="78">
        <v>0</v>
      </c>
      <c r="O58" s="78">
        <v>0.479186647503626</v>
      </c>
      <c r="P58" s="78">
        <v>1.0013442064701099</v>
      </c>
      <c r="Q58" s="83">
        <v>5.9466665311823403</v>
      </c>
    </row>
    <row r="59" spans="10:17" ht="14.25">
      <c r="J59" s="78">
        <v>2.70008677658367</v>
      </c>
      <c r="K59" s="78">
        <v>158.416403192171</v>
      </c>
      <c r="L59" s="78">
        <v>-1.5628707164127</v>
      </c>
      <c r="M59" s="78">
        <v>330.62087683808198</v>
      </c>
      <c r="N59" s="78">
        <v>1.11252030349554E-3</v>
      </c>
      <c r="O59" s="78">
        <v>0.48142394424403301</v>
      </c>
      <c r="P59" s="78">
        <v>1.00474952952774</v>
      </c>
      <c r="Q59" s="83">
        <v>5.8636727593058504</v>
      </c>
    </row>
    <row r="60" spans="10:17" ht="14.25">
      <c r="J60" s="78">
        <v>2.7484814097857302</v>
      </c>
      <c r="K60" s="78">
        <v>159.12315048924901</v>
      </c>
      <c r="L60" s="78">
        <v>-1.32696570261464</v>
      </c>
      <c r="M60" s="78">
        <v>330.38497182428398</v>
      </c>
      <c r="N60" s="78">
        <v>0</v>
      </c>
      <c r="O60" s="78">
        <v>0.48357173364264799</v>
      </c>
      <c r="P60" s="78">
        <v>1.0040326194103399</v>
      </c>
      <c r="Q60" s="83">
        <v>5.7861406494152599</v>
      </c>
    </row>
    <row r="61" spans="10:17" ht="14.25">
      <c r="J61" s="78">
        <v>2.8002136038982699</v>
      </c>
      <c r="K61" s="78">
        <v>159.74136839780999</v>
      </c>
      <c r="L61" s="78">
        <v>-1.32696570261464</v>
      </c>
      <c r="M61" s="78">
        <v>330.38497182428398</v>
      </c>
      <c r="N61" s="78">
        <v>1.66878045524331E-3</v>
      </c>
      <c r="O61" s="78">
        <v>0.48545048418832898</v>
      </c>
      <c r="P61" s="78">
        <v>1.0040326194103399</v>
      </c>
      <c r="Q61" s="83">
        <v>5.7013228483549403</v>
      </c>
    </row>
    <row r="62" spans="10:17" ht="14.25">
      <c r="J62" s="78">
        <v>2.85250205816256</v>
      </c>
      <c r="K62" s="78">
        <v>160.71343454158301</v>
      </c>
      <c r="L62" s="78">
        <v>-1.38594195606413</v>
      </c>
      <c r="M62" s="78">
        <v>330.44394807773301</v>
      </c>
      <c r="N62" s="78">
        <v>5.5626015174776598E-4</v>
      </c>
      <c r="O62" s="78">
        <v>0.48840457169171397</v>
      </c>
      <c r="P62" s="78">
        <v>1.0042118469396899</v>
      </c>
      <c r="Q62" s="83">
        <v>5.6308910868598101</v>
      </c>
    </row>
    <row r="63" spans="10:17" ht="14.25">
      <c r="J63" s="78">
        <v>2.9008966913646201</v>
      </c>
      <c r="K63" s="78">
        <v>161.27274613966199</v>
      </c>
      <c r="L63" s="78">
        <v>-1.50389446296322</v>
      </c>
      <c r="M63" s="78">
        <v>330.56190058463199</v>
      </c>
      <c r="N63" s="78">
        <v>1.11252030349554E-3</v>
      </c>
      <c r="O63" s="78">
        <v>0.490104307263173</v>
      </c>
      <c r="P63" s="78">
        <v>1.00457030199839</v>
      </c>
      <c r="Q63" s="83">
        <v>5.5562335681738997</v>
      </c>
    </row>
    <row r="64" spans="10:17" ht="14.25">
      <c r="J64" s="78">
        <v>2.9487350644149299</v>
      </c>
      <c r="K64" s="78">
        <v>161.97951097806401</v>
      </c>
      <c r="L64" s="78">
        <v>-1.4449182095136199</v>
      </c>
      <c r="M64" s="78">
        <v>330.50292433118301</v>
      </c>
      <c r="N64" s="78">
        <v>5.5626015174776598E-4</v>
      </c>
      <c r="O64" s="78">
        <v>0.49225214996948802</v>
      </c>
      <c r="P64" s="78">
        <v>1.0043910744690401</v>
      </c>
      <c r="Q64" s="83">
        <v>5.4900612311934003</v>
      </c>
    </row>
    <row r="65" spans="10:17" ht="14.25">
      <c r="J65" s="78">
        <v>3.00102351867922</v>
      </c>
      <c r="K65" s="78">
        <v>162.037450388823</v>
      </c>
      <c r="L65" s="78">
        <v>-0.67822691466972196</v>
      </c>
      <c r="M65" s="78">
        <v>329.736233036339</v>
      </c>
      <c r="N65" s="78">
        <v>0</v>
      </c>
      <c r="O65" s="78">
        <v>0.49242822655683799</v>
      </c>
      <c r="P65" s="78">
        <v>1.00206111658751</v>
      </c>
      <c r="Q65" s="83">
        <v>5.3963355830040802</v>
      </c>
    </row>
    <row r="66" spans="10:17" ht="14.25">
      <c r="J66" s="78">
        <v>3.0510869323365202</v>
      </c>
      <c r="K66" s="78">
        <v>162.478781281983</v>
      </c>
      <c r="L66" s="78">
        <v>0.23590501379806</v>
      </c>
      <c r="M66" s="78">
        <v>328.82210110787099</v>
      </c>
      <c r="N66" s="78">
        <v>5.5626015174776598E-4</v>
      </c>
      <c r="O66" s="78">
        <v>0.49376942137644497</v>
      </c>
      <c r="P66" s="78">
        <v>0.99928308988260595</v>
      </c>
      <c r="Q66" s="83">
        <v>5.3222551335701596</v>
      </c>
    </row>
    <row r="67" spans="10:17" ht="14.25">
      <c r="J67" s="78">
        <v>3.0994815655385701</v>
      </c>
      <c r="K67" s="78">
        <v>163.15605181638</v>
      </c>
      <c r="L67" s="78">
        <v>0.82566754829343803</v>
      </c>
      <c r="M67" s="78">
        <v>328.23233857337601</v>
      </c>
      <c r="N67" s="78">
        <v>0</v>
      </c>
      <c r="O67" s="78">
        <v>0.495827631545465</v>
      </c>
      <c r="P67" s="78">
        <v>0.99749081458912103</v>
      </c>
      <c r="Q67" s="83">
        <v>5.2610056866729904</v>
      </c>
    </row>
    <row r="68" spans="10:17" ht="14.25">
      <c r="J68" s="78">
        <v>3.1495449791958698</v>
      </c>
      <c r="K68" s="78">
        <v>163.86277914767999</v>
      </c>
      <c r="L68" s="78">
        <v>0.53078628104566405</v>
      </c>
      <c r="M68" s="78">
        <v>328.52721984062299</v>
      </c>
      <c r="N68" s="78">
        <v>5.5626015174776598E-4</v>
      </c>
      <c r="O68" s="78">
        <v>0.49797536026852202</v>
      </c>
      <c r="P68" s="78">
        <v>0.99838695223586404</v>
      </c>
      <c r="Q68" s="83">
        <v>5.1998186986831998</v>
      </c>
    </row>
    <row r="69" spans="10:17" ht="14.25">
      <c r="J69" s="78">
        <v>3.20127717330841</v>
      </c>
      <c r="K69" s="78">
        <v>164.42203468320901</v>
      </c>
      <c r="L69" s="78">
        <v>0.29488126724754699</v>
      </c>
      <c r="M69" s="78">
        <v>328.76312485442202</v>
      </c>
      <c r="N69" s="78">
        <v>5.5626015174776598E-4</v>
      </c>
      <c r="O69" s="78">
        <v>0.49967492546713399</v>
      </c>
      <c r="P69" s="78">
        <v>0.99910386235325799</v>
      </c>
      <c r="Q69" s="83">
        <v>5.1332601143488104</v>
      </c>
    </row>
    <row r="70" spans="10:17" ht="14.25">
      <c r="J70" s="78">
        <v>3.2513405869657102</v>
      </c>
      <c r="K70" s="78">
        <v>165.06978917045799</v>
      </c>
      <c r="L70" s="78">
        <v>-5.89762534496572E-2</v>
      </c>
      <c r="M70" s="78">
        <v>329.11698237511899</v>
      </c>
      <c r="N70" s="78">
        <v>5.5626015174776598E-4</v>
      </c>
      <c r="O70" s="78">
        <v>0.50164343702193304</v>
      </c>
      <c r="P70" s="78">
        <v>1.00017922752935</v>
      </c>
      <c r="Q70" s="83">
        <v>5.0741420150144103</v>
      </c>
    </row>
    <row r="71" spans="10:17" ht="14.25">
      <c r="J71" s="78">
        <v>3.3014040006230099</v>
      </c>
      <c r="K71" s="78">
        <v>165.62908095428801</v>
      </c>
      <c r="L71" s="78">
        <v>-0.44232190087154799</v>
      </c>
      <c r="M71" s="78">
        <v>329.500328022541</v>
      </c>
      <c r="N71" s="78">
        <v>-5.5626015174776598E-4</v>
      </c>
      <c r="O71" s="78">
        <v>0.50334311237832696</v>
      </c>
      <c r="P71" s="78">
        <v>1.0013442064701099</v>
      </c>
      <c r="Q71" s="83">
        <v>5.0141373345108304</v>
      </c>
    </row>
    <row r="72" spans="10:17" ht="14.25">
      <c r="J72" s="78">
        <v>3.35146741428031</v>
      </c>
      <c r="K72" s="78">
        <v>166.335815048494</v>
      </c>
      <c r="L72" s="78">
        <v>-1.7397994767613301</v>
      </c>
      <c r="M72" s="78">
        <v>330.79780559842999</v>
      </c>
      <c r="N72" s="78">
        <v>-5.5626015174776598E-4</v>
      </c>
      <c r="O72" s="78">
        <v>0.50549086165371004</v>
      </c>
      <c r="P72" s="78">
        <v>1.0052872121157801</v>
      </c>
      <c r="Q72" s="83">
        <v>4.9603246608971796</v>
      </c>
    </row>
    <row r="73" spans="10:17" ht="14.25">
      <c r="J73" s="78">
        <v>3.4015308279376102</v>
      </c>
      <c r="K73" s="78">
        <v>166.83613393238201</v>
      </c>
      <c r="L73" s="78">
        <v>-2.3000738845318001</v>
      </c>
      <c r="M73" s="78">
        <v>331.35808000620102</v>
      </c>
      <c r="N73" s="78">
        <v>0</v>
      </c>
      <c r="O73" s="78">
        <v>0.50701131967199098</v>
      </c>
      <c r="P73" s="78">
        <v>1.0069898736445899</v>
      </c>
      <c r="Q73" s="83">
        <v>4.9020277037284901</v>
      </c>
    </row>
    <row r="74" spans="10:17" ht="14.25">
      <c r="J74" s="78">
        <v>3.4515942415949099</v>
      </c>
      <c r="K74" s="78">
        <v>167.39543074647199</v>
      </c>
      <c r="L74" s="78">
        <v>-2.0641688707337398</v>
      </c>
      <c r="M74" s="78">
        <v>331.12217499240302</v>
      </c>
      <c r="N74" s="78">
        <v>-5.5626015174776598E-4</v>
      </c>
      <c r="O74" s="78">
        <v>0.50871101031523902</v>
      </c>
      <c r="P74" s="78">
        <v>1.0062729635272001</v>
      </c>
      <c r="Q74" s="83">
        <v>4.84713059067888</v>
      </c>
    </row>
    <row r="75" spans="10:17" ht="14.25">
      <c r="J75" s="78">
        <v>3.5016576552522101</v>
      </c>
      <c r="K75" s="78">
        <v>168.22012237784</v>
      </c>
      <c r="L75" s="78">
        <v>-1.7397994767613301</v>
      </c>
      <c r="M75" s="78">
        <v>330.79780559842999</v>
      </c>
      <c r="N75" s="78">
        <v>-5.5626015174776598E-4</v>
      </c>
      <c r="O75" s="78">
        <v>0.51121722993617302</v>
      </c>
      <c r="P75" s="78">
        <v>1.0052872121157801</v>
      </c>
      <c r="Q75" s="83">
        <v>4.8013823318691999</v>
      </c>
    </row>
    <row r="76" spans="10:17" ht="14.25">
      <c r="J76" s="78">
        <v>3.5517210689095098</v>
      </c>
      <c r="K76" s="78">
        <v>168.60249378508999</v>
      </c>
      <c r="L76" s="78">
        <v>-1.0320844353668699</v>
      </c>
      <c r="M76" s="78">
        <v>330.09009055703598</v>
      </c>
      <c r="N76" s="78">
        <v>-5.5626015174776598E-4</v>
      </c>
      <c r="O76" s="78">
        <v>0.51237924818261105</v>
      </c>
      <c r="P76" s="78">
        <v>1.0031364817635999</v>
      </c>
      <c r="Q76" s="83">
        <v>4.7444700785811698</v>
      </c>
    </row>
    <row r="77" spans="10:17" ht="14.25">
      <c r="J77" s="78">
        <v>3.6023407427185501</v>
      </c>
      <c r="K77" s="78">
        <v>169.250249212775</v>
      </c>
      <c r="L77" s="78">
        <v>-1.68082322331173</v>
      </c>
      <c r="M77" s="78">
        <v>330.73882934498101</v>
      </c>
      <c r="N77" s="78">
        <v>0</v>
      </c>
      <c r="O77" s="78">
        <v>0.51434776259537296</v>
      </c>
      <c r="P77" s="78">
        <v>1.0051079845864299</v>
      </c>
      <c r="Q77" s="83">
        <v>4.6957828506001498</v>
      </c>
    </row>
    <row r="78" spans="10:17" ht="14.25">
      <c r="J78" s="78">
        <v>3.6524041563758498</v>
      </c>
      <c r="K78" s="78">
        <v>169.63262399216299</v>
      </c>
      <c r="L78" s="78">
        <v>-1.8282638569356799</v>
      </c>
      <c r="M78" s="78">
        <v>330.88626997860501</v>
      </c>
      <c r="N78" s="78">
        <v>0</v>
      </c>
      <c r="O78" s="78">
        <v>0.51550979108966399</v>
      </c>
      <c r="P78" s="78">
        <v>1.0055560534098</v>
      </c>
      <c r="Q78" s="83">
        <v>4.6418869965468703</v>
      </c>
    </row>
    <row r="79" spans="10:17" ht="14.25">
      <c r="J79" s="78">
        <v>3.70246757003315</v>
      </c>
      <c r="K79" s="78">
        <v>170.25090546210299</v>
      </c>
      <c r="L79" s="78">
        <v>-2.0641688707337398</v>
      </c>
      <c r="M79" s="78">
        <v>331.12217499240302</v>
      </c>
      <c r="N79" s="78">
        <v>0</v>
      </c>
      <c r="O79" s="78">
        <v>0.51738873479696801</v>
      </c>
      <c r="P79" s="78">
        <v>1.0062729635272001</v>
      </c>
      <c r="Q79" s="83">
        <v>4.5958202697927897</v>
      </c>
    </row>
    <row r="80" spans="10:17" ht="14.25">
      <c r="J80" s="78">
        <v>3.7508622032352101</v>
      </c>
      <c r="K80" s="78">
        <v>170.63331581846899</v>
      </c>
      <c r="L80" s="78">
        <v>-1.68082322331173</v>
      </c>
      <c r="M80" s="78">
        <v>330.73882934498101</v>
      </c>
      <c r="N80" s="78">
        <v>-5.5626015174776598E-4</v>
      </c>
      <c r="O80" s="78">
        <v>0.51855087140890699</v>
      </c>
      <c r="P80" s="78">
        <v>1.0051079845864299</v>
      </c>
      <c r="Q80" s="83">
        <v>4.5467190257044896</v>
      </c>
    </row>
    <row r="81" spans="10:17" ht="14.25">
      <c r="J81" s="78">
        <v>3.8025943973477498</v>
      </c>
      <c r="K81" s="78">
        <v>171.340032798621</v>
      </c>
      <c r="L81" s="78">
        <v>-1.9462163638346499</v>
      </c>
      <c r="M81" s="78">
        <v>331.00422248550399</v>
      </c>
      <c r="N81" s="78">
        <v>-5.5626015174776598E-4</v>
      </c>
      <c r="O81" s="78">
        <v>0.52069856867505704</v>
      </c>
      <c r="P81" s="78">
        <v>1.0059145084684999</v>
      </c>
      <c r="Q81" s="83">
        <v>4.5034485540200899</v>
      </c>
    </row>
    <row r="82" spans="10:17" ht="14.25">
      <c r="J82" s="78">
        <v>3.85265781100505</v>
      </c>
      <c r="K82" s="78">
        <v>172.017295552273</v>
      </c>
      <c r="L82" s="78">
        <v>-2.1231451241832202</v>
      </c>
      <c r="M82" s="78">
        <v>331.18115124585199</v>
      </c>
      <c r="N82" s="78">
        <v>-5.5626015174776598E-4</v>
      </c>
      <c r="O82" s="78">
        <v>0.52275675519856302</v>
      </c>
      <c r="P82" s="78">
        <v>1.00645219105655</v>
      </c>
      <c r="Q82" s="83">
        <v>4.4625075361003104</v>
      </c>
    </row>
    <row r="83" spans="10:17" ht="14.25">
      <c r="J83" s="78">
        <v>3.9010524442071102</v>
      </c>
      <c r="K83" s="78">
        <v>172.28175826432499</v>
      </c>
      <c r="L83" s="78">
        <v>-2.3000738845318001</v>
      </c>
      <c r="M83" s="78">
        <v>331.35808000620102</v>
      </c>
      <c r="N83" s="78">
        <v>-5.5626015174776598E-4</v>
      </c>
      <c r="O83" s="78">
        <v>0.52356045152909703</v>
      </c>
      <c r="P83" s="78">
        <v>1.0069898736445899</v>
      </c>
      <c r="Q83" s="83">
        <v>4.4139270192074598</v>
      </c>
    </row>
    <row r="84" spans="10:17" ht="14.25">
      <c r="J84" s="78">
        <v>3.9511158578644099</v>
      </c>
      <c r="K84" s="78">
        <v>173.16544120266599</v>
      </c>
      <c r="L84" s="78">
        <v>-3.0667651793758601</v>
      </c>
      <c r="M84" s="78">
        <v>332.12477130104497</v>
      </c>
      <c r="N84" s="78">
        <v>0</v>
      </c>
      <c r="O84" s="78">
        <v>0.52624594442670403</v>
      </c>
      <c r="P84" s="78">
        <v>1.00931983152612</v>
      </c>
      <c r="Q84" s="83">
        <v>4.3803648648308098</v>
      </c>
    </row>
    <row r="85" spans="10:17" ht="14.25">
      <c r="J85" s="78">
        <v>4.00284805197695</v>
      </c>
      <c r="K85" s="78">
        <v>173.34137883235499</v>
      </c>
      <c r="L85" s="78">
        <v>-3.1257414328252899</v>
      </c>
      <c r="M85" s="78">
        <v>332.183747554494</v>
      </c>
      <c r="N85" s="78">
        <v>0</v>
      </c>
      <c r="O85" s="78">
        <v>0.52678061499060502</v>
      </c>
      <c r="P85" s="78">
        <v>1.00949905905547</v>
      </c>
      <c r="Q85" s="83">
        <v>4.3281490125705604</v>
      </c>
    </row>
    <row r="86" spans="10:17" ht="14.25">
      <c r="J86" s="78">
        <v>4.0512426851790098</v>
      </c>
      <c r="K86" s="78">
        <v>174.04816830786601</v>
      </c>
      <c r="L86" s="78">
        <v>-3.4501108267977001</v>
      </c>
      <c r="M86" s="78">
        <v>332.50811694846698</v>
      </c>
      <c r="N86" s="78">
        <v>0</v>
      </c>
      <c r="O86" s="78">
        <v>0.528928532568545</v>
      </c>
      <c r="P86" s="78">
        <v>1.01048481046689</v>
      </c>
      <c r="Q86" s="83">
        <v>4.2938927985787796</v>
      </c>
    </row>
    <row r="87" spans="10:17" ht="14.25">
      <c r="J87" s="78">
        <v>4.1029748792915504</v>
      </c>
      <c r="K87" s="78">
        <v>174.10615689594701</v>
      </c>
      <c r="L87" s="78">
        <v>-3.68601584059593</v>
      </c>
      <c r="M87" s="78">
        <v>332.74402196226498</v>
      </c>
      <c r="N87" s="78">
        <v>-5.5626015174776598E-4</v>
      </c>
      <c r="O87" s="78">
        <v>0.52910475860469197</v>
      </c>
      <c r="P87" s="78">
        <v>1.01120172058428</v>
      </c>
      <c r="Q87" s="83">
        <v>4.24116675386467</v>
      </c>
    </row>
    <row r="88" spans="10:17" ht="14.25">
      <c r="J88" s="78">
        <v>4.1530382929488496</v>
      </c>
      <c r="K88" s="78">
        <v>174.930870343745</v>
      </c>
      <c r="L88" s="78">
        <v>-3.9219208543940498</v>
      </c>
      <c r="M88" s="78">
        <v>332.97992697606298</v>
      </c>
      <c r="N88" s="78">
        <v>-5.5626015174776598E-4</v>
      </c>
      <c r="O88" s="78">
        <v>0.53161104452527697</v>
      </c>
      <c r="P88" s="78">
        <v>1.0119186307016801</v>
      </c>
      <c r="Q88" s="83">
        <v>4.2098990573859396</v>
      </c>
    </row>
    <row r="89" spans="10:17" ht="14.25">
      <c r="J89" s="78">
        <v>4.2031017066061498</v>
      </c>
      <c r="K89" s="78">
        <v>175.31326356742599</v>
      </c>
      <c r="L89" s="78">
        <v>-4.0988496147426199</v>
      </c>
      <c r="M89" s="78">
        <v>333.15685573641201</v>
      </c>
      <c r="N89" s="78">
        <v>-5.5626015174776598E-4</v>
      </c>
      <c r="O89" s="78">
        <v>0.53277312907136498</v>
      </c>
      <c r="P89" s="78">
        <v>1.01245631328972</v>
      </c>
      <c r="Q89" s="83">
        <v>4.1688525618119296</v>
      </c>
    </row>
    <row r="90" spans="10:17" ht="14.25">
      <c r="J90" s="78">
        <v>4.2531651202634499</v>
      </c>
      <c r="K90" s="78">
        <v>176.079004115282</v>
      </c>
      <c r="L90" s="78">
        <v>-4.0988496147426199</v>
      </c>
      <c r="M90" s="78">
        <v>333.15685573641201</v>
      </c>
      <c r="N90" s="78">
        <v>-5.5626015174776598E-4</v>
      </c>
      <c r="O90" s="78">
        <v>0.53510019765383698</v>
      </c>
      <c r="P90" s="78">
        <v>1.01245631328972</v>
      </c>
      <c r="Q90" s="83">
        <v>4.1377855959743899</v>
      </c>
    </row>
    <row r="91" spans="10:17" ht="14.25">
      <c r="J91" s="78">
        <v>4.3032285339207403</v>
      </c>
      <c r="K91" s="78">
        <v>176.25498380539699</v>
      </c>
      <c r="L91" s="78">
        <v>-4.2168021216417104</v>
      </c>
      <c r="M91" s="78">
        <v>333.27480824331099</v>
      </c>
      <c r="N91" s="78">
        <v>-5.5626015174776598E-4</v>
      </c>
      <c r="O91" s="78">
        <v>0.535634996038441</v>
      </c>
      <c r="P91" s="78">
        <v>1.0128147683484201</v>
      </c>
      <c r="Q91" s="83">
        <v>4.0937364125738798</v>
      </c>
    </row>
    <row r="92" spans="10:17" ht="14.25">
      <c r="J92" s="78">
        <v>4.35384820772979</v>
      </c>
      <c r="K92" s="78">
        <v>177.02071718958601</v>
      </c>
      <c r="L92" s="78">
        <v>-4.2757783750912504</v>
      </c>
      <c r="M92" s="78">
        <v>333.33378449676002</v>
      </c>
      <c r="N92" s="78">
        <v>-5.5626015174776598E-4</v>
      </c>
      <c r="O92" s="78">
        <v>0.53796204285068505</v>
      </c>
      <c r="P92" s="78">
        <v>1.0129939958777701</v>
      </c>
      <c r="Q92" s="83">
        <v>4.0637284156910596</v>
      </c>
    </row>
    <row r="93" spans="10:17" ht="14.25">
      <c r="J93" s="78">
        <v>4.4039116213870901</v>
      </c>
      <c r="K93" s="78">
        <v>177.19670025184001</v>
      </c>
      <c r="L93" s="78">
        <v>-4.5706596423388497</v>
      </c>
      <c r="M93" s="78">
        <v>333.62866576400802</v>
      </c>
      <c r="N93" s="78">
        <v>-1.11252030349554E-3</v>
      </c>
      <c r="O93" s="78">
        <v>0.53849685148314297</v>
      </c>
      <c r="P93" s="78">
        <v>1.0138901335245101</v>
      </c>
      <c r="Q93" s="83">
        <v>4.0215282476545804</v>
      </c>
    </row>
    <row r="94" spans="10:17" ht="14.25">
      <c r="J94" s="78">
        <v>4.4539750350443903</v>
      </c>
      <c r="K94" s="78">
        <v>177.78551876499299</v>
      </c>
      <c r="L94" s="78">
        <v>-4.8950290363113096</v>
      </c>
      <c r="M94" s="78">
        <v>333.95303515798003</v>
      </c>
      <c r="N94" s="78">
        <v>0</v>
      </c>
      <c r="O94" s="78">
        <v>0.54028625791665796</v>
      </c>
      <c r="P94" s="78">
        <v>1.0148758849359301</v>
      </c>
      <c r="Q94" s="83">
        <v>3.9895456748380198</v>
      </c>
    </row>
    <row r="95" spans="10:17" ht="14.25">
      <c r="J95" s="78">
        <v>4.5040384487016896</v>
      </c>
      <c r="K95" s="78">
        <v>178.22689832127699</v>
      </c>
      <c r="L95" s="78">
        <v>-4.7770765294122803</v>
      </c>
      <c r="M95" s="78">
        <v>333.835082651081</v>
      </c>
      <c r="N95" s="78">
        <v>0</v>
      </c>
      <c r="O95" s="78">
        <v>0.54162760062242099</v>
      </c>
      <c r="P95" s="78">
        <v>1.0145174298772299</v>
      </c>
      <c r="Q95" s="83">
        <v>3.95500060565892</v>
      </c>
    </row>
    <row r="96" spans="10:17" ht="14.25">
      <c r="J96" s="78">
        <v>4.5524330819037502</v>
      </c>
      <c r="K96" s="78">
        <v>178.78626338979399</v>
      </c>
      <c r="L96" s="78">
        <v>-4.6886121492379402</v>
      </c>
      <c r="M96" s="78">
        <v>333.74661827090699</v>
      </c>
      <c r="N96" s="78">
        <v>-5.5626015174776598E-4</v>
      </c>
      <c r="O96" s="78">
        <v>0.54332749868935903</v>
      </c>
      <c r="P96" s="78">
        <v>1.01424858858321</v>
      </c>
      <c r="Q96" s="83">
        <v>3.9252441448091102</v>
      </c>
    </row>
    <row r="97" spans="10:17" ht="14.25">
      <c r="J97" s="78">
        <v>4.6041652760162899</v>
      </c>
      <c r="K97" s="78">
        <v>179.05068621065701</v>
      </c>
      <c r="L97" s="78">
        <v>-4.6886121492379402</v>
      </c>
      <c r="M97" s="78">
        <v>333.74661827090699</v>
      </c>
      <c r="N97" s="78">
        <v>-5.5626015174776598E-4</v>
      </c>
      <c r="O97" s="78">
        <v>0.54413107379144998</v>
      </c>
      <c r="P97" s="78">
        <v>1.01424858858321</v>
      </c>
      <c r="Q97" s="83">
        <v>3.8868833998393</v>
      </c>
    </row>
    <row r="98" spans="10:17" ht="14.25">
      <c r="J98" s="78">
        <v>4.65422868967359</v>
      </c>
      <c r="K98" s="78">
        <v>179.72797581100099</v>
      </c>
      <c r="L98" s="78">
        <v>-4.5706596423388497</v>
      </c>
      <c r="M98" s="78">
        <v>333.62866576400802</v>
      </c>
      <c r="N98" s="78">
        <v>-5.5626015174776598E-4</v>
      </c>
      <c r="O98" s="78">
        <v>0.54618934190145996</v>
      </c>
      <c r="P98" s="78">
        <v>1.0138901335245101</v>
      </c>
      <c r="Q98" s="83">
        <v>3.85962610332292</v>
      </c>
    </row>
    <row r="99" spans="10:17" ht="14.25">
      <c r="J99" s="78">
        <v>4.70262332287564</v>
      </c>
      <c r="K99" s="78">
        <v>179.933488221407</v>
      </c>
      <c r="L99" s="78">
        <v>-4.5116833888893701</v>
      </c>
      <c r="M99" s="78">
        <v>333.56968951055802</v>
      </c>
      <c r="N99" s="78">
        <v>-1.11252030349554E-3</v>
      </c>
      <c r="O99" s="78">
        <v>0.54681388956959998</v>
      </c>
      <c r="P99" s="78">
        <v>1.0137109059951599</v>
      </c>
      <c r="Q99" s="83">
        <v>3.8242769083920498</v>
      </c>
    </row>
    <row r="100" spans="10:17" ht="14.25">
      <c r="J100" s="78">
        <v>4.7543555169881904</v>
      </c>
      <c r="K100" s="78">
        <v>180.61075001435401</v>
      </c>
      <c r="L100" s="78">
        <v>-5.8976253449533296</v>
      </c>
      <c r="M100" s="78">
        <v>334.95563146662198</v>
      </c>
      <c r="N100" s="78">
        <v>-5.5626015174776598E-4</v>
      </c>
      <c r="O100" s="78">
        <v>0.54887207317354503</v>
      </c>
      <c r="P100" s="78">
        <v>1.01792275293485</v>
      </c>
      <c r="Q100" s="83">
        <v>3.79690999070879</v>
      </c>
    </row>
    <row r="101" spans="10:17" ht="14.25">
      <c r="J101" s="78">
        <v>4.8044189306454896</v>
      </c>
      <c r="K101" s="78">
        <v>180.875210870812</v>
      </c>
      <c r="L101" s="78">
        <v>-6.1925066122011003</v>
      </c>
      <c r="M101" s="78">
        <v>335.25051273386998</v>
      </c>
      <c r="N101" s="78">
        <v>-5.5626015174776598E-4</v>
      </c>
      <c r="O101" s="78">
        <v>0.54967576386496897</v>
      </c>
      <c r="P101" s="78">
        <v>1.01881889058159</v>
      </c>
      <c r="Q101" s="83">
        <v>3.7628496408099199</v>
      </c>
    </row>
    <row r="102" spans="10:17" ht="14.25">
      <c r="J102" s="78">
        <v>4.85448234430278</v>
      </c>
      <c r="K102" s="78">
        <v>181.640971558346</v>
      </c>
      <c r="L102" s="78">
        <v>-6.5168760061734998</v>
      </c>
      <c r="M102" s="78">
        <v>335.57488212784301</v>
      </c>
      <c r="N102" s="78">
        <v>-5.5626015174776598E-4</v>
      </c>
      <c r="O102" s="78">
        <v>0.55200289365147304</v>
      </c>
      <c r="P102" s="78">
        <v>1.01980464199301</v>
      </c>
      <c r="Q102" s="83">
        <v>3.73981834284342</v>
      </c>
    </row>
    <row r="103" spans="10:17" ht="14.25">
      <c r="J103" s="78">
        <v>4.9045457579600802</v>
      </c>
      <c r="K103" s="78">
        <v>181.816971388138</v>
      </c>
      <c r="L103" s="78">
        <v>-6.57585225962299</v>
      </c>
      <c r="M103" s="78">
        <v>335.63385838129199</v>
      </c>
      <c r="N103" s="78">
        <v>-5.5626015174776598E-4</v>
      </c>
      <c r="O103" s="78">
        <v>0.55253775324011001</v>
      </c>
      <c r="P103" s="78">
        <v>1.01998386952236</v>
      </c>
      <c r="Q103" s="83">
        <v>3.7052324508785199</v>
      </c>
    </row>
    <row r="104" spans="10:17" ht="14.25">
      <c r="J104" s="78">
        <v>4.9546091716173803</v>
      </c>
      <c r="K104" s="78">
        <v>182.376318542105</v>
      </c>
      <c r="L104" s="78">
        <v>-6.57585225962299</v>
      </c>
      <c r="M104" s="78">
        <v>335.63385838129199</v>
      </c>
      <c r="N104" s="78">
        <v>-5.5626015174776598E-4</v>
      </c>
      <c r="O104" s="78">
        <v>0.55423759686513097</v>
      </c>
      <c r="P104" s="78">
        <v>1.01998386952236</v>
      </c>
      <c r="Q104" s="83">
        <v>3.6790826850745399</v>
      </c>
    </row>
    <row r="105" spans="10:17" ht="14.25">
      <c r="J105" s="78">
        <v>5.0046725852746796</v>
      </c>
      <c r="K105" s="78">
        <v>182.640786105579</v>
      </c>
      <c r="L105" s="78">
        <v>-6.6348285130725904</v>
      </c>
      <c r="M105" s="78">
        <v>335.69283463474198</v>
      </c>
      <c r="N105" s="78">
        <v>-5.5626015174776598E-4</v>
      </c>
      <c r="O105" s="78">
        <v>0.55504130793902595</v>
      </c>
      <c r="P105" s="78">
        <v>1.0201630970517099</v>
      </c>
      <c r="Q105" s="83">
        <v>3.6475640034211199</v>
      </c>
    </row>
    <row r="106" spans="10:17" ht="14.25">
      <c r="J106" s="78">
        <v>5.0530672184767402</v>
      </c>
      <c r="K106" s="78">
        <v>182.580916721497</v>
      </c>
      <c r="L106" s="78">
        <v>-6.6938047665221303</v>
      </c>
      <c r="M106" s="78">
        <v>335.75181088819102</v>
      </c>
      <c r="N106" s="78">
        <v>-5.5626015174776598E-4</v>
      </c>
      <c r="O106" s="78">
        <v>0.55485936620544496</v>
      </c>
      <c r="P106" s="78">
        <v>1.0203423245810599</v>
      </c>
      <c r="Q106" s="83">
        <v>3.6114454535297802</v>
      </c>
    </row>
    <row r="107" spans="10:17" ht="14.25">
      <c r="J107" s="78">
        <v>5.1031306321340404</v>
      </c>
      <c r="K107" s="78">
        <v>182.963340089486</v>
      </c>
      <c r="L107" s="78">
        <v>-6.8117572734211098</v>
      </c>
      <c r="M107" s="78">
        <v>335.86976339508999</v>
      </c>
      <c r="N107" s="78">
        <v>-5.5626015174776598E-4</v>
      </c>
      <c r="O107" s="78">
        <v>0.55602154235941903</v>
      </c>
      <c r="P107" s="78">
        <v>1.02070077963975</v>
      </c>
      <c r="Q107" s="83">
        <v>3.5835098663150902</v>
      </c>
    </row>
    <row r="108" spans="10:17" ht="14.25">
      <c r="J108" s="78">
        <v>5.1531940457913397</v>
      </c>
      <c r="K108" s="78">
        <v>183.463717641128</v>
      </c>
      <c r="L108" s="78">
        <v>-6.9886860337696799</v>
      </c>
      <c r="M108" s="78">
        <v>336.04669215543902</v>
      </c>
      <c r="N108" s="78">
        <v>-5.5626015174776598E-4</v>
      </c>
      <c r="O108" s="78">
        <v>0.55754217866770905</v>
      </c>
      <c r="P108" s="78">
        <v>1.0212384622277999</v>
      </c>
      <c r="Q108" s="83">
        <v>3.5584060218899398</v>
      </c>
    </row>
    <row r="109" spans="10:17" ht="14.25">
      <c r="J109" s="78">
        <v>5.2015886789933896</v>
      </c>
      <c r="K109" s="78">
        <v>183.90515121992399</v>
      </c>
      <c r="L109" s="78">
        <v>-7.1656147941183104</v>
      </c>
      <c r="M109" s="78">
        <v>336.22362091578702</v>
      </c>
      <c r="N109" s="78">
        <v>-5.5626015174776598E-4</v>
      </c>
      <c r="O109" s="78">
        <v>0.55888368554668999</v>
      </c>
      <c r="P109" s="78">
        <v>1.02177614481584</v>
      </c>
      <c r="Q109" s="83">
        <v>3.53378577522358</v>
      </c>
    </row>
    <row r="110" spans="10:17" ht="14.25">
      <c r="J110" s="78">
        <v>5.2516520926506898</v>
      </c>
      <c r="K110" s="78">
        <v>184.28757956228199</v>
      </c>
      <c r="L110" s="78">
        <v>-7.4015198079164302</v>
      </c>
      <c r="M110" s="78">
        <v>336.45952592958599</v>
      </c>
      <c r="N110" s="78">
        <v>-5.5626015174776598E-4</v>
      </c>
      <c r="O110" s="78">
        <v>0.56004587681766405</v>
      </c>
      <c r="P110" s="78">
        <v>1.0224930549332401</v>
      </c>
      <c r="Q110" s="83">
        <v>3.5073806473973299</v>
      </c>
    </row>
    <row r="111" spans="10:17" ht="14.25">
      <c r="J111" s="78">
        <v>5.3039405469149798</v>
      </c>
      <c r="K111" s="78">
        <v>184.78792143262001</v>
      </c>
      <c r="L111" s="78">
        <v>-7.34254355446694</v>
      </c>
      <c r="M111" s="78">
        <v>336.400549676136</v>
      </c>
      <c r="N111" s="78">
        <v>-5.5626015174776598E-4</v>
      </c>
      <c r="O111" s="78">
        <v>0.56156640469125796</v>
      </c>
      <c r="P111" s="78">
        <v>1.0223138274038901</v>
      </c>
      <c r="Q111" s="83">
        <v>3.48223682756083</v>
      </c>
    </row>
    <row r="112" spans="10:17" ht="14.25">
      <c r="J112" s="78">
        <v>5.3517789199652901</v>
      </c>
      <c r="K112" s="78">
        <v>185.05244127726101</v>
      </c>
      <c r="L112" s="78">
        <v>-7.34254355446694</v>
      </c>
      <c r="M112" s="78">
        <v>336.400549676136</v>
      </c>
      <c r="N112" s="78">
        <v>-5.5626015174776598E-4</v>
      </c>
      <c r="O112" s="78">
        <v>0.56237027464646605</v>
      </c>
      <c r="P112" s="78">
        <v>1.0223138274038901</v>
      </c>
      <c r="Q112" s="83">
        <v>3.4560525322007498</v>
      </c>
    </row>
    <row r="113" spans="10:17" ht="14.25">
      <c r="J113" s="78">
        <v>5.4040673742295802</v>
      </c>
      <c r="K113" s="78">
        <v>185.72971541050001</v>
      </c>
      <c r="L113" s="78">
        <v>-7.34254355446694</v>
      </c>
      <c r="M113" s="78">
        <v>336.400549676136</v>
      </c>
      <c r="N113" s="78">
        <v>-5.5626015174776598E-4</v>
      </c>
      <c r="O113" s="78">
        <v>0.56442849575228504</v>
      </c>
      <c r="P113" s="78">
        <v>1.0223138274038901</v>
      </c>
      <c r="Q113" s="83">
        <v>3.43514527408996</v>
      </c>
    </row>
    <row r="114" spans="10:17" ht="14.25">
      <c r="J114" s="78">
        <v>5.4541307878868803</v>
      </c>
      <c r="K114" s="78">
        <v>186.05317428094699</v>
      </c>
      <c r="L114" s="78">
        <v>-7.5784485682650002</v>
      </c>
      <c r="M114" s="78">
        <v>336.636454689934</v>
      </c>
      <c r="N114" s="78">
        <v>-5.5626015174776598E-4</v>
      </c>
      <c r="O114" s="78">
        <v>0.56541148010285402</v>
      </c>
      <c r="P114" s="78">
        <v>1.0230307375212799</v>
      </c>
      <c r="Q114" s="83">
        <v>3.4095446390455901</v>
      </c>
    </row>
    <row r="115" spans="10:17" ht="14.25">
      <c r="J115" s="78">
        <v>5.5041942015441796</v>
      </c>
      <c r="K115" s="78">
        <v>186.43561108159801</v>
      </c>
      <c r="L115" s="78">
        <v>-7.7258892018888297</v>
      </c>
      <c r="M115" s="78">
        <v>336.783895323558</v>
      </c>
      <c r="N115" s="78">
        <v>-5.5626015174776598E-4</v>
      </c>
      <c r="O115" s="78">
        <v>0.56657369707839</v>
      </c>
      <c r="P115" s="78">
        <v>1.02347880634465</v>
      </c>
      <c r="Q115" s="83">
        <v>3.3854812141858099</v>
      </c>
    </row>
    <row r="116" spans="10:17" ht="14.25">
      <c r="J116" s="78">
        <v>5.5542576152014798</v>
      </c>
      <c r="K116" s="78">
        <v>186.67060892537799</v>
      </c>
      <c r="L116" s="78">
        <v>-8.0207704691365507</v>
      </c>
      <c r="M116" s="78">
        <v>337.078776590806</v>
      </c>
      <c r="N116" s="78">
        <v>-5.5626015174776598E-4</v>
      </c>
      <c r="O116" s="78">
        <v>0.56728785032617202</v>
      </c>
      <c r="P116" s="78">
        <v>1.0243749439914001</v>
      </c>
      <c r="Q116" s="83">
        <v>3.3591970602644601</v>
      </c>
    </row>
    <row r="117" spans="10:17" ht="14.25">
      <c r="J117" s="78">
        <v>5.6026522484035404</v>
      </c>
      <c r="K117" s="78">
        <v>187.20051986925401</v>
      </c>
      <c r="L117" s="78">
        <v>-8.3156517363841491</v>
      </c>
      <c r="M117" s="78">
        <v>337.37365785805298</v>
      </c>
      <c r="N117" s="78">
        <v>-5.5626015174776598E-4</v>
      </c>
      <c r="O117" s="78">
        <v>0.56889823796001804</v>
      </c>
      <c r="P117" s="78">
        <v>1.0252710816381401</v>
      </c>
      <c r="Q117" s="83">
        <v>3.3396391776154899</v>
      </c>
    </row>
    <row r="118" spans="10:17" ht="14.25">
      <c r="J118" s="78">
        <v>5.6543844425160801</v>
      </c>
      <c r="K118" s="78">
        <v>187.55344341734701</v>
      </c>
      <c r="L118" s="78">
        <v>-8.1976992294851794</v>
      </c>
      <c r="M118" s="78">
        <v>337.25570535115401</v>
      </c>
      <c r="N118" s="78">
        <v>-5.5626015174776598E-4</v>
      </c>
      <c r="O118" s="78">
        <v>0.56997076481402897</v>
      </c>
      <c r="P118" s="78">
        <v>1.0249126265794399</v>
      </c>
      <c r="Q118" s="83">
        <v>3.31532627339213</v>
      </c>
    </row>
    <row r="119" spans="10:17" ht="14.25">
      <c r="J119" s="78">
        <v>5.70277907571813</v>
      </c>
      <c r="K119" s="78">
        <v>188.14233385639699</v>
      </c>
      <c r="L119" s="78">
        <v>-8.0797467225860906</v>
      </c>
      <c r="M119" s="78">
        <v>337.13775284425498</v>
      </c>
      <c r="N119" s="78">
        <v>-5.5626015174776598E-4</v>
      </c>
      <c r="O119" s="78">
        <v>0.57176038982875199</v>
      </c>
      <c r="P119" s="78">
        <v>1.02455417152075</v>
      </c>
      <c r="Q119" s="83">
        <v>3.2975182970191099</v>
      </c>
    </row>
    <row r="120" spans="10:17" ht="14.25">
      <c r="J120" s="78">
        <v>5.7545112698306804</v>
      </c>
      <c r="K120" s="78">
        <v>188.52474899650599</v>
      </c>
      <c r="L120" s="78">
        <v>-8.0207704691365507</v>
      </c>
      <c r="M120" s="78">
        <v>337.078776590806</v>
      </c>
      <c r="N120" s="78">
        <v>0</v>
      </c>
      <c r="O120" s="78">
        <v>0.57292254097838102</v>
      </c>
      <c r="P120" s="78">
        <v>1.0243749439914001</v>
      </c>
      <c r="Q120" s="83">
        <v>3.2745195858489602</v>
      </c>
    </row>
    <row r="121" spans="10:17" ht="14.25">
      <c r="J121" s="78">
        <v>5.8029059030327304</v>
      </c>
      <c r="K121" s="78">
        <v>188.90722579020701</v>
      </c>
      <c r="L121" s="78">
        <v>-8.1387229760356394</v>
      </c>
      <c r="M121" s="78">
        <v>337.19672909770497</v>
      </c>
      <c r="N121" s="78">
        <v>0</v>
      </c>
      <c r="O121" s="78">
        <v>0.574084879491912</v>
      </c>
      <c r="P121" s="78">
        <v>1.02473339905009</v>
      </c>
      <c r="Q121" s="83">
        <v>3.2538021217182398</v>
      </c>
    </row>
    <row r="122" spans="10:17" ht="14.25">
      <c r="J122" s="78">
        <v>5.8546380971452701</v>
      </c>
      <c r="K122" s="78">
        <v>189.40759690250599</v>
      </c>
      <c r="L122" s="78">
        <v>-8.3746279898338098</v>
      </c>
      <c r="M122" s="78">
        <v>337.43263411150298</v>
      </c>
      <c r="N122" s="78">
        <v>-5.5626015174776598E-4</v>
      </c>
      <c r="O122" s="78">
        <v>0.57560549623118096</v>
      </c>
      <c r="P122" s="78">
        <v>1.02545030916749</v>
      </c>
      <c r="Q122" s="83">
        <v>3.2335977624099801</v>
      </c>
    </row>
    <row r="123" spans="10:17" ht="14.25">
      <c r="J123" s="78">
        <v>5.9047015108025702</v>
      </c>
      <c r="K123" s="78">
        <v>189.46567772321501</v>
      </c>
      <c r="L123" s="78">
        <v>-8.6695092570814207</v>
      </c>
      <c r="M123" s="78">
        <v>337.72751537875098</v>
      </c>
      <c r="N123" s="78">
        <v>-5.5626015174776598E-4</v>
      </c>
      <c r="O123" s="78">
        <v>0.57578200256024303</v>
      </c>
      <c r="P123" s="78">
        <v>1.02634644681423</v>
      </c>
      <c r="Q123" s="83">
        <v>3.2071651205525602</v>
      </c>
    </row>
    <row r="124" spans="10:17" ht="14.25">
      <c r="J124" s="78">
        <v>5.9530961440046299</v>
      </c>
      <c r="K124" s="78">
        <v>189.58276623898001</v>
      </c>
      <c r="L124" s="78">
        <v>-8.9054142708795307</v>
      </c>
      <c r="M124" s="78">
        <v>337.96342039254898</v>
      </c>
      <c r="N124" s="78">
        <v>-5.5626015174776598E-4</v>
      </c>
      <c r="O124" s="78">
        <v>0.57613783196899704</v>
      </c>
      <c r="P124" s="78">
        <v>1.0270633569316201</v>
      </c>
      <c r="Q124" s="83">
        <v>3.18305989453573</v>
      </c>
    </row>
    <row r="125" spans="10:17" ht="14.25">
      <c r="J125" s="78">
        <v>6.0048283381171697</v>
      </c>
      <c r="K125" s="78">
        <v>190.02416629576601</v>
      </c>
      <c r="L125" s="78">
        <v>-9.14131928467771</v>
      </c>
      <c r="M125" s="78">
        <v>338.19932540634699</v>
      </c>
      <c r="N125" s="78">
        <v>0</v>
      </c>
      <c r="O125" s="78">
        <v>0.57747923697533399</v>
      </c>
      <c r="P125" s="78">
        <v>1.0277802670490199</v>
      </c>
      <c r="Q125" s="83">
        <v>3.1629882688587401</v>
      </c>
    </row>
    <row r="126" spans="10:17" ht="14.25">
      <c r="J126" s="78">
        <v>6.0554480119262202</v>
      </c>
      <c r="K126" s="78">
        <v>190.52456416366601</v>
      </c>
      <c r="L126" s="78">
        <v>-9.1708074114024498</v>
      </c>
      <c r="M126" s="78">
        <v>338.22881353307201</v>
      </c>
      <c r="N126" s="78">
        <v>5.5626015174776598E-4</v>
      </c>
      <c r="O126" s="78">
        <v>0.57899993502428204</v>
      </c>
      <c r="P126" s="78">
        <v>1.0278698808136899</v>
      </c>
      <c r="Q126" s="83">
        <v>3.1448113069849501</v>
      </c>
    </row>
    <row r="127" spans="10:17" ht="14.25">
      <c r="J127" s="78">
        <v>6.1055114255835203</v>
      </c>
      <c r="K127" s="78">
        <v>191.231390497966</v>
      </c>
      <c r="L127" s="78">
        <v>-9.14131928467771</v>
      </c>
      <c r="M127" s="78">
        <v>338.19932540634699</v>
      </c>
      <c r="N127" s="78">
        <v>0</v>
      </c>
      <c r="O127" s="78">
        <v>0.58114796461526697</v>
      </c>
      <c r="P127" s="78">
        <v>1.0277802670490199</v>
      </c>
      <c r="Q127" s="83">
        <v>3.1306016282441602</v>
      </c>
    </row>
    <row r="128" spans="10:17" ht="14.25">
      <c r="J128" s="78">
        <v>6.1555748392408196</v>
      </c>
      <c r="K128" s="78">
        <v>190.965110327102</v>
      </c>
      <c r="L128" s="78">
        <v>-9.0233667777786195</v>
      </c>
      <c r="M128" s="78">
        <v>338.08137289944801</v>
      </c>
      <c r="N128" s="78">
        <v>5.5626015174776598E-4</v>
      </c>
      <c r="O128" s="78">
        <v>0.58033874506761896</v>
      </c>
      <c r="P128" s="78">
        <v>1.02742181199032</v>
      </c>
      <c r="Q128" s="83">
        <v>3.1008145447977098</v>
      </c>
    </row>
    <row r="129" spans="10:17" ht="14.25">
      <c r="J129" s="78">
        <v>6.2039694724428696</v>
      </c>
      <c r="K129" s="78">
        <v>191.34760010570901</v>
      </c>
      <c r="L129" s="78">
        <v>-8.7874617639805006</v>
      </c>
      <c r="M129" s="78">
        <v>337.84546788565001</v>
      </c>
      <c r="N129" s="78">
        <v>-5.5626015174776598E-4</v>
      </c>
      <c r="O129" s="78">
        <v>0.58150112304199197</v>
      </c>
      <c r="P129" s="78">
        <v>1.02670490187293</v>
      </c>
      <c r="Q129" s="83">
        <v>3.0827915991402501</v>
      </c>
    </row>
    <row r="130" spans="10:17" ht="14.25">
      <c r="J130" s="78">
        <v>6.2557016665554199</v>
      </c>
      <c r="K130" s="78">
        <v>190.84538878978299</v>
      </c>
      <c r="L130" s="78">
        <v>-9.1708074114024498</v>
      </c>
      <c r="M130" s="78">
        <v>338.22881353307201</v>
      </c>
      <c r="N130" s="78">
        <v>-5.5626015174776598E-4</v>
      </c>
      <c r="O130" s="78">
        <v>0.57997491396461698</v>
      </c>
      <c r="P130" s="78">
        <v>1.0278698808136899</v>
      </c>
      <c r="Q130" s="83">
        <v>3.0492700669148598</v>
      </c>
    </row>
    <row r="131" spans="10:17" ht="14.25">
      <c r="J131" s="78">
        <v>6.3040962997574699</v>
      </c>
      <c r="K131" s="78">
        <v>191.43429869718801</v>
      </c>
      <c r="L131" s="78">
        <v>-10.232379973494099</v>
      </c>
      <c r="M131" s="78">
        <v>339.290386095163</v>
      </c>
      <c r="N131" s="78">
        <v>-5.5626015174776598E-4</v>
      </c>
      <c r="O131" s="78">
        <v>0.581764598143238</v>
      </c>
      <c r="P131" s="78">
        <v>1.03109597634197</v>
      </c>
      <c r="Q131" s="83">
        <v>3.0352034487248298</v>
      </c>
    </row>
    <row r="132" spans="10:17" ht="14.25">
      <c r="J132" s="78">
        <v>6.3558284938700096</v>
      </c>
      <c r="K132" s="78">
        <v>191.787246521572</v>
      </c>
      <c r="L132" s="78">
        <v>-10.055451213145499</v>
      </c>
      <c r="M132" s="78">
        <v>339.113457334815</v>
      </c>
      <c r="N132" s="78">
        <v>-5.5626015174776598E-4</v>
      </c>
      <c r="O132" s="78">
        <v>0.58283719877235995</v>
      </c>
      <c r="P132" s="78">
        <v>1.0305582937539199</v>
      </c>
      <c r="Q132" s="83">
        <v>3.01605205852298</v>
      </c>
    </row>
    <row r="133" spans="10:17" ht="14.25">
      <c r="J133" s="78">
        <v>6.4058919075273097</v>
      </c>
      <c r="K133" s="78">
        <v>192.376130409496</v>
      </c>
      <c r="L133" s="78">
        <v>-10.055451213145499</v>
      </c>
      <c r="M133" s="78">
        <v>339.113457334815</v>
      </c>
      <c r="N133" s="78">
        <v>-5.5626015174776598E-4</v>
      </c>
      <c r="O133" s="78">
        <v>0.58462680387835497</v>
      </c>
      <c r="P133" s="78">
        <v>1.0305582937539199</v>
      </c>
      <c r="Q133" s="83">
        <v>3.0016738151253399</v>
      </c>
    </row>
    <row r="134" spans="10:17" ht="14.25">
      <c r="J134" s="78">
        <v>6.4559553211846099</v>
      </c>
      <c r="K134" s="78">
        <v>192.87655159399901</v>
      </c>
      <c r="L134" s="78">
        <v>-9.9374987062463394</v>
      </c>
      <c r="M134" s="78">
        <v>338.995504827915</v>
      </c>
      <c r="N134" s="78">
        <v>0</v>
      </c>
      <c r="O134" s="78">
        <v>0.58614757278594498</v>
      </c>
      <c r="P134" s="78">
        <v>1.03019983869522</v>
      </c>
      <c r="Q134" s="83">
        <v>2.9861483174361498</v>
      </c>
    </row>
    <row r="135" spans="10:17" ht="14.25">
      <c r="J135" s="78">
        <v>6.5060187348419101</v>
      </c>
      <c r="K135" s="78">
        <v>193.111581314733</v>
      </c>
      <c r="L135" s="78">
        <v>-9.9374987062463394</v>
      </c>
      <c r="M135" s="78">
        <v>338.995504827915</v>
      </c>
      <c r="N135" s="78">
        <v>0</v>
      </c>
      <c r="O135" s="78">
        <v>0.586861822907085</v>
      </c>
      <c r="P135" s="78">
        <v>1.03019983869522</v>
      </c>
      <c r="Q135" s="83">
        <v>2.9667825867920499</v>
      </c>
    </row>
    <row r="136" spans="10:17" ht="14.25">
      <c r="J136" s="78">
        <v>6.5560821484992102</v>
      </c>
      <c r="K136" s="78">
        <v>193.700470232919</v>
      </c>
      <c r="L136" s="78">
        <v>-10.114427466594901</v>
      </c>
      <c r="M136" s="78">
        <v>339.17243358826403</v>
      </c>
      <c r="N136" s="78">
        <v>-5.5626015174776598E-4</v>
      </c>
      <c r="O136" s="78">
        <v>0.58865144329993402</v>
      </c>
      <c r="P136" s="78">
        <v>1.0307375212832699</v>
      </c>
      <c r="Q136" s="83">
        <v>2.95311003510266</v>
      </c>
    </row>
    <row r="137" spans="10:17" ht="14.25">
      <c r="J137" s="78">
        <v>6.6061455621565104</v>
      </c>
      <c r="K137" s="78">
        <v>194.14192019423501</v>
      </c>
      <c r="L137" s="78">
        <v>-10.291356226943501</v>
      </c>
      <c r="M137" s="78">
        <v>339.349362348613</v>
      </c>
      <c r="N137" s="78">
        <v>0</v>
      </c>
      <c r="O137" s="78">
        <v>0.58999299996502896</v>
      </c>
      <c r="P137" s="78">
        <v>1.03127520387131</v>
      </c>
      <c r="Q137" s="83">
        <v>2.93741286764614</v>
      </c>
    </row>
    <row r="138" spans="10:17" ht="14.25">
      <c r="J138" s="78">
        <v>6.6562089758138097</v>
      </c>
      <c r="K138" s="78">
        <v>194.37695494523101</v>
      </c>
      <c r="L138" s="78">
        <v>-10.5272612407417</v>
      </c>
      <c r="M138" s="78">
        <v>339.585267362411</v>
      </c>
      <c r="N138" s="78">
        <v>0</v>
      </c>
      <c r="O138" s="78">
        <v>0.59070726537302298</v>
      </c>
      <c r="P138" s="78">
        <v>1.03199211398871</v>
      </c>
      <c r="Q138" s="83">
        <v>2.9188507340315502</v>
      </c>
    </row>
    <row r="139" spans="10:17" ht="14.25">
      <c r="J139" s="78">
        <v>6.7062723894711098</v>
      </c>
      <c r="K139" s="78">
        <v>194.96584889367799</v>
      </c>
      <c r="L139" s="78">
        <v>-10.6747018743655</v>
      </c>
      <c r="M139" s="78">
        <v>339.732707996035</v>
      </c>
      <c r="N139" s="78">
        <v>-5.5626015174776598E-4</v>
      </c>
      <c r="O139" s="78">
        <v>0.59249690105272501</v>
      </c>
      <c r="P139" s="78">
        <v>1.0324401828120799</v>
      </c>
      <c r="Q139" s="83">
        <v>2.9058422798873398</v>
      </c>
    </row>
    <row r="140" spans="10:17" ht="14.25">
      <c r="J140" s="78">
        <v>6.75633580312841</v>
      </c>
      <c r="K140" s="78">
        <v>195.082934491282</v>
      </c>
      <c r="L140" s="78">
        <v>-10.586237494191201</v>
      </c>
      <c r="M140" s="78">
        <v>339.64424361585998</v>
      </c>
      <c r="N140" s="78">
        <v>0</v>
      </c>
      <c r="O140" s="78">
        <v>0.59285272159325797</v>
      </c>
      <c r="P140" s="78">
        <v>1.03217134151806</v>
      </c>
      <c r="Q140" s="83">
        <v>2.8860434083957198</v>
      </c>
    </row>
    <row r="141" spans="10:17" ht="14.25">
      <c r="J141" s="78">
        <v>6.8069554769374596</v>
      </c>
      <c r="K141" s="78">
        <v>195.46540530188801</v>
      </c>
      <c r="L141" s="78">
        <v>-10.586237494191201</v>
      </c>
      <c r="M141" s="78">
        <v>339.64424361585998</v>
      </c>
      <c r="N141" s="78">
        <v>-5.5626015174776598E-4</v>
      </c>
      <c r="O141" s="78">
        <v>0.594015041924294</v>
      </c>
      <c r="P141" s="78">
        <v>1.03217134151806</v>
      </c>
      <c r="Q141" s="83">
        <v>2.8702002762881902</v>
      </c>
    </row>
    <row r="142" spans="10:17" ht="14.25">
      <c r="J142" s="78">
        <v>6.85701889059475</v>
      </c>
      <c r="K142" s="78">
        <v>195.965839919053</v>
      </c>
      <c r="L142" s="78">
        <v>-10.586237494191201</v>
      </c>
      <c r="M142" s="78">
        <v>339.64424361585998</v>
      </c>
      <c r="N142" s="78">
        <v>0</v>
      </c>
      <c r="O142" s="78">
        <v>0.59553585165344503</v>
      </c>
      <c r="P142" s="78">
        <v>1.03217134151806</v>
      </c>
      <c r="Q142" s="83">
        <v>2.8565429474272399</v>
      </c>
    </row>
    <row r="143" spans="10:17" ht="14.25">
      <c r="J143" s="78">
        <v>6.9070823042520502</v>
      </c>
      <c r="K143" s="78">
        <v>196.46627621297199</v>
      </c>
      <c r="L143" s="78">
        <v>-10.792654381264599</v>
      </c>
      <c r="M143" s="78">
        <v>339.85066050293398</v>
      </c>
      <c r="N143" s="78">
        <v>0</v>
      </c>
      <c r="O143" s="78">
        <v>0.59705666647821398</v>
      </c>
      <c r="P143" s="78">
        <v>1.0327986378707801</v>
      </c>
      <c r="Q143" s="83">
        <v>2.8430836229657701</v>
      </c>
    </row>
    <row r="144" spans="10:17" ht="14.25">
      <c r="J144" s="78">
        <v>6.9554769374541099</v>
      </c>
      <c r="K144" s="78">
        <v>196.46544467509699</v>
      </c>
      <c r="L144" s="78">
        <v>-10.969583141613199</v>
      </c>
      <c r="M144" s="78">
        <v>340.02758926328198</v>
      </c>
      <c r="N144" s="78">
        <v>5.5626015174776598E-4</v>
      </c>
      <c r="O144" s="78">
        <v>0.597054139453012</v>
      </c>
      <c r="P144" s="78">
        <v>1.03333632045882</v>
      </c>
      <c r="Q144" s="83">
        <v>2.8232901358876501</v>
      </c>
    </row>
    <row r="145" spans="10:17" ht="14.25">
      <c r="J145" s="78">
        <v>7.0072091315666496</v>
      </c>
      <c r="K145" s="78">
        <v>196.90687942330001</v>
      </c>
      <c r="L145" s="78">
        <v>-11.1465119019618</v>
      </c>
      <c r="M145" s="78">
        <v>340.20451802363101</v>
      </c>
      <c r="N145" s="78">
        <v>0</v>
      </c>
      <c r="O145" s="78">
        <v>0.59839564988579497</v>
      </c>
      <c r="P145" s="78">
        <v>1.03387400304687</v>
      </c>
      <c r="Q145" s="83">
        <v>2.8087463258468799</v>
      </c>
    </row>
    <row r="146" spans="10:17" ht="14.25">
      <c r="J146" s="78">
        <v>7.0572725452239498</v>
      </c>
      <c r="K146" s="78">
        <v>197.49578512765501</v>
      </c>
      <c r="L146" s="78">
        <v>-11.2644644088608</v>
      </c>
      <c r="M146" s="78">
        <v>340.32247053052998</v>
      </c>
      <c r="N146" s="78">
        <v>-5.5626015174776598E-4</v>
      </c>
      <c r="O146" s="78">
        <v>0.60018532129144098</v>
      </c>
      <c r="P146" s="78">
        <v>1.03423245810557</v>
      </c>
      <c r="Q146" s="83">
        <v>2.7971660930855502</v>
      </c>
    </row>
    <row r="147" spans="10:17" ht="14.25">
      <c r="J147" s="78">
        <v>7.1073359588812499</v>
      </c>
      <c r="K147" s="78">
        <v>197.55390622771799</v>
      </c>
      <c r="L147" s="78">
        <v>-11.6183219295581</v>
      </c>
      <c r="M147" s="78">
        <v>340.67632805122702</v>
      </c>
      <c r="N147" s="78">
        <v>-5.5626015174776598E-4</v>
      </c>
      <c r="O147" s="78">
        <v>0.60036195002856796</v>
      </c>
      <c r="P147" s="78">
        <v>1.0353078232816599</v>
      </c>
      <c r="Q147" s="83">
        <v>2.7782808773089802</v>
      </c>
    </row>
    <row r="148" spans="10:17" ht="14.25">
      <c r="J148" s="78">
        <v>7.1557305920833096</v>
      </c>
      <c r="K148" s="78">
        <v>197.78898618708999</v>
      </c>
      <c r="L148" s="78">
        <v>-11.736274436457199</v>
      </c>
      <c r="M148" s="78">
        <v>340.79428055812599</v>
      </c>
      <c r="N148" s="78">
        <v>-5.5626015174776598E-4</v>
      </c>
      <c r="O148" s="78">
        <v>0.601076352823816</v>
      </c>
      <c r="P148" s="78">
        <v>1.0356662783403501</v>
      </c>
      <c r="Q148" s="83">
        <v>2.7627763964422498</v>
      </c>
    </row>
    <row r="149" spans="10:17" ht="14.25">
      <c r="J149" s="78">
        <v>7.2074627861958502</v>
      </c>
      <c r="K149" s="78">
        <v>198.23042786587499</v>
      </c>
      <c r="L149" s="78">
        <v>-11.677298183007601</v>
      </c>
      <c r="M149" s="78">
        <v>340.73530430467702</v>
      </c>
      <c r="N149" s="78">
        <v>-5.5626015174776598E-4</v>
      </c>
      <c r="O149" s="78">
        <v>0.60241788431848697</v>
      </c>
      <c r="P149" s="78">
        <v>1.0354870508109999</v>
      </c>
      <c r="Q149" s="83">
        <v>2.74907111347625</v>
      </c>
    </row>
    <row r="150" spans="10:17" ht="14.25">
      <c r="J150" s="78">
        <v>7.2575261998531504</v>
      </c>
      <c r="K150" s="78">
        <v>198.819340277246</v>
      </c>
      <c r="L150" s="78">
        <v>-11.8542269433561</v>
      </c>
      <c r="M150" s="78">
        <v>340.91223306502502</v>
      </c>
      <c r="N150" s="78">
        <v>-5.5626015174776598E-4</v>
      </c>
      <c r="O150" s="78">
        <v>0.60420757610660403</v>
      </c>
      <c r="P150" s="78">
        <v>1.03602473339905</v>
      </c>
      <c r="Q150" s="83">
        <v>2.7382221491015999</v>
      </c>
    </row>
    <row r="151" spans="10:17" ht="14.25">
      <c r="J151" s="78">
        <v>7.3075896135104497</v>
      </c>
      <c r="K151" s="78">
        <v>198.818491830874</v>
      </c>
      <c r="L151" s="78">
        <v>-11.9721794502553</v>
      </c>
      <c r="M151" s="78">
        <v>341.03018557192399</v>
      </c>
      <c r="N151" s="78">
        <v>-5.5626015174776598E-4</v>
      </c>
      <c r="O151" s="78">
        <v>0.60420499769685398</v>
      </c>
      <c r="P151" s="78">
        <v>1.0363831884577499</v>
      </c>
      <c r="Q151" s="83">
        <v>2.7194513094639201</v>
      </c>
    </row>
    <row r="152" spans="10:17" ht="14.25">
      <c r="J152" s="78">
        <v>7.3576530271677498</v>
      </c>
      <c r="K152" s="78">
        <v>198.87662131470699</v>
      </c>
      <c r="L152" s="78">
        <v>-12.2375725907782</v>
      </c>
      <c r="M152" s="78">
        <v>341.29557871244702</v>
      </c>
      <c r="N152" s="78">
        <v>-5.5626015174776598E-4</v>
      </c>
      <c r="O152" s="78">
        <v>0.60438165191207005</v>
      </c>
      <c r="P152" s="78">
        <v>1.0371897123398199</v>
      </c>
      <c r="Q152" s="83">
        <v>2.7017374995082002</v>
      </c>
    </row>
    <row r="153" spans="10:17" ht="14.25">
      <c r="J153" s="78">
        <v>7.4099414814320399</v>
      </c>
      <c r="K153" s="78">
        <v>199.43601310884799</v>
      </c>
      <c r="L153" s="78">
        <v>-12.650406364924899</v>
      </c>
      <c r="M153" s="78">
        <v>341.708412486594</v>
      </c>
      <c r="N153" s="78">
        <v>0</v>
      </c>
      <c r="O153" s="78">
        <v>0.60608163119758995</v>
      </c>
      <c r="P153" s="78">
        <v>1.0384443050452601</v>
      </c>
      <c r="Q153" s="83">
        <v>2.6902218217559799</v>
      </c>
    </row>
    <row r="154" spans="10:17" ht="14.25">
      <c r="J154" s="78">
        <v>7.4561110740270999</v>
      </c>
      <c r="K154" s="78">
        <v>199.43523530036001</v>
      </c>
      <c r="L154" s="78">
        <v>-12.7093826183744</v>
      </c>
      <c r="M154" s="78">
        <v>341.767388740044</v>
      </c>
      <c r="N154" s="78">
        <v>-5.5626015174776598E-4</v>
      </c>
      <c r="O154" s="78">
        <v>0.606079267454804</v>
      </c>
      <c r="P154" s="78">
        <v>1.0386235325746001</v>
      </c>
      <c r="Q154" s="83">
        <v>2.6735530483007999</v>
      </c>
    </row>
    <row r="155" spans="10:17" ht="14.25">
      <c r="J155" s="78">
        <v>7.5061744876844001</v>
      </c>
      <c r="K155" s="78">
        <v>200.14210854650699</v>
      </c>
      <c r="L155" s="78">
        <v>-12.5914301114754</v>
      </c>
      <c r="M155" s="78">
        <v>341.64943623314502</v>
      </c>
      <c r="N155" s="78">
        <v>0</v>
      </c>
      <c r="O155" s="78">
        <v>0.60822743960985404</v>
      </c>
      <c r="P155" s="78">
        <v>1.0382650775159099</v>
      </c>
      <c r="Q155" s="83">
        <v>2.6651386598955198</v>
      </c>
    </row>
    <row r="156" spans="10:17" ht="14.25">
      <c r="J156" s="78">
        <v>7.5562379013417003</v>
      </c>
      <c r="K156" s="78">
        <v>199.580994020242</v>
      </c>
      <c r="L156" s="78">
        <v>-12.650406364924899</v>
      </c>
      <c r="M156" s="78">
        <v>341.708412486594</v>
      </c>
      <c r="N156" s="78">
        <v>0</v>
      </c>
      <c r="O156" s="78">
        <v>0.60652222497952901</v>
      </c>
      <c r="P156" s="78">
        <v>1.0384443050452601</v>
      </c>
      <c r="Q156" s="83">
        <v>2.6400550939351102</v>
      </c>
    </row>
    <row r="157" spans="10:17" ht="14.25">
      <c r="J157" s="78">
        <v>7.6063013149990004</v>
      </c>
      <c r="K157" s="78">
        <v>199.87503684575</v>
      </c>
      <c r="L157" s="78">
        <v>-12.7093826183744</v>
      </c>
      <c r="M157" s="78">
        <v>341.767388740044</v>
      </c>
      <c r="N157" s="78">
        <v>0</v>
      </c>
      <c r="O157" s="78">
        <v>0.60741581462037497</v>
      </c>
      <c r="P157" s="78">
        <v>1.0386235325746001</v>
      </c>
      <c r="Q157" s="83">
        <v>2.6265444685418902</v>
      </c>
    </row>
    <row r="158" spans="10:17" ht="14.25">
      <c r="J158" s="78">
        <v>7.6546959482010601</v>
      </c>
      <c r="K158" s="78">
        <v>200.13962108643901</v>
      </c>
      <c r="L158" s="78">
        <v>-12.8273351252735</v>
      </c>
      <c r="M158" s="78">
        <v>341.88534124694303</v>
      </c>
      <c r="N158" s="78">
        <v>-5.5626015174776598E-4</v>
      </c>
      <c r="O158" s="78">
        <v>0.60821988027374396</v>
      </c>
      <c r="P158" s="78">
        <v>1.0389819876333</v>
      </c>
      <c r="Q158" s="83">
        <v>2.6133953855794498</v>
      </c>
    </row>
    <row r="159" spans="10:17" ht="14.25">
      <c r="J159" s="78">
        <v>7.7047593618583603</v>
      </c>
      <c r="K159" s="78">
        <v>200.581107843186</v>
      </c>
      <c r="L159" s="78">
        <v>-12.886311378723001</v>
      </c>
      <c r="M159" s="78">
        <v>341.944317500392</v>
      </c>
      <c r="N159" s="78">
        <v>-5.5626015174776598E-4</v>
      </c>
      <c r="O159" s="78">
        <v>0.60956154875934299</v>
      </c>
      <c r="P159" s="78">
        <v>1.0391612151626499</v>
      </c>
      <c r="Q159" s="83">
        <v>2.6021443114715801</v>
      </c>
    </row>
    <row r="160" spans="10:17" ht="14.25">
      <c r="J160" s="78">
        <v>7.7548227755156498</v>
      </c>
      <c r="K160" s="78">
        <v>201.02259627668701</v>
      </c>
      <c r="L160" s="78">
        <v>-13.122216392521199</v>
      </c>
      <c r="M160" s="78">
        <v>342.18022251419001</v>
      </c>
      <c r="N160" s="78">
        <v>-5.5626015174776598E-4</v>
      </c>
      <c r="O160" s="78">
        <v>0.61090322234056005</v>
      </c>
      <c r="P160" s="78">
        <v>1.03987812528004</v>
      </c>
      <c r="Q160" s="83">
        <v>2.5910385278574202</v>
      </c>
    </row>
    <row r="161" spans="10:17" ht="14.25">
      <c r="J161" s="78">
        <v>7.80488618917295</v>
      </c>
      <c r="K161" s="78">
        <v>201.19869324641999</v>
      </c>
      <c r="L161" s="78">
        <v>-13.4170976597688</v>
      </c>
      <c r="M161" s="78">
        <v>342.47510378143801</v>
      </c>
      <c r="N161" s="78">
        <v>-5.5626015174776598E-4</v>
      </c>
      <c r="O161" s="78">
        <v>0.611438377135327</v>
      </c>
      <c r="P161" s="78">
        <v>1.04077426292679</v>
      </c>
      <c r="Q161" s="83">
        <v>2.5766748928303702</v>
      </c>
    </row>
    <row r="162" spans="10:17" ht="14.25">
      <c r="J162" s="78">
        <v>7.8555058629819996</v>
      </c>
      <c r="K162" s="78">
        <v>201.40427080556199</v>
      </c>
      <c r="L162" s="78">
        <v>-13.4170976597688</v>
      </c>
      <c r="M162" s="78">
        <v>342.47510378143801</v>
      </c>
      <c r="N162" s="78">
        <v>-5.5626015174776598E-4</v>
      </c>
      <c r="O162" s="78">
        <v>0.61206312278903496</v>
      </c>
      <c r="P162" s="78">
        <v>1.04077426292679</v>
      </c>
      <c r="Q162" s="83">
        <v>2.5626881822875802</v>
      </c>
    </row>
    <row r="163" spans="10:17" ht="14.25">
      <c r="J163" s="78">
        <v>7.9055692766392998</v>
      </c>
      <c r="K163" s="78">
        <v>201.904740541405</v>
      </c>
      <c r="L163" s="78">
        <v>-13.594026420117499</v>
      </c>
      <c r="M163" s="78">
        <v>342.65203254178698</v>
      </c>
      <c r="N163" s="78">
        <v>-5.5626015174776598E-4</v>
      </c>
      <c r="O163" s="78">
        <v>0.61358403924307203</v>
      </c>
      <c r="P163" s="78">
        <v>1.0413119455148301</v>
      </c>
      <c r="Q163" s="83">
        <v>2.55279010382896</v>
      </c>
    </row>
    <row r="164" spans="10:17" ht="14.25">
      <c r="J164" s="78">
        <v>7.9573014707518404</v>
      </c>
      <c r="K164" s="78">
        <v>201.903886270501</v>
      </c>
      <c r="L164" s="78">
        <v>-13.535050166667901</v>
      </c>
      <c r="M164" s="78">
        <v>342.59305628833698</v>
      </c>
      <c r="N164" s="78">
        <v>-5.5626015174776598E-4</v>
      </c>
      <c r="O164" s="78">
        <v>0.61358144313269602</v>
      </c>
      <c r="P164" s="78">
        <v>1.0411327179854799</v>
      </c>
      <c r="Q164" s="83">
        <v>2.53618310951612</v>
      </c>
    </row>
    <row r="165" spans="10:17" ht="14.25">
      <c r="J165" s="78">
        <v>8.0073648844091405</v>
      </c>
      <c r="K165" s="78">
        <v>202.46333566919299</v>
      </c>
      <c r="L165" s="78">
        <v>-13.594026420117499</v>
      </c>
      <c r="M165" s="78">
        <v>342.65203254178698</v>
      </c>
      <c r="N165" s="78">
        <v>-5.5626015174776598E-4</v>
      </c>
      <c r="O165" s="78">
        <v>0.61528159747717104</v>
      </c>
      <c r="P165" s="78">
        <v>1.0413119455148301</v>
      </c>
      <c r="Q165" s="83">
        <v>2.52731314476762</v>
      </c>
    </row>
    <row r="166" spans="10:17" ht="14.25">
      <c r="J166" s="78">
        <v>8.0557595176112002</v>
      </c>
      <c r="K166" s="78">
        <v>202.84588540168701</v>
      </c>
      <c r="L166" s="78">
        <v>-14.0953245744385</v>
      </c>
      <c r="M166" s="78">
        <v>343.15333069610801</v>
      </c>
      <c r="N166" s="78">
        <v>5.5626015174776598E-4</v>
      </c>
      <c r="O166" s="78">
        <v>0.61644415765007998</v>
      </c>
      <c r="P166" s="78">
        <v>1.04283537951429</v>
      </c>
      <c r="Q166" s="83">
        <v>2.51687919137134</v>
      </c>
    </row>
    <row r="167" spans="10:17" ht="14.25">
      <c r="J167" s="78">
        <v>8.1058229312685004</v>
      </c>
      <c r="K167" s="78">
        <v>202.845063690225</v>
      </c>
      <c r="L167" s="78">
        <v>-14.0953245744385</v>
      </c>
      <c r="M167" s="78">
        <v>343.15333069610801</v>
      </c>
      <c r="N167" s="78">
        <v>0</v>
      </c>
      <c r="O167" s="78">
        <v>0.61644166048712601</v>
      </c>
      <c r="P167" s="78">
        <v>1.04283537951429</v>
      </c>
      <c r="Q167" s="83">
        <v>2.5013242333740502</v>
      </c>
    </row>
    <row r="168" spans="10:17" ht="14.25">
      <c r="J168" s="78">
        <v>8.1575551253810392</v>
      </c>
      <c r="K168" s="78">
        <v>203.28653825077501</v>
      </c>
      <c r="L168" s="78">
        <v>-14.0953245744385</v>
      </c>
      <c r="M168" s="78">
        <v>343.15333069610801</v>
      </c>
      <c r="N168" s="78">
        <v>0</v>
      </c>
      <c r="O168" s="78">
        <v>0.61778329190875103</v>
      </c>
      <c r="P168" s="78">
        <v>1.04283537951429</v>
      </c>
      <c r="Q168" s="83">
        <v>2.4908736101892801</v>
      </c>
    </row>
    <row r="169" spans="10:17" ht="14.25">
      <c r="J169" s="78">
        <v>8.2076185390383394</v>
      </c>
      <c r="K169" s="78">
        <v>203.492136835785</v>
      </c>
      <c r="L169" s="78">
        <v>-13.7414670537412</v>
      </c>
      <c r="M169" s="78">
        <v>342.79947317541001</v>
      </c>
      <c r="N169" s="78">
        <v>0</v>
      </c>
      <c r="O169" s="78">
        <v>0.61840810145960701</v>
      </c>
      <c r="P169" s="78">
        <v>1.0417600143382</v>
      </c>
      <c r="Q169" s="83">
        <v>2.4781851821247298</v>
      </c>
    </row>
    <row r="170" spans="10:17" ht="14.25">
      <c r="J170" s="78">
        <v>8.2576819526956395</v>
      </c>
      <c r="K170" s="78">
        <v>203.72722522427401</v>
      </c>
      <c r="L170" s="78">
        <v>-13.8004433071908</v>
      </c>
      <c r="M170" s="78">
        <v>342.85844942886001</v>
      </c>
      <c r="N170" s="78">
        <v>-5.5626015174776598E-4</v>
      </c>
      <c r="O170" s="78">
        <v>0.619122529870755</v>
      </c>
      <c r="P170" s="78">
        <v>1.0419392418675499</v>
      </c>
      <c r="Q170" s="83">
        <v>2.4660077246228198</v>
      </c>
    </row>
    <row r="171" spans="10:17" ht="14.25">
      <c r="J171" s="78">
        <v>8.3060765858976904</v>
      </c>
      <c r="K171" s="78">
        <v>204.10978306107799</v>
      </c>
      <c r="L171" s="78">
        <v>-13.7414670537412</v>
      </c>
      <c r="M171" s="78">
        <v>342.79947317541001</v>
      </c>
      <c r="N171" s="78">
        <v>-5.5626015174776598E-4</v>
      </c>
      <c r="O171" s="78">
        <v>0.62028511467248304</v>
      </c>
      <c r="P171" s="78">
        <v>1.0417600143382</v>
      </c>
      <c r="Q171" s="83">
        <v>2.45624550358048</v>
      </c>
    </row>
    <row r="172" spans="10:17" ht="14.25">
      <c r="J172" s="78">
        <v>8.3578087800102399</v>
      </c>
      <c r="K172" s="78">
        <v>204.25638328496299</v>
      </c>
      <c r="L172" s="78">
        <v>-13.9183958140898</v>
      </c>
      <c r="M172" s="78">
        <v>342.97640193575899</v>
      </c>
      <c r="N172" s="78">
        <v>-5.5626015174776598E-4</v>
      </c>
      <c r="O172" s="78">
        <v>0.62073062950925295</v>
      </c>
      <c r="P172" s="78">
        <v>1.0422976969262501</v>
      </c>
      <c r="Q172" s="83">
        <v>2.4427961713751798</v>
      </c>
    </row>
    <row r="173" spans="10:17" ht="14.25">
      <c r="J173" s="78">
        <v>8.4062034132122907</v>
      </c>
      <c r="K173" s="78">
        <v>204.55047998331699</v>
      </c>
      <c r="L173" s="78">
        <v>-14.0363483209889</v>
      </c>
      <c r="M173" s="78">
        <v>343.09435444265802</v>
      </c>
      <c r="N173" s="78">
        <v>0</v>
      </c>
      <c r="O173" s="78">
        <v>0.62162438286848698</v>
      </c>
      <c r="P173" s="78">
        <v>1.04265615198495</v>
      </c>
      <c r="Q173" s="83">
        <v>2.4322315263743102</v>
      </c>
    </row>
    <row r="174" spans="10:17" ht="14.25">
      <c r="J174" s="78">
        <v>8.4562668268695909</v>
      </c>
      <c r="K174" s="78">
        <v>204.313764995334</v>
      </c>
      <c r="L174" s="78">
        <v>-13.977372067539401</v>
      </c>
      <c r="M174" s="78">
        <v>343.03537818920802</v>
      </c>
      <c r="N174" s="78">
        <v>0</v>
      </c>
      <c r="O174" s="78">
        <v>0.620905011257464</v>
      </c>
      <c r="P174" s="78">
        <v>1.0424769244556</v>
      </c>
      <c r="Q174" s="83">
        <v>2.41503276540907</v>
      </c>
    </row>
    <row r="175" spans="10:17" ht="14.25">
      <c r="J175" s="78">
        <v>8.50855528113388</v>
      </c>
      <c r="K175" s="78">
        <v>204.69626645991099</v>
      </c>
      <c r="L175" s="78">
        <v>-14.2722533347871</v>
      </c>
      <c r="M175" s="78">
        <v>343.33025945645602</v>
      </c>
      <c r="N175" s="78">
        <v>0</v>
      </c>
      <c r="O175" s="78">
        <v>0.62206742474524301</v>
      </c>
      <c r="P175" s="78">
        <v>1.04337306210234</v>
      </c>
      <c r="Q175" s="83">
        <v>2.4046869216160198</v>
      </c>
    </row>
    <row r="176" spans="10:17" ht="14.25">
      <c r="J176" s="78">
        <v>8.5563936541841894</v>
      </c>
      <c r="K176" s="78">
        <v>204.69549572464601</v>
      </c>
      <c r="L176" s="78">
        <v>-13.063240139071601</v>
      </c>
      <c r="M176" s="78">
        <v>342.12124626074097</v>
      </c>
      <c r="N176" s="78">
        <v>5.5626015174776598E-4</v>
      </c>
      <c r="O176" s="78">
        <v>0.62206508249782599</v>
      </c>
      <c r="P176" s="78">
        <v>1.03969889775069</v>
      </c>
      <c r="Q176" s="83">
        <v>2.3912334284500498</v>
      </c>
    </row>
    <row r="177" spans="10:17" ht="14.25">
      <c r="J177" s="78">
        <v>8.6086821084484804</v>
      </c>
      <c r="K177" s="78">
        <v>205.195953198675</v>
      </c>
      <c r="L177" s="78">
        <v>-13.3581214063194</v>
      </c>
      <c r="M177" s="78">
        <v>342.41612752798801</v>
      </c>
      <c r="N177" s="78">
        <v>5.5626015174776598E-4</v>
      </c>
      <c r="O177" s="78">
        <v>0.62358596168848102</v>
      </c>
      <c r="P177" s="78">
        <v>1.04059503539744</v>
      </c>
      <c r="Q177" s="83">
        <v>2.3825226697751201</v>
      </c>
    </row>
    <row r="178" spans="10:17" ht="14.25">
      <c r="J178" s="78">
        <v>8.6587455221057805</v>
      </c>
      <c r="K178" s="78">
        <v>205.195150006028</v>
      </c>
      <c r="L178" s="78">
        <v>-13.2991451528698</v>
      </c>
      <c r="M178" s="78">
        <v>342.35715127453898</v>
      </c>
      <c r="N178" s="78">
        <v>0</v>
      </c>
      <c r="O178" s="78">
        <v>0.62358352080379598</v>
      </c>
      <c r="P178" s="78">
        <v>1.0404158078680901</v>
      </c>
      <c r="Q178" s="83">
        <v>2.36873804740403</v>
      </c>
    </row>
    <row r="179" spans="10:17" ht="14.25">
      <c r="J179" s="78">
        <v>8.7071401553078402</v>
      </c>
      <c r="K179" s="78">
        <v>203.66099259062801</v>
      </c>
      <c r="L179" s="78">
        <v>-13.3581214063194</v>
      </c>
      <c r="M179" s="78">
        <v>342.41612752798801</v>
      </c>
      <c r="N179" s="78">
        <v>0</v>
      </c>
      <c r="O179" s="78">
        <v>0.61892125036254098</v>
      </c>
      <c r="P179" s="78">
        <v>1.04059503539744</v>
      </c>
      <c r="Q179" s="83">
        <v>2.3379529738075799</v>
      </c>
    </row>
    <row r="180" spans="10:17" ht="14.25">
      <c r="J180" s="78">
        <v>8.7605411298756195</v>
      </c>
      <c r="K180" s="78">
        <v>203.98450882285101</v>
      </c>
      <c r="L180" s="78">
        <v>-13.240168899420199</v>
      </c>
      <c r="M180" s="78">
        <v>342.29817502108898</v>
      </c>
      <c r="N180" s="78">
        <v>0</v>
      </c>
      <c r="O180" s="78">
        <v>0.61990440903427801</v>
      </c>
      <c r="P180" s="78">
        <v>1.0402365803387399</v>
      </c>
      <c r="Q180" s="83">
        <v>2.32739456848747</v>
      </c>
    </row>
    <row r="181" spans="10:17" ht="14.25">
      <c r="J181" s="78">
        <v>8.8072669826224406</v>
      </c>
      <c r="K181" s="78">
        <v>203.77734698421801</v>
      </c>
      <c r="L181" s="78">
        <v>-13.2991451528698</v>
      </c>
      <c r="M181" s="78">
        <v>342.35715127453898</v>
      </c>
      <c r="N181" s="78">
        <v>-5.5626015174776598E-4</v>
      </c>
      <c r="O181" s="78">
        <v>0.61927484879024897</v>
      </c>
      <c r="P181" s="78">
        <v>1.0404158078680901</v>
      </c>
      <c r="Q181" s="83">
        <v>2.3126946984812999</v>
      </c>
    </row>
    <row r="182" spans="10:17" ht="14.25">
      <c r="J182" s="78">
        <v>8.8589991767349794</v>
      </c>
      <c r="K182" s="78">
        <v>204.30731020123301</v>
      </c>
      <c r="L182" s="78">
        <v>-13.2991451528698</v>
      </c>
      <c r="M182" s="78">
        <v>342.35715127453898</v>
      </c>
      <c r="N182" s="78">
        <v>0</v>
      </c>
      <c r="O182" s="78">
        <v>0.62088539528100795</v>
      </c>
      <c r="P182" s="78">
        <v>1.0404158078680901</v>
      </c>
      <c r="Q182" s="83">
        <v>2.3051719018274301</v>
      </c>
    </row>
    <row r="183" spans="10:17" ht="14.25">
      <c r="J183" s="78">
        <v>8.9073938099370302</v>
      </c>
      <c r="K183" s="78">
        <v>204.48347061931801</v>
      </c>
      <c r="L183" s="78">
        <v>-13.3581214063194</v>
      </c>
      <c r="M183" s="78">
        <v>342.41612752798801</v>
      </c>
      <c r="N183" s="78">
        <v>0</v>
      </c>
      <c r="O183" s="78">
        <v>0.62142074289391402</v>
      </c>
      <c r="P183" s="78">
        <v>1.04059503539744</v>
      </c>
      <c r="Q183" s="83">
        <v>2.2946253930671099</v>
      </c>
    </row>
    <row r="184" spans="10:17" ht="14.25">
      <c r="J184" s="78">
        <v>8.9591260040495797</v>
      </c>
      <c r="K184" s="78">
        <v>205.42627107577101</v>
      </c>
      <c r="L184" s="78">
        <v>-13.2991451528698</v>
      </c>
      <c r="M184" s="78">
        <v>342.35715127453898</v>
      </c>
      <c r="N184" s="78">
        <v>0</v>
      </c>
      <c r="O184" s="78">
        <v>0.62428589262105605</v>
      </c>
      <c r="P184" s="78">
        <v>1.0404158078680901</v>
      </c>
      <c r="Q184" s="83">
        <v>2.2918990154502099</v>
      </c>
    </row>
    <row r="185" spans="10:17" ht="14.25">
      <c r="J185" s="78">
        <v>9.0091894177068692</v>
      </c>
      <c r="K185" s="78">
        <v>205.18957460660201</v>
      </c>
      <c r="L185" s="78">
        <v>-13.3581214063194</v>
      </c>
      <c r="M185" s="78">
        <v>342.41612752798801</v>
      </c>
      <c r="N185" s="78">
        <v>0</v>
      </c>
      <c r="O185" s="78">
        <v>0.623566577288302</v>
      </c>
      <c r="P185" s="78">
        <v>1.04059503539744</v>
      </c>
      <c r="Q185" s="83">
        <v>2.27653582027573</v>
      </c>
    </row>
    <row r="186" spans="10:17" ht="14.25">
      <c r="J186" s="78">
        <v>9.0592528313641694</v>
      </c>
      <c r="K186" s="78">
        <v>205.69008298230699</v>
      </c>
      <c r="L186" s="78">
        <v>-13.240168899420199</v>
      </c>
      <c r="M186" s="78">
        <v>342.29817502108898</v>
      </c>
      <c r="N186" s="78">
        <v>5.5626015174776598E-4</v>
      </c>
      <c r="O186" s="78">
        <v>0.62508761116802203</v>
      </c>
      <c r="P186" s="78">
        <v>1.0402365803387399</v>
      </c>
      <c r="Q186" s="83">
        <v>2.2694800157744601</v>
      </c>
    </row>
    <row r="187" spans="10:17" ht="14.25">
      <c r="J187" s="78">
        <v>9.1076474645662309</v>
      </c>
      <c r="K187" s="78">
        <v>205.80727363039099</v>
      </c>
      <c r="L187" s="78">
        <v>-13.122216392521199</v>
      </c>
      <c r="M187" s="78">
        <v>342.18022251419001</v>
      </c>
      <c r="N187" s="78">
        <v>0</v>
      </c>
      <c r="O187" s="78">
        <v>0.625443750954637</v>
      </c>
      <c r="P187" s="78">
        <v>1.03987812528004</v>
      </c>
      <c r="Q187" s="83">
        <v>2.2587075755261798</v>
      </c>
    </row>
    <row r="188" spans="10:17" ht="14.25">
      <c r="J188" s="78">
        <v>9.1577108782235292</v>
      </c>
      <c r="K188" s="78">
        <v>206.248809050261</v>
      </c>
      <c r="L188" s="78">
        <v>-13.3581214063194</v>
      </c>
      <c r="M188" s="78">
        <v>342.41612752798801</v>
      </c>
      <c r="N188" s="78">
        <v>0</v>
      </c>
      <c r="O188" s="78">
        <v>0.62678556732639001</v>
      </c>
      <c r="P188" s="78">
        <v>1.04059503539744</v>
      </c>
      <c r="Q188" s="83">
        <v>2.2511811237071702</v>
      </c>
    </row>
    <row r="189" spans="10:17" ht="14.25">
      <c r="J189" s="78">
        <v>9.2099993324878202</v>
      </c>
      <c r="K189" s="78">
        <v>206.57235879871499</v>
      </c>
      <c r="L189" s="78">
        <v>-13.476073913218301</v>
      </c>
      <c r="M189" s="78">
        <v>342.53408003488698</v>
      </c>
      <c r="N189" s="78">
        <v>0</v>
      </c>
      <c r="O189" s="78">
        <v>0.62776882785321197</v>
      </c>
      <c r="P189" s="78">
        <v>1.0409534904561299</v>
      </c>
      <c r="Q189" s="83">
        <v>2.2419133916150402</v>
      </c>
    </row>
    <row r="190" spans="10:17" ht="14.25">
      <c r="J190" s="78">
        <v>9.2600627461451204</v>
      </c>
      <c r="K190" s="78">
        <v>206.74850450609301</v>
      </c>
      <c r="L190" s="78">
        <v>-13.594026420117499</v>
      </c>
      <c r="M190" s="78">
        <v>342.65203254178698</v>
      </c>
      <c r="N190" s="78">
        <v>-5.5626015174776598E-4</v>
      </c>
      <c r="O190" s="78">
        <v>0.62830413076060498</v>
      </c>
      <c r="P190" s="78">
        <v>1.0413119455148301</v>
      </c>
      <c r="Q190" s="83">
        <v>2.23169496552394</v>
      </c>
    </row>
    <row r="191" spans="10:17" ht="14.25">
      <c r="J191" s="78">
        <v>9.3101261598024205</v>
      </c>
      <c r="K191" s="78">
        <v>207.07209252384899</v>
      </c>
      <c r="L191" s="78">
        <v>-13.476073913218301</v>
      </c>
      <c r="M191" s="78">
        <v>342.53408003488698</v>
      </c>
      <c r="N191" s="78">
        <v>-5.5626015174776598E-4</v>
      </c>
      <c r="O191" s="78">
        <v>0.62928750758698704</v>
      </c>
      <c r="P191" s="78">
        <v>1.0409534904561299</v>
      </c>
      <c r="Q191" s="83">
        <v>2.2231701115017599</v>
      </c>
    </row>
    <row r="192" spans="10:17" ht="14.25">
      <c r="J192" s="78">
        <v>9.3618583539149594</v>
      </c>
      <c r="K192" s="78">
        <v>207.45463251070299</v>
      </c>
      <c r="L192" s="78">
        <v>-13.535050166667901</v>
      </c>
      <c r="M192" s="78">
        <v>342.59305628833698</v>
      </c>
      <c r="N192" s="78">
        <v>0</v>
      </c>
      <c r="O192" s="78">
        <v>0.63045003814311296</v>
      </c>
      <c r="P192" s="78">
        <v>1.0411327179854799</v>
      </c>
      <c r="Q192" s="83">
        <v>2.2149713686703301</v>
      </c>
    </row>
    <row r="193" spans="10:17" ht="14.25">
      <c r="J193" s="78">
        <v>9.4085842066617804</v>
      </c>
      <c r="K193" s="78">
        <v>207.778275750147</v>
      </c>
      <c r="L193" s="78">
        <v>-13.535050166667901</v>
      </c>
      <c r="M193" s="78">
        <v>342.59305628833698</v>
      </c>
      <c r="N193" s="78">
        <v>-5.5626015174776598E-4</v>
      </c>
      <c r="O193" s="78">
        <v>0.63143358278698503</v>
      </c>
      <c r="P193" s="78">
        <v>1.0411327179854799</v>
      </c>
      <c r="Q193" s="83">
        <v>2.2074110279746399</v>
      </c>
    </row>
    <row r="194" spans="10:17" ht="14.25">
      <c r="J194" s="78">
        <v>9.4586476203190699</v>
      </c>
      <c r="K194" s="78">
        <v>208.16084499572199</v>
      </c>
      <c r="L194" s="78">
        <v>-13.535050166667901</v>
      </c>
      <c r="M194" s="78">
        <v>342.59305628833698</v>
      </c>
      <c r="N194" s="78">
        <v>0</v>
      </c>
      <c r="O194" s="78">
        <v>0.63259620225971502</v>
      </c>
      <c r="P194" s="78">
        <v>1.0411327179854799</v>
      </c>
      <c r="Q194" s="83">
        <v>2.1997721339436902</v>
      </c>
    </row>
    <row r="195" spans="10:17" ht="14.25">
      <c r="J195" s="78">
        <v>9.5103798144316194</v>
      </c>
      <c r="K195" s="78">
        <v>208.160044475337</v>
      </c>
      <c r="L195" s="78">
        <v>-13.6235145468422</v>
      </c>
      <c r="M195" s="78">
        <v>342.68152066851098</v>
      </c>
      <c r="N195" s="78">
        <v>0</v>
      </c>
      <c r="O195" s="78">
        <v>0.63259376949597601</v>
      </c>
      <c r="P195" s="78">
        <v>1.0414015592795101</v>
      </c>
      <c r="Q195" s="83">
        <v>2.1877979443427402</v>
      </c>
    </row>
    <row r="196" spans="10:17" ht="14.25">
      <c r="J196" s="78">
        <v>9.5604432280889107</v>
      </c>
      <c r="K196" s="78">
        <v>208.54261713031099</v>
      </c>
      <c r="L196" s="78">
        <v>-13.6235145468422</v>
      </c>
      <c r="M196" s="78">
        <v>342.68152066851098</v>
      </c>
      <c r="N196" s="78">
        <v>5.5626015174776598E-4</v>
      </c>
      <c r="O196" s="78">
        <v>0.63375639932979599</v>
      </c>
      <c r="P196" s="78">
        <v>1.0414015592795101</v>
      </c>
      <c r="Q196" s="83">
        <v>2.1803431259532098</v>
      </c>
    </row>
    <row r="197" spans="10:17" ht="14.25">
      <c r="J197" s="78">
        <v>9.6105066417462108</v>
      </c>
      <c r="K197" s="78">
        <v>208.89570333531401</v>
      </c>
      <c r="L197" s="78">
        <v>-13.6824908002918</v>
      </c>
      <c r="M197" s="78">
        <v>342.74049692196098</v>
      </c>
      <c r="N197" s="78">
        <v>0</v>
      </c>
      <c r="O197" s="78">
        <v>0.63482942049456004</v>
      </c>
      <c r="P197" s="78">
        <v>1.04158078680885</v>
      </c>
      <c r="Q197" s="83">
        <v>2.1726591606762602</v>
      </c>
    </row>
    <row r="198" spans="10:17" ht="14.25">
      <c r="J198" s="78">
        <v>9.6605700554035092</v>
      </c>
      <c r="K198" s="78">
        <v>209.10135058344801</v>
      </c>
      <c r="L198" s="78">
        <v>-13.1811926459708</v>
      </c>
      <c r="M198" s="78">
        <v>342.23919876764</v>
      </c>
      <c r="N198" s="78">
        <v>0</v>
      </c>
      <c r="O198" s="78">
        <v>0.63545437793157</v>
      </c>
      <c r="P198" s="78">
        <v>1.0400573528093899</v>
      </c>
      <c r="Q198" s="83">
        <v>2.1635286426035099</v>
      </c>
    </row>
    <row r="199" spans="10:17" ht="14.25">
      <c r="J199" s="78">
        <v>9.7106334690608094</v>
      </c>
      <c r="K199" s="78">
        <v>209.21853512816099</v>
      </c>
      <c r="L199" s="78">
        <v>-13.2991451528698</v>
      </c>
      <c r="M199" s="78">
        <v>342.35715127453898</v>
      </c>
      <c r="N199" s="78">
        <v>0</v>
      </c>
      <c r="O199" s="78">
        <v>0.63581049917017596</v>
      </c>
      <c r="P199" s="78">
        <v>1.0404158078680901</v>
      </c>
      <c r="Q199" s="83">
        <v>2.15358128178194</v>
      </c>
    </row>
    <row r="200" spans="10:17" ht="14.25">
      <c r="J200" s="78">
        <v>9.7606968827181095</v>
      </c>
      <c r="K200" s="78">
        <v>209.21776884272899</v>
      </c>
      <c r="L200" s="78">
        <v>-13.240168899420199</v>
      </c>
      <c r="M200" s="78">
        <v>342.29817502108898</v>
      </c>
      <c r="N200" s="78">
        <v>0</v>
      </c>
      <c r="O200" s="78">
        <v>0.63580817044570204</v>
      </c>
      <c r="P200" s="78">
        <v>1.0402365803387399</v>
      </c>
      <c r="Q200" s="83">
        <v>2.14252753629696</v>
      </c>
    </row>
    <row r="201" spans="10:17" ht="14.25">
      <c r="J201" s="78">
        <v>9.8107602963754097</v>
      </c>
      <c r="K201" s="78">
        <v>209.33495674094999</v>
      </c>
      <c r="L201" s="78">
        <v>-13.240168899420199</v>
      </c>
      <c r="M201" s="78">
        <v>342.29817502108898</v>
      </c>
      <c r="N201" s="78">
        <v>-5.5626015174776598E-4</v>
      </c>
      <c r="O201" s="78">
        <v>0.63616430187554396</v>
      </c>
      <c r="P201" s="78">
        <v>1.0402365803387399</v>
      </c>
      <c r="Q201" s="83">
        <v>2.1327888973318401</v>
      </c>
    </row>
    <row r="202" spans="10:17" ht="14.25">
      <c r="J202" s="78">
        <v>9.8591549295774694</v>
      </c>
      <c r="K202" s="78">
        <v>209.59961235359799</v>
      </c>
      <c r="L202" s="78">
        <v>-13.2991451528698</v>
      </c>
      <c r="M202" s="78">
        <v>342.35715127453898</v>
      </c>
      <c r="N202" s="78">
        <v>0</v>
      </c>
      <c r="O202" s="78">
        <v>0.636968584426719</v>
      </c>
      <c r="P202" s="78">
        <v>1.0404158078680901</v>
      </c>
      <c r="Q202" s="83">
        <v>2.1250042569983498</v>
      </c>
    </row>
    <row r="203" spans="10:17" ht="14.25">
      <c r="J203" s="78">
        <v>9.91088712369001</v>
      </c>
      <c r="K203" s="78">
        <v>209.98217134180001</v>
      </c>
      <c r="L203" s="78">
        <v>-13.535050166667901</v>
      </c>
      <c r="M203" s="78">
        <v>342.59305628833698</v>
      </c>
      <c r="N203" s="78">
        <v>-5.5626015174776598E-4</v>
      </c>
      <c r="O203" s="78">
        <v>0.63813117272751996</v>
      </c>
      <c r="P203" s="78">
        <v>1.0411327179854799</v>
      </c>
      <c r="Q203" s="83">
        <v>2.1177722874482598</v>
      </c>
    </row>
    <row r="204" spans="10:17" ht="14.25">
      <c r="J204" s="78">
        <v>9.9615067974990605</v>
      </c>
      <c r="K204" s="78">
        <v>210.24679647356501</v>
      </c>
      <c r="L204" s="78">
        <v>-13.535050166667901</v>
      </c>
      <c r="M204" s="78">
        <v>342.59305628833698</v>
      </c>
      <c r="N204" s="78">
        <v>0</v>
      </c>
      <c r="O204" s="78">
        <v>0.63893536264796502</v>
      </c>
      <c r="P204" s="78">
        <v>1.0411327179854799</v>
      </c>
      <c r="Q204" s="83">
        <v>2.10966724562505</v>
      </c>
    </row>
    <row r="205" spans="10:17" ht="14.25">
      <c r="J205" s="78">
        <v>10.0115702111564</v>
      </c>
      <c r="K205" s="78">
        <v>210.54091985778001</v>
      </c>
      <c r="L205" s="78">
        <v>-13.6235145468422</v>
      </c>
      <c r="M205" s="78">
        <v>342.68152066851098</v>
      </c>
      <c r="N205" s="78">
        <v>-5.5626015174776598E-4</v>
      </c>
      <c r="O205" s="78">
        <v>0.63982919710494102</v>
      </c>
      <c r="P205" s="78">
        <v>1.0414015592795101</v>
      </c>
      <c r="Q205" s="83">
        <v>2.1020555719346898</v>
      </c>
    </row>
    <row r="206" spans="10:17" ht="14.25">
      <c r="J206" s="78">
        <v>10.0616336248137</v>
      </c>
      <c r="K206" s="78">
        <v>210.09784175063101</v>
      </c>
      <c r="L206" s="78">
        <v>-13.476073913218301</v>
      </c>
      <c r="M206" s="78">
        <v>342.53408003488698</v>
      </c>
      <c r="N206" s="78">
        <v>-5.5626015174776598E-4</v>
      </c>
      <c r="O206" s="78">
        <v>0.63848269254067902</v>
      </c>
      <c r="P206" s="78">
        <v>1.0409534904561299</v>
      </c>
      <c r="Q206" s="83">
        <v>2.0871927878262899</v>
      </c>
    </row>
    <row r="207" spans="10:17" ht="14.25">
      <c r="J207" s="78">
        <v>10.109471997864</v>
      </c>
      <c r="K207" s="78">
        <v>209.47787005892599</v>
      </c>
      <c r="L207" s="78">
        <v>-13.3581214063194</v>
      </c>
      <c r="M207" s="78">
        <v>342.41612752798801</v>
      </c>
      <c r="N207" s="78">
        <v>-5.5626015174776598E-4</v>
      </c>
      <c r="O207" s="78">
        <v>0.63659861228683201</v>
      </c>
      <c r="P207" s="78">
        <v>1.04059503539744</v>
      </c>
      <c r="Q207" s="83">
        <v>2.0711835366590199</v>
      </c>
    </row>
    <row r="208" spans="10:17" ht="14.25">
      <c r="J208" s="78">
        <v>10.160091671672999</v>
      </c>
      <c r="K208" s="78">
        <v>209.47710877519401</v>
      </c>
      <c r="L208" s="78">
        <v>-13.063240139071601</v>
      </c>
      <c r="M208" s="78">
        <v>342.12124626074097</v>
      </c>
      <c r="N208" s="78">
        <v>0</v>
      </c>
      <c r="O208" s="78">
        <v>0.63659629876241197</v>
      </c>
      <c r="P208" s="78">
        <v>1.03969889775069</v>
      </c>
      <c r="Q208" s="83">
        <v>2.06085697989278</v>
      </c>
    </row>
    <row r="209" spans="10:17" ht="14.25">
      <c r="J209" s="78">
        <v>10.2079300447233</v>
      </c>
      <c r="K209" s="78">
        <v>209.210997755242</v>
      </c>
      <c r="L209" s="78">
        <v>-12.945287632172599</v>
      </c>
      <c r="M209" s="78">
        <v>342.003293753842</v>
      </c>
      <c r="N209" s="78">
        <v>-5.5626015174776598E-4</v>
      </c>
      <c r="O209" s="78">
        <v>0.63578759326064305</v>
      </c>
      <c r="P209" s="78">
        <v>1.0393404426920001</v>
      </c>
      <c r="Q209" s="83">
        <v>2.0485920891211902</v>
      </c>
    </row>
    <row r="210" spans="10:17" ht="14.25">
      <c r="J210" s="78">
        <v>10.2579934583806</v>
      </c>
      <c r="K210" s="78">
        <v>209.53461751953699</v>
      </c>
      <c r="L210" s="78">
        <v>-12.8273351252735</v>
      </c>
      <c r="M210" s="78">
        <v>341.88534124694303</v>
      </c>
      <c r="N210" s="78">
        <v>-5.5626015174776598E-4</v>
      </c>
      <c r="O210" s="78">
        <v>0.63677106656405702</v>
      </c>
      <c r="P210" s="78">
        <v>1.0389819876333</v>
      </c>
      <c r="Q210" s="83">
        <v>2.0417488856206201</v>
      </c>
    </row>
    <row r="211" spans="10:17" ht="14.25">
      <c r="J211" s="78">
        <v>10.3086131321897</v>
      </c>
      <c r="K211" s="78">
        <v>209.71079002579299</v>
      </c>
      <c r="L211" s="78">
        <v>-13.476073913218301</v>
      </c>
      <c r="M211" s="78">
        <v>342.53408003488698</v>
      </c>
      <c r="N211" s="78">
        <v>-5.5626015174776598E-4</v>
      </c>
      <c r="O211" s="78">
        <v>0.63730645091264804</v>
      </c>
      <c r="P211" s="78">
        <v>1.0409534904561299</v>
      </c>
      <c r="Q211" s="83">
        <v>2.0334320140041302</v>
      </c>
    </row>
    <row r="212" spans="10:17" ht="14.25">
      <c r="J212" s="78">
        <v>10.3603453263022</v>
      </c>
      <c r="K212" s="78">
        <v>209.85745955550499</v>
      </c>
      <c r="L212" s="78">
        <v>-13.240168899420199</v>
      </c>
      <c r="M212" s="78">
        <v>342.29817502108898</v>
      </c>
      <c r="N212" s="78">
        <v>0</v>
      </c>
      <c r="O212" s="78">
        <v>0.63775217636828996</v>
      </c>
      <c r="P212" s="78">
        <v>1.0402365803387399</v>
      </c>
      <c r="Q212" s="83">
        <v>2.02469418299167</v>
      </c>
    </row>
    <row r="213" spans="10:17" ht="14.25">
      <c r="J213" s="78">
        <v>10.4104087399595</v>
      </c>
      <c r="K213" s="78">
        <v>210.15159629785899</v>
      </c>
      <c r="L213" s="78">
        <v>-12.650406364924899</v>
      </c>
      <c r="M213" s="78">
        <v>341.708412486594</v>
      </c>
      <c r="N213" s="78">
        <v>1.11252030349554E-3</v>
      </c>
      <c r="O213" s="78">
        <v>0.63864605142035602</v>
      </c>
      <c r="P213" s="78">
        <v>1.0384443050452601</v>
      </c>
      <c r="Q213" s="83">
        <v>2.01778288584913</v>
      </c>
    </row>
    <row r="214" spans="10:17" ht="14.25">
      <c r="J214" s="78">
        <v>10.4604721536168</v>
      </c>
      <c r="K214" s="78">
        <v>210.09187719627101</v>
      </c>
      <c r="L214" s="78">
        <v>-12.5914301114754</v>
      </c>
      <c r="M214" s="78">
        <v>341.64943623314502</v>
      </c>
      <c r="N214" s="78">
        <v>5.5626015174776598E-4</v>
      </c>
      <c r="O214" s="78">
        <v>0.63846456639194804</v>
      </c>
      <c r="P214" s="78">
        <v>1.0382650775159099</v>
      </c>
      <c r="Q214" s="83">
        <v>2.0075549527431802</v>
      </c>
    </row>
    <row r="215" spans="10:17" ht="14.25">
      <c r="J215" s="78">
        <v>10.510535567274101</v>
      </c>
      <c r="K215" s="78">
        <v>210.297552911959</v>
      </c>
      <c r="L215" s="78">
        <v>-12.5324538580259</v>
      </c>
      <c r="M215" s="78">
        <v>341.59045997969503</v>
      </c>
      <c r="N215" s="78">
        <v>1.11252030349554E-3</v>
      </c>
      <c r="O215" s="78">
        <v>0.63908961034122702</v>
      </c>
      <c r="P215" s="78">
        <v>1.0380858499865599</v>
      </c>
      <c r="Q215" s="83">
        <v>1.99994949039938</v>
      </c>
    </row>
    <row r="216" spans="10:17" ht="14.25">
      <c r="J216" s="78">
        <v>10.560598980931401</v>
      </c>
      <c r="K216" s="78">
        <v>210.591694684575</v>
      </c>
      <c r="L216" s="78">
        <v>-12.3555250976772</v>
      </c>
      <c r="M216" s="78">
        <v>341.413531219346</v>
      </c>
      <c r="N216" s="78">
        <v>1.11252030349554E-3</v>
      </c>
      <c r="O216" s="78">
        <v>0.63998350068014598</v>
      </c>
      <c r="P216" s="78">
        <v>1.0375481673985101</v>
      </c>
      <c r="Q216" s="83">
        <v>1.9932538359675001</v>
      </c>
    </row>
    <row r="217" spans="10:17" ht="14.25">
      <c r="J217" s="78">
        <v>10.610662394588701</v>
      </c>
      <c r="K217" s="78">
        <v>210.85635000721999</v>
      </c>
      <c r="L217" s="78">
        <v>-12.4145013511268</v>
      </c>
      <c r="M217" s="78">
        <v>341.472507472796</v>
      </c>
      <c r="N217" s="78">
        <v>1.11252030349554E-3</v>
      </c>
      <c r="O217" s="78">
        <v>0.64078778235000899</v>
      </c>
      <c r="P217" s="78">
        <v>1.03772739492786</v>
      </c>
      <c r="Q217" s="83">
        <v>1.9863434701182501</v>
      </c>
    </row>
    <row r="218" spans="10:17" ht="14.25">
      <c r="J218" s="78">
        <v>10.6590570277908</v>
      </c>
      <c r="K218" s="78">
        <v>210.73768587021999</v>
      </c>
      <c r="L218" s="78">
        <v>-12.5914301114754</v>
      </c>
      <c r="M218" s="78">
        <v>341.64943623314502</v>
      </c>
      <c r="N218" s="78">
        <v>5.5626015174776598E-4</v>
      </c>
      <c r="O218" s="78">
        <v>0.64042716466318195</v>
      </c>
      <c r="P218" s="78">
        <v>1.0382650775159099</v>
      </c>
      <c r="Q218" s="83">
        <v>1.97621173172262</v>
      </c>
    </row>
    <row r="219" spans="10:17" ht="14.25">
      <c r="J219" s="78">
        <v>10.710789221903299</v>
      </c>
      <c r="K219" s="78">
        <v>211.29720130259801</v>
      </c>
      <c r="L219" s="78">
        <v>-12.650406364924899</v>
      </c>
      <c r="M219" s="78">
        <v>341.708412486594</v>
      </c>
      <c r="N219" s="78">
        <v>5.5626015174776598E-4</v>
      </c>
      <c r="O219" s="78">
        <v>0.64212751968256598</v>
      </c>
      <c r="P219" s="78">
        <v>1.0384443050452601</v>
      </c>
      <c r="Q219" s="83">
        <v>1.97189064718661</v>
      </c>
    </row>
    <row r="220" spans="10:17" ht="14.25">
      <c r="J220" s="78">
        <v>10.7608526355606</v>
      </c>
      <c r="K220" s="78">
        <v>211.237492261532</v>
      </c>
      <c r="L220" s="78">
        <v>-12.650406364924899</v>
      </c>
      <c r="M220" s="78">
        <v>341.708412486594</v>
      </c>
      <c r="N220" s="78">
        <v>5.5626015174776598E-4</v>
      </c>
      <c r="O220" s="78">
        <v>0.64194606522786501</v>
      </c>
      <c r="P220" s="78">
        <v>1.0384443050452601</v>
      </c>
      <c r="Q220" s="83">
        <v>1.9621618194803701</v>
      </c>
    </row>
    <row r="221" spans="10:17" ht="14.25">
      <c r="J221" s="78">
        <v>10.8109160492179</v>
      </c>
      <c r="K221" s="78">
        <v>211.29573740411999</v>
      </c>
      <c r="L221" s="78">
        <v>-12.178596337328701</v>
      </c>
      <c r="M221" s="78">
        <v>341.23660245899799</v>
      </c>
      <c r="N221" s="78">
        <v>5.5626015174776598E-4</v>
      </c>
      <c r="O221" s="78">
        <v>0.64212307092748</v>
      </c>
      <c r="P221" s="78">
        <v>1.03701048481047</v>
      </c>
      <c r="Q221" s="83">
        <v>1.95361416226504</v>
      </c>
    </row>
    <row r="222" spans="10:17" ht="14.25">
      <c r="J222" s="78">
        <v>10.85931068242</v>
      </c>
      <c r="K222" s="78">
        <v>211.354008510917</v>
      </c>
      <c r="L222" s="78">
        <v>-12.1196200838791</v>
      </c>
      <c r="M222" s="78">
        <v>341.17762620554799</v>
      </c>
      <c r="N222" s="78">
        <v>5.5626015174776598E-4</v>
      </c>
      <c r="O222" s="78">
        <v>0.64230015553175401</v>
      </c>
      <c r="P222" s="78">
        <v>1.03683125728112</v>
      </c>
      <c r="Q222" s="83">
        <v>1.94544446045652</v>
      </c>
    </row>
    <row r="223" spans="10:17" ht="14.25">
      <c r="J223" s="78">
        <v>10.911599136684201</v>
      </c>
      <c r="K223" s="78">
        <v>211.353248389333</v>
      </c>
      <c r="L223" s="78">
        <v>-12.1196200838791</v>
      </c>
      <c r="M223" s="78">
        <v>341.17762620554799</v>
      </c>
      <c r="N223" s="78">
        <v>5.5626015174776598E-4</v>
      </c>
      <c r="O223" s="78">
        <v>0.64229784553907698</v>
      </c>
      <c r="P223" s="78">
        <v>1.03683125728112</v>
      </c>
      <c r="Q223" s="83">
        <v>1.9361149117279099</v>
      </c>
    </row>
    <row r="224" spans="10:17" ht="14.25">
      <c r="J224" s="78">
        <v>10.961662550341501</v>
      </c>
      <c r="K224" s="78">
        <v>211.67689172133501</v>
      </c>
      <c r="L224" s="78">
        <v>-12.1196200838791</v>
      </c>
      <c r="M224" s="78">
        <v>341.17762620554799</v>
      </c>
      <c r="N224" s="78">
        <v>0</v>
      </c>
      <c r="O224" s="78">
        <v>0.64328139046423205</v>
      </c>
      <c r="P224" s="78">
        <v>1.03683125728112</v>
      </c>
      <c r="Q224" s="83">
        <v>1.9302249120844099</v>
      </c>
    </row>
    <row r="225" spans="10:17" ht="14.25">
      <c r="J225" s="78">
        <v>11.009500923391901</v>
      </c>
      <c r="K225" s="78">
        <v>211.85312825576099</v>
      </c>
      <c r="L225" s="78">
        <v>-12.178596337328701</v>
      </c>
      <c r="M225" s="78">
        <v>341.23660245899799</v>
      </c>
      <c r="N225" s="78">
        <v>0</v>
      </c>
      <c r="O225" s="78">
        <v>0.64381696939301403</v>
      </c>
      <c r="P225" s="78">
        <v>1.03701048481047</v>
      </c>
      <c r="Q225" s="83">
        <v>1.9234384858428799</v>
      </c>
    </row>
    <row r="226" spans="10:17" ht="14.25">
      <c r="J226" s="78">
        <v>11.0601205972009</v>
      </c>
      <c r="K226" s="78">
        <v>211.67546869092399</v>
      </c>
      <c r="L226" s="78">
        <v>-12.473477604576299</v>
      </c>
      <c r="M226" s="78">
        <v>341.53148372624503</v>
      </c>
      <c r="N226" s="78">
        <v>-5.5626015174776598E-4</v>
      </c>
      <c r="O226" s="78">
        <v>0.64327706590629896</v>
      </c>
      <c r="P226" s="78">
        <v>1.03790662245721</v>
      </c>
      <c r="Q226" s="83">
        <v>1.9130290346784899</v>
      </c>
    </row>
    <row r="227" spans="10:17" ht="14.25">
      <c r="J227" s="78">
        <v>11.1118527913134</v>
      </c>
      <c r="K227" s="78">
        <v>211.940116736471</v>
      </c>
      <c r="L227" s="78">
        <v>-12.473477604576299</v>
      </c>
      <c r="M227" s="78">
        <v>341.53148372624503</v>
      </c>
      <c r="N227" s="78">
        <v>-5.5626015174776598E-4</v>
      </c>
      <c r="O227" s="78">
        <v>0.64408132546122099</v>
      </c>
      <c r="P227" s="78">
        <v>1.03790662245721</v>
      </c>
      <c r="Q227" s="83">
        <v>1.9065044355705101</v>
      </c>
    </row>
    <row r="228" spans="10:17" ht="14.25">
      <c r="J228" s="78">
        <v>11.1602474245155</v>
      </c>
      <c r="K228" s="78">
        <v>212.29327885369801</v>
      </c>
      <c r="L228" s="78">
        <v>-12.296548844227701</v>
      </c>
      <c r="M228" s="78">
        <v>341.35455496589702</v>
      </c>
      <c r="N228" s="78">
        <v>-5.5626015174776598E-4</v>
      </c>
      <c r="O228" s="78">
        <v>0.64515457732155101</v>
      </c>
      <c r="P228" s="78">
        <v>1.0373689398691599</v>
      </c>
      <c r="Q228" s="83">
        <v>1.90140164806333</v>
      </c>
    </row>
    <row r="229" spans="10:17" ht="14.25">
      <c r="J229" s="78">
        <v>11.211979618628</v>
      </c>
      <c r="K229" s="78">
        <v>211.93867970331601</v>
      </c>
      <c r="L229" s="78">
        <v>-12.296548844227701</v>
      </c>
      <c r="M229" s="78">
        <v>341.35455496589702</v>
      </c>
      <c r="N229" s="78">
        <v>-5.5626015174776598E-4</v>
      </c>
      <c r="O229" s="78">
        <v>0.64407695834925704</v>
      </c>
      <c r="P229" s="78">
        <v>1.0373689398691599</v>
      </c>
      <c r="Q229" s="83">
        <v>1.8894658794717301</v>
      </c>
    </row>
    <row r="230" spans="10:17" ht="14.25">
      <c r="J230" s="78">
        <v>11.2620430322853</v>
      </c>
      <c r="K230" s="78">
        <v>212.232844969117</v>
      </c>
      <c r="L230" s="78">
        <v>-12.178596337328701</v>
      </c>
      <c r="M230" s="78">
        <v>341.23660245899799</v>
      </c>
      <c r="N230" s="78">
        <v>0</v>
      </c>
      <c r="O230" s="78">
        <v>0.64497092008344503</v>
      </c>
      <c r="P230" s="78">
        <v>1.03701048481047</v>
      </c>
      <c r="Q230" s="83">
        <v>1.8836786004542001</v>
      </c>
    </row>
    <row r="231" spans="10:17" ht="14.25">
      <c r="J231" s="78">
        <v>11.310437665487401</v>
      </c>
      <c r="K231" s="78">
        <v>212.173178174783</v>
      </c>
      <c r="L231" s="78">
        <v>-12.178596337328701</v>
      </c>
      <c r="M231" s="78">
        <v>341.23660245899799</v>
      </c>
      <c r="N231" s="78">
        <v>-5.5626015174776598E-4</v>
      </c>
      <c r="O231" s="78">
        <v>0.64478959401562796</v>
      </c>
      <c r="P231" s="78">
        <v>1.03701048481047</v>
      </c>
      <c r="Q231" s="83">
        <v>1.8750912568654301</v>
      </c>
    </row>
    <row r="232" spans="10:17" ht="14.25">
      <c r="J232" s="78">
        <v>11.3621698595999</v>
      </c>
      <c r="K232" s="78">
        <v>212.437834883558</v>
      </c>
      <c r="L232" s="78">
        <v>-12.178596337328701</v>
      </c>
      <c r="M232" s="78">
        <v>341.23660245899799</v>
      </c>
      <c r="N232" s="78">
        <v>-5.5626015174776598E-4</v>
      </c>
      <c r="O232" s="78">
        <v>0.64559387989790895</v>
      </c>
      <c r="P232" s="78">
        <v>1.03701048481047</v>
      </c>
      <c r="Q232" s="83">
        <v>1.86888320726988</v>
      </c>
    </row>
    <row r="233" spans="10:17" ht="14.25">
      <c r="J233" s="78">
        <v>11.4122332732572</v>
      </c>
      <c r="K233" s="78">
        <v>212.61405267272099</v>
      </c>
      <c r="L233" s="78">
        <v>-12.178596337328701</v>
      </c>
      <c r="M233" s="78">
        <v>341.23660245899799</v>
      </c>
      <c r="N233" s="78">
        <v>-5.5626015174776598E-4</v>
      </c>
      <c r="O233" s="78">
        <v>0.64612940186025303</v>
      </c>
      <c r="P233" s="78">
        <v>1.03701048481047</v>
      </c>
      <c r="Q233" s="83">
        <v>1.8622288660600601</v>
      </c>
    </row>
    <row r="234" spans="10:17" ht="14.25">
      <c r="J234" s="78">
        <v>11.462296686914501</v>
      </c>
      <c r="K234" s="78">
        <v>212.61334337829001</v>
      </c>
      <c r="L234" s="78">
        <v>-12.1196200838791</v>
      </c>
      <c r="M234" s="78">
        <v>341.17762620554799</v>
      </c>
      <c r="N234" s="78">
        <v>-5.5626015174776598E-4</v>
      </c>
      <c r="O234" s="78">
        <v>0.64612724633016905</v>
      </c>
      <c r="P234" s="78">
        <v>1.03683125728112</v>
      </c>
      <c r="Q234" s="83">
        <v>1.85408909564251</v>
      </c>
    </row>
    <row r="235" spans="10:17" ht="14.25">
      <c r="J235" s="78">
        <v>11.510691320116599</v>
      </c>
      <c r="K235" s="78">
        <v>212.55368306740499</v>
      </c>
      <c r="L235" s="78">
        <v>-12.0901319571544</v>
      </c>
      <c r="M235" s="78">
        <v>341.14813807882302</v>
      </c>
      <c r="N235" s="78">
        <v>-5.5626015174776598E-4</v>
      </c>
      <c r="O235" s="78">
        <v>0.64594593996540794</v>
      </c>
      <c r="P235" s="78">
        <v>1.03674164351644</v>
      </c>
      <c r="Q235" s="83">
        <v>1.84577560776113</v>
      </c>
    </row>
    <row r="236" spans="10:17" ht="14.25">
      <c r="J236" s="78">
        <v>11.562423514229099</v>
      </c>
      <c r="K236" s="78">
        <v>212.72988232658801</v>
      </c>
      <c r="L236" s="78">
        <v>-11.9721794502553</v>
      </c>
      <c r="M236" s="78">
        <v>341.03018557192399</v>
      </c>
      <c r="N236" s="78">
        <v>0</v>
      </c>
      <c r="O236" s="78">
        <v>0.64648140561555301</v>
      </c>
      <c r="P236" s="78">
        <v>1.0363831884577499</v>
      </c>
      <c r="Q236" s="83">
        <v>1.83904119814409</v>
      </c>
    </row>
    <row r="237" spans="10:17" ht="14.25">
      <c r="J237" s="78">
        <v>11.6108181474312</v>
      </c>
      <c r="K237" s="78">
        <v>212.61124900397701</v>
      </c>
      <c r="L237" s="78">
        <v>-11.913203196805799</v>
      </c>
      <c r="M237" s="78">
        <v>340.97120931847502</v>
      </c>
      <c r="N237" s="78">
        <v>-5.5626015174776598E-4</v>
      </c>
      <c r="O237" s="78">
        <v>0.64612088157297198</v>
      </c>
      <c r="P237" s="78">
        <v>1.0362039609283999</v>
      </c>
      <c r="Q237" s="83">
        <v>1.8303542085445601</v>
      </c>
    </row>
    <row r="238" spans="10:17" ht="14.25">
      <c r="J238" s="78">
        <v>11.6608815610885</v>
      </c>
      <c r="K238" s="78">
        <v>212.55157010721999</v>
      </c>
      <c r="L238" s="78">
        <v>-11.7952506899067</v>
      </c>
      <c r="M238" s="78">
        <v>340.85325681157599</v>
      </c>
      <c r="N238" s="78">
        <v>-5.5626015174776598E-4</v>
      </c>
      <c r="O238" s="78">
        <v>0.64593951872615796</v>
      </c>
      <c r="P238" s="78">
        <v>1.0358455058697</v>
      </c>
      <c r="Q238" s="83">
        <v>1.82198420075002</v>
      </c>
    </row>
    <row r="239" spans="10:17" ht="14.25">
      <c r="J239" s="78">
        <v>11.7131700153528</v>
      </c>
      <c r="K239" s="78">
        <v>213.170088686734</v>
      </c>
      <c r="L239" s="78">
        <v>-11.736274436457199</v>
      </c>
      <c r="M239" s="78">
        <v>340.79428055812599</v>
      </c>
      <c r="N239" s="78">
        <v>-5.5626015174776598E-4</v>
      </c>
      <c r="O239" s="78">
        <v>0.64781918300421104</v>
      </c>
      <c r="P239" s="78">
        <v>1.0356662783403501</v>
      </c>
      <c r="Q239" s="83">
        <v>1.8191312685757299</v>
      </c>
    </row>
    <row r="240" spans="10:17" ht="14.25">
      <c r="J240" s="78">
        <v>11.7610083884031</v>
      </c>
      <c r="K240" s="78">
        <v>213.37583739915999</v>
      </c>
      <c r="L240" s="78">
        <v>-11.736274436457199</v>
      </c>
      <c r="M240" s="78">
        <v>340.79428055812599</v>
      </c>
      <c r="N240" s="78">
        <v>-5.5626015174776598E-4</v>
      </c>
      <c r="O240" s="78">
        <v>0.64844444878895902</v>
      </c>
      <c r="P240" s="78">
        <v>1.0356662783403501</v>
      </c>
      <c r="Q240" s="83">
        <v>1.81348129309603</v>
      </c>
    </row>
    <row r="241" spans="10:17" ht="14.25">
      <c r="J241" s="78">
        <v>11.8132968426674</v>
      </c>
      <c r="K241" s="78">
        <v>213.37510882000601</v>
      </c>
      <c r="L241" s="78">
        <v>-12.031155703704799</v>
      </c>
      <c r="M241" s="78">
        <v>341.08916182537399</v>
      </c>
      <c r="N241" s="78">
        <v>-5.5626015174776598E-4</v>
      </c>
      <c r="O241" s="78">
        <v>0.64844223465303297</v>
      </c>
      <c r="P241" s="78">
        <v>1.0365624159871001</v>
      </c>
      <c r="Q241" s="83">
        <v>1.80544822723538</v>
      </c>
    </row>
    <row r="242" spans="10:17" ht="14.25">
      <c r="J242" s="78">
        <v>11.8633602563247</v>
      </c>
      <c r="K242" s="78">
        <v>213.55134171858501</v>
      </c>
      <c r="L242" s="78">
        <v>-11.9721794502553</v>
      </c>
      <c r="M242" s="78">
        <v>341.03018557192399</v>
      </c>
      <c r="N242" s="78">
        <v>-1.11252030349554E-3</v>
      </c>
      <c r="O242" s="78">
        <v>0.64897780253255599</v>
      </c>
      <c r="P242" s="78">
        <v>1.0363831884577499</v>
      </c>
      <c r="Q242" s="83">
        <v>1.7993147532442999</v>
      </c>
    </row>
    <row r="243" spans="10:17" ht="14.25">
      <c r="J243" s="78">
        <v>11.913423669982</v>
      </c>
      <c r="K243" s="78">
        <v>213.69808816719299</v>
      </c>
      <c r="L243" s="78">
        <v>-12.7093826183744</v>
      </c>
      <c r="M243" s="78">
        <v>341.767388740044</v>
      </c>
      <c r="N243" s="78">
        <v>5.5626015174776598E-4</v>
      </c>
      <c r="O243" s="78">
        <v>0.64942376174302296</v>
      </c>
      <c r="P243" s="78">
        <v>1.0386235325746001</v>
      </c>
      <c r="Q243" s="83">
        <v>1.79298532217398</v>
      </c>
    </row>
    <row r="244" spans="10:17" ht="14.25">
      <c r="J244" s="78">
        <v>11.963487083639301</v>
      </c>
      <c r="K244" s="78">
        <v>213.63841940548099</v>
      </c>
      <c r="L244" s="78">
        <v>-12.296548844227701</v>
      </c>
      <c r="M244" s="78">
        <v>341.35455496589702</v>
      </c>
      <c r="N244" s="78">
        <v>0</v>
      </c>
      <c r="O244" s="78">
        <v>0.64924242969638801</v>
      </c>
      <c r="P244" s="78">
        <v>1.0373689398691599</v>
      </c>
      <c r="Q244" s="83">
        <v>1.78498348781186</v>
      </c>
    </row>
    <row r="245" spans="10:17" ht="14.25">
      <c r="J245" s="78">
        <v>12.013550497296601</v>
      </c>
      <c r="K245" s="78">
        <v>213.873633587771</v>
      </c>
      <c r="L245" s="78">
        <v>-12.1196200838791</v>
      </c>
      <c r="M245" s="78">
        <v>341.17762620554799</v>
      </c>
      <c r="N245" s="78">
        <v>5.5626015174776598E-4</v>
      </c>
      <c r="O245" s="78">
        <v>0.649957240392113</v>
      </c>
      <c r="P245" s="78">
        <v>1.03683125728112</v>
      </c>
      <c r="Q245" s="83">
        <v>1.7795029307935499</v>
      </c>
    </row>
    <row r="246" spans="10:17" ht="14.25">
      <c r="J246" s="78">
        <v>12.063613910953899</v>
      </c>
      <c r="K246" s="78">
        <v>213.69601567266801</v>
      </c>
      <c r="L246" s="78">
        <v>-10.7336781278152</v>
      </c>
      <c r="M246" s="78">
        <v>339.79168424948398</v>
      </c>
      <c r="N246" s="78">
        <v>0</v>
      </c>
      <c r="O246" s="78">
        <v>0.64941746347801699</v>
      </c>
      <c r="P246" s="78">
        <v>1.0326194103414299</v>
      </c>
      <c r="Q246" s="83">
        <v>1.7706457356256999</v>
      </c>
    </row>
    <row r="247" spans="10:17" ht="14.25">
      <c r="J247" s="78">
        <v>12.113677324611199</v>
      </c>
      <c r="K247" s="78">
        <v>213.81328070156701</v>
      </c>
      <c r="L247" s="78">
        <v>-10.969583141613199</v>
      </c>
      <c r="M247" s="78">
        <v>340.02758926328198</v>
      </c>
      <c r="N247" s="78">
        <v>0</v>
      </c>
      <c r="O247" s="78">
        <v>0.64977382930628103</v>
      </c>
      <c r="P247" s="78">
        <v>1.03333632045882</v>
      </c>
      <c r="Q247" s="83">
        <v>1.7642960479997101</v>
      </c>
    </row>
    <row r="248" spans="10:17" ht="14.25">
      <c r="J248" s="78">
        <v>12.163740738268499</v>
      </c>
      <c r="K248" s="78">
        <v>213.871571153769</v>
      </c>
      <c r="L248" s="78">
        <v>-9.5836411855492507</v>
      </c>
      <c r="M248" s="78">
        <v>338.64164730721802</v>
      </c>
      <c r="N248" s="78">
        <v>0</v>
      </c>
      <c r="O248" s="78">
        <v>0.64995097270081503</v>
      </c>
      <c r="P248" s="78">
        <v>1.0291244735191301</v>
      </c>
      <c r="Q248" s="83">
        <v>1.75751378920122</v>
      </c>
    </row>
    <row r="249" spans="10:17" ht="14.25">
      <c r="J249" s="78">
        <v>12.212135371470501</v>
      </c>
      <c r="K249" s="78">
        <v>213.87090980641199</v>
      </c>
      <c r="L249" s="78">
        <v>-9.7015936924482293</v>
      </c>
      <c r="M249" s="78">
        <v>338.759599814117</v>
      </c>
      <c r="N249" s="78">
        <v>0</v>
      </c>
      <c r="O249" s="78">
        <v>0.64994896288082804</v>
      </c>
      <c r="P249" s="78">
        <v>1.02948292857783</v>
      </c>
      <c r="Q249" s="83">
        <v>1.7505436429227399</v>
      </c>
    </row>
    <row r="250" spans="10:17" ht="14.25">
      <c r="J250" s="78">
        <v>12.266092606190099</v>
      </c>
      <c r="K250" s="78">
        <v>213.98812679634301</v>
      </c>
      <c r="L250" s="78">
        <v>-9.8785224527968598</v>
      </c>
      <c r="M250" s="78">
        <v>338.93652857446602</v>
      </c>
      <c r="N250" s="78">
        <v>1.11252030349554E-3</v>
      </c>
      <c r="O250" s="78">
        <v>0.65030518271973403</v>
      </c>
      <c r="P250" s="78">
        <v>1.0300206111658801</v>
      </c>
      <c r="Q250" s="83">
        <v>1.74379880592444</v>
      </c>
    </row>
    <row r="251" spans="10:17" ht="14.25">
      <c r="J251" s="78">
        <v>12.3139309792404</v>
      </c>
      <c r="K251" s="78">
        <v>214.25286945797501</v>
      </c>
      <c r="L251" s="78">
        <v>-8.4336042432833001</v>
      </c>
      <c r="M251" s="78">
        <v>337.49161036495201</v>
      </c>
      <c r="N251" s="78">
        <v>-5.5626015174776598E-4</v>
      </c>
      <c r="O251" s="78">
        <v>0.65110972981084303</v>
      </c>
      <c r="P251" s="78">
        <v>1.02562953669684</v>
      </c>
      <c r="Q251" s="83">
        <v>1.7391742687449301</v>
      </c>
    </row>
    <row r="252" spans="10:17" ht="14.25">
      <c r="J252" s="78">
        <v>12.3639943928977</v>
      </c>
      <c r="K252" s="78">
        <v>214.31116661719301</v>
      </c>
      <c r="L252" s="78">
        <v>-9.7605699458977693</v>
      </c>
      <c r="M252" s="78">
        <v>338.81857606756699</v>
      </c>
      <c r="N252" s="78">
        <v>0</v>
      </c>
      <c r="O252" s="78">
        <v>0.65128689358784797</v>
      </c>
      <c r="P252" s="78">
        <v>1.0296621561071799</v>
      </c>
      <c r="Q252" s="83">
        <v>1.7326036345036899</v>
      </c>
    </row>
    <row r="253" spans="10:17" ht="14.25">
      <c r="J253" s="78">
        <v>12.414614066706701</v>
      </c>
      <c r="K253" s="78">
        <v>214.133552921925</v>
      </c>
      <c r="L253" s="78">
        <v>-8.8464380174299908</v>
      </c>
      <c r="M253" s="78">
        <v>337.90444413909898</v>
      </c>
      <c r="N253" s="78">
        <v>-1.11252030349554E-3</v>
      </c>
      <c r="O253" s="78">
        <v>0.65074712949773705</v>
      </c>
      <c r="P253" s="78">
        <v>1.0268841294022799</v>
      </c>
      <c r="Q253" s="83">
        <v>1.72410838851545</v>
      </c>
    </row>
    <row r="254" spans="10:17" ht="14.25">
      <c r="J254" s="78">
        <v>12.462452439757</v>
      </c>
      <c r="K254" s="78">
        <v>213.98546656269599</v>
      </c>
      <c r="L254" s="78">
        <v>-9.0823430312281594</v>
      </c>
      <c r="M254" s="78">
        <v>338.14034915289699</v>
      </c>
      <c r="N254" s="78">
        <v>-5.5626015174776598E-4</v>
      </c>
      <c r="O254" s="78">
        <v>0.65029709832853899</v>
      </c>
      <c r="P254" s="78">
        <v>1.02760103951967</v>
      </c>
      <c r="Q254" s="83">
        <v>1.71630196544887</v>
      </c>
    </row>
    <row r="255" spans="10:17" ht="14.25">
      <c r="J255" s="78">
        <v>12.5125158534143</v>
      </c>
      <c r="K255" s="78">
        <v>214.13223307645799</v>
      </c>
      <c r="L255" s="78">
        <v>-10.1734037200446</v>
      </c>
      <c r="M255" s="78">
        <v>339.23140984171403</v>
      </c>
      <c r="N255" s="78">
        <v>-5.5626015174776598E-4</v>
      </c>
      <c r="O255" s="78">
        <v>0.65074311851656597</v>
      </c>
      <c r="P255" s="78">
        <v>1.0309167488126201</v>
      </c>
      <c r="Q255" s="83">
        <v>1.71060788404146</v>
      </c>
    </row>
    <row r="256" spans="10:17" ht="14.25">
      <c r="J256" s="78">
        <v>12.5648043076786</v>
      </c>
      <c r="K256" s="78">
        <v>214.63282894022899</v>
      </c>
      <c r="L256" s="78">
        <v>-10.8516306347141</v>
      </c>
      <c r="M256" s="78">
        <v>339.90963675638301</v>
      </c>
      <c r="N256" s="78">
        <v>5.5626015174776598E-4</v>
      </c>
      <c r="O256" s="78">
        <v>0.65226441827058401</v>
      </c>
      <c r="P256" s="78">
        <v>1.03297786540013</v>
      </c>
      <c r="Q256" s="83">
        <v>1.70747329835534</v>
      </c>
    </row>
    <row r="257" spans="10:17" ht="14.25">
      <c r="J257" s="78">
        <v>12.616536501791201</v>
      </c>
      <c r="K257" s="78">
        <v>214.30776652690801</v>
      </c>
      <c r="L257" s="78">
        <v>-9.5246649320996504</v>
      </c>
      <c r="M257" s="78">
        <v>338.58267105376899</v>
      </c>
      <c r="N257" s="78">
        <v>-5.5626015174776598E-4</v>
      </c>
      <c r="O257" s="78">
        <v>0.651276560788701</v>
      </c>
      <c r="P257" s="78">
        <v>1.0289452459897801</v>
      </c>
      <c r="Q257" s="83">
        <v>1.6978955841048899</v>
      </c>
    </row>
    <row r="258" spans="10:17" ht="14.25">
      <c r="J258" s="78">
        <v>12.663262354538</v>
      </c>
      <c r="K258" s="78">
        <v>213.805843958515</v>
      </c>
      <c r="L258" s="78">
        <v>-9.4656886786501104</v>
      </c>
      <c r="M258" s="78">
        <v>338.52369480031899</v>
      </c>
      <c r="N258" s="78">
        <v>-5.5626015174776598E-4</v>
      </c>
      <c r="O258" s="78">
        <v>0.649751229208688</v>
      </c>
      <c r="P258" s="78">
        <v>1.0287660184604399</v>
      </c>
      <c r="Q258" s="83">
        <v>1.68766695010401</v>
      </c>
    </row>
    <row r="259" spans="10:17" ht="14.25">
      <c r="J259" s="78">
        <v>12.7133257681953</v>
      </c>
      <c r="K259" s="78">
        <v>213.62824780395101</v>
      </c>
      <c r="L259" s="78">
        <v>-9.4656886786501104</v>
      </c>
      <c r="M259" s="78">
        <v>338.52369480031899</v>
      </c>
      <c r="N259" s="78">
        <v>0</v>
      </c>
      <c r="O259" s="78">
        <v>0.64921151842438796</v>
      </c>
      <c r="P259" s="78">
        <v>1.0287660184604399</v>
      </c>
      <c r="Q259" s="83">
        <v>1.6796242092854701</v>
      </c>
    </row>
    <row r="260" spans="10:17" ht="14.25">
      <c r="J260" s="78">
        <v>12.7617204013973</v>
      </c>
      <c r="K260" s="78">
        <v>213.627604250057</v>
      </c>
      <c r="L260" s="78">
        <v>-7.7258892018888297</v>
      </c>
      <c r="M260" s="78">
        <v>336.783895323558</v>
      </c>
      <c r="N260" s="78">
        <v>0</v>
      </c>
      <c r="O260" s="78">
        <v>0.64920956267834395</v>
      </c>
      <c r="P260" s="78">
        <v>1.02347880634465</v>
      </c>
      <c r="Q260" s="83">
        <v>1.6732497432764699</v>
      </c>
    </row>
    <row r="261" spans="10:17" ht="14.25">
      <c r="J261" s="78">
        <v>12.8117838150546</v>
      </c>
      <c r="K261" s="78">
        <v>213.74489266035599</v>
      </c>
      <c r="L261" s="78">
        <v>-6.9297097803202004</v>
      </c>
      <c r="M261" s="78">
        <v>335.98771590198902</v>
      </c>
      <c r="N261" s="78">
        <v>-5.5626015174776598E-4</v>
      </c>
      <c r="O261" s="78">
        <v>0.64956599956216898</v>
      </c>
      <c r="P261" s="78">
        <v>1.0210592346984499</v>
      </c>
      <c r="Q261" s="83">
        <v>1.6676268140997399</v>
      </c>
    </row>
    <row r="262" spans="10:17" ht="14.25">
      <c r="J262" s="78">
        <v>12.8618472287119</v>
      </c>
      <c r="K262" s="78">
        <v>213.419860846538</v>
      </c>
      <c r="L262" s="78">
        <v>-7.34254355446694</v>
      </c>
      <c r="M262" s="78">
        <v>336.400549676136</v>
      </c>
      <c r="N262" s="78">
        <v>-5.5626015174776598E-4</v>
      </c>
      <c r="O262" s="78">
        <v>0.64857823507149803</v>
      </c>
      <c r="P262" s="78">
        <v>1.0223138274038901</v>
      </c>
      <c r="Q262" s="83">
        <v>1.6586086481753901</v>
      </c>
    </row>
    <row r="263" spans="10:17" ht="14.25">
      <c r="J263" s="78">
        <v>12.9119106423692</v>
      </c>
      <c r="K263" s="78">
        <v>213.684593243969</v>
      </c>
      <c r="L263" s="78">
        <v>-7.4015198079164302</v>
      </c>
      <c r="M263" s="78">
        <v>336.45952592958599</v>
      </c>
      <c r="N263" s="78">
        <v>0</v>
      </c>
      <c r="O263" s="78">
        <v>0.64938275096992903</v>
      </c>
      <c r="P263" s="78">
        <v>1.0224930549332401</v>
      </c>
      <c r="Q263" s="83">
        <v>1.6542280129098099</v>
      </c>
    </row>
    <row r="264" spans="10:17" ht="14.25">
      <c r="J264" s="78">
        <v>12.963642836481799</v>
      </c>
      <c r="K264" s="78">
        <v>213.86084099798001</v>
      </c>
      <c r="L264" s="78">
        <v>-7.1656147941183104</v>
      </c>
      <c r="M264" s="78">
        <v>336.22362091578702</v>
      </c>
      <c r="N264" s="78">
        <v>-5.5626015174776598E-4</v>
      </c>
      <c r="O264" s="78">
        <v>0.64991836399477998</v>
      </c>
      <c r="P264" s="78">
        <v>1.02177614481584</v>
      </c>
      <c r="Q264" s="83">
        <v>1.6489862710532699</v>
      </c>
    </row>
    <row r="265" spans="10:17" ht="14.25">
      <c r="J265" s="78">
        <v>13.012037469683801</v>
      </c>
      <c r="K265" s="78">
        <v>213.80122929494601</v>
      </c>
      <c r="L265" s="78">
        <v>-6.9297097803202004</v>
      </c>
      <c r="M265" s="78">
        <v>335.98771590198902</v>
      </c>
      <c r="N265" s="78">
        <v>-1.11252030349554E-3</v>
      </c>
      <c r="O265" s="78">
        <v>0.649737205348207</v>
      </c>
      <c r="P265" s="78">
        <v>1.0210592346984499</v>
      </c>
      <c r="Q265" s="83">
        <v>1.64239520057365</v>
      </c>
    </row>
    <row r="266" spans="10:17" ht="14.25">
      <c r="J266" s="78">
        <v>13.0637696637964</v>
      </c>
      <c r="K266" s="78">
        <v>213.85952800734901</v>
      </c>
      <c r="L266" s="78">
        <v>-7.34254355446694</v>
      </c>
      <c r="M266" s="78">
        <v>336.400549676136</v>
      </c>
      <c r="N266" s="78">
        <v>-5.5626015174776598E-4</v>
      </c>
      <c r="O266" s="78">
        <v>0.64991437384530404</v>
      </c>
      <c r="P266" s="78">
        <v>1.0223138274038901</v>
      </c>
      <c r="Q266" s="83">
        <v>1.6363376200955799</v>
      </c>
    </row>
    <row r="267" spans="10:17" ht="14.25">
      <c r="J267" s="78">
        <v>13.112164296998399</v>
      </c>
      <c r="K267" s="78">
        <v>213.85889579949</v>
      </c>
      <c r="L267" s="78">
        <v>-6.9297097803202004</v>
      </c>
      <c r="M267" s="78">
        <v>335.98771590198902</v>
      </c>
      <c r="N267" s="78">
        <v>-1.11252030349554E-3</v>
      </c>
      <c r="O267" s="78">
        <v>0.64991245257960795</v>
      </c>
      <c r="P267" s="78">
        <v>1.0210592346984499</v>
      </c>
      <c r="Q267" s="83">
        <v>1.6302933715710799</v>
      </c>
    </row>
    <row r="268" spans="10:17" ht="14.25">
      <c r="J268" s="78">
        <v>13.163896491111</v>
      </c>
      <c r="K268" s="78">
        <v>214.30054362460501</v>
      </c>
      <c r="L268" s="78">
        <v>-8.1976992294851794</v>
      </c>
      <c r="M268" s="78">
        <v>337.25570535115401</v>
      </c>
      <c r="N268" s="78">
        <v>-5.5626015174776598E-4</v>
      </c>
      <c r="O268" s="78">
        <v>0.65125461054841405</v>
      </c>
      <c r="P268" s="78">
        <v>1.0249126265794399</v>
      </c>
      <c r="Q268" s="83">
        <v>1.6272415494396799</v>
      </c>
    </row>
    <row r="269" spans="10:17" ht="14.25">
      <c r="J269" s="78">
        <v>13.2139599047683</v>
      </c>
      <c r="K269" s="78">
        <v>214.506309885002</v>
      </c>
      <c r="L269" s="78">
        <v>-8.3156517363841491</v>
      </c>
      <c r="M269" s="78">
        <v>337.37365785805298</v>
      </c>
      <c r="N269" s="78">
        <v>-5.5626015174776598E-4</v>
      </c>
      <c r="O269" s="78">
        <v>0.65187992966105801</v>
      </c>
      <c r="P269" s="78">
        <v>1.0252710816381401</v>
      </c>
      <c r="Q269" s="83">
        <v>1.62263364679664</v>
      </c>
    </row>
    <row r="270" spans="10:17" ht="14.25">
      <c r="J270" s="78">
        <v>13.2640233184256</v>
      </c>
      <c r="K270" s="78">
        <v>214.62361344197799</v>
      </c>
      <c r="L270" s="78">
        <v>-8.8464380174299908</v>
      </c>
      <c r="M270" s="78">
        <v>337.90444413909898</v>
      </c>
      <c r="N270" s="78">
        <v>-5.5626015174776598E-4</v>
      </c>
      <c r="O270" s="78">
        <v>0.65223641257529796</v>
      </c>
      <c r="P270" s="78">
        <v>1.0268841294022799</v>
      </c>
      <c r="Q270" s="83">
        <v>1.6173935908869299</v>
      </c>
    </row>
    <row r="271" spans="10:17" ht="14.25">
      <c r="J271" s="78">
        <v>13.314642992234599</v>
      </c>
      <c r="K271" s="78">
        <v>214.85886400010199</v>
      </c>
      <c r="L271" s="78">
        <v>-8.6695092570814207</v>
      </c>
      <c r="M271" s="78">
        <v>337.72751537875098</v>
      </c>
      <c r="N271" s="78">
        <v>-5.5626015174776598E-4</v>
      </c>
      <c r="O271" s="78">
        <v>0.65295133381637804</v>
      </c>
      <c r="P271" s="78">
        <v>1.02634644681423</v>
      </c>
      <c r="Q271" s="83">
        <v>1.61301143207027</v>
      </c>
    </row>
    <row r="272" spans="10:17" ht="14.25">
      <c r="J272" s="78">
        <v>13.3624813652849</v>
      </c>
      <c r="K272" s="78">
        <v>214.799270825608</v>
      </c>
      <c r="L272" s="78">
        <v>-8.5515567501823906</v>
      </c>
      <c r="M272" s="78">
        <v>337.60956287185098</v>
      </c>
      <c r="N272" s="78">
        <v>-5.5626015174776598E-4</v>
      </c>
      <c r="O272" s="78">
        <v>0.65277023147762703</v>
      </c>
      <c r="P272" s="78">
        <v>1.0259879917555299</v>
      </c>
      <c r="Q272" s="83">
        <v>1.6067907940166899</v>
      </c>
    </row>
    <row r="273" spans="10:17" ht="14.25">
      <c r="J273" s="78">
        <v>13.4125447789422</v>
      </c>
      <c r="K273" s="78">
        <v>214.857603103505</v>
      </c>
      <c r="L273" s="78">
        <v>-8.1976992294851794</v>
      </c>
      <c r="M273" s="78">
        <v>337.25570535115401</v>
      </c>
      <c r="N273" s="78">
        <v>-5.5626015174776598E-4</v>
      </c>
      <c r="O273" s="78">
        <v>0.65294750197951801</v>
      </c>
      <c r="P273" s="78">
        <v>1.0249126265794399</v>
      </c>
      <c r="Q273" s="83">
        <v>1.6012282251215499</v>
      </c>
    </row>
    <row r="274" spans="10:17" ht="14.25">
      <c r="J274" s="78">
        <v>13.4631644527513</v>
      </c>
      <c r="K274" s="78">
        <v>215.06337056454399</v>
      </c>
      <c r="L274" s="78">
        <v>-7.9617942156870596</v>
      </c>
      <c r="M274" s="78">
        <v>337.019800337356</v>
      </c>
      <c r="N274" s="78">
        <v>-1.11252030349554E-3</v>
      </c>
      <c r="O274" s="78">
        <v>0.65357282474088996</v>
      </c>
      <c r="P274" s="78">
        <v>1.0241957164620501</v>
      </c>
      <c r="Q274" s="83">
        <v>1.5967361976671</v>
      </c>
    </row>
    <row r="275" spans="10:17" ht="14.25">
      <c r="J275" s="78">
        <v>13.5148966468638</v>
      </c>
      <c r="K275" s="78">
        <v>214.79731549603699</v>
      </c>
      <c r="L275" s="78">
        <v>-7.7848654553384904</v>
      </c>
      <c r="M275" s="78">
        <v>336.842871577008</v>
      </c>
      <c r="N275" s="78">
        <v>-5.5626015174776598E-4</v>
      </c>
      <c r="O275" s="78">
        <v>0.65276428927432195</v>
      </c>
      <c r="P275" s="78">
        <v>1.023658033874</v>
      </c>
      <c r="Q275" s="83">
        <v>1.5886556198699899</v>
      </c>
    </row>
    <row r="276" spans="10:17" ht="14.25">
      <c r="J276" s="78">
        <v>13.5649600605211</v>
      </c>
      <c r="K276" s="78">
        <v>214.94411725889199</v>
      </c>
      <c r="L276" s="78">
        <v>-7.6964010751641503</v>
      </c>
      <c r="M276" s="78">
        <v>336.75440719683297</v>
      </c>
      <c r="N276" s="78">
        <v>-5.5626015174776598E-4</v>
      </c>
      <c r="O276" s="78">
        <v>0.65321041658356105</v>
      </c>
      <c r="P276" s="78">
        <v>1.0233891925799801</v>
      </c>
      <c r="Q276" s="83">
        <v>1.58387467345498</v>
      </c>
    </row>
    <row r="277" spans="10:17" ht="14.25">
      <c r="J277" s="78">
        <v>13.613354693723201</v>
      </c>
      <c r="K277" s="78">
        <v>214.79606064403899</v>
      </c>
      <c r="L277" s="78">
        <v>-7.5194723148155198</v>
      </c>
      <c r="M277" s="78">
        <v>336.57747843648502</v>
      </c>
      <c r="N277" s="78">
        <v>0</v>
      </c>
      <c r="O277" s="78">
        <v>0.65276047580686403</v>
      </c>
      <c r="P277" s="78">
        <v>1.02285150999193</v>
      </c>
      <c r="Q277" s="83">
        <v>1.57715651342736</v>
      </c>
    </row>
    <row r="278" spans="10:17" ht="14.25">
      <c r="J278" s="78">
        <v>13.665086887835701</v>
      </c>
      <c r="K278" s="78">
        <v>214.94284454761501</v>
      </c>
      <c r="L278" s="78">
        <v>-7.4604960613660296</v>
      </c>
      <c r="M278" s="78">
        <v>336.51850218303503</v>
      </c>
      <c r="N278" s="78">
        <v>-5.5626015174776598E-4</v>
      </c>
      <c r="O278" s="78">
        <v>0.65320654884215101</v>
      </c>
      <c r="P278" s="78">
        <v>1.02267228246259</v>
      </c>
      <c r="Q278" s="83">
        <v>1.5722599930400301</v>
      </c>
    </row>
    <row r="279" spans="10:17" ht="14.25">
      <c r="J279" s="78">
        <v>13.715150301493001</v>
      </c>
      <c r="K279" s="78">
        <v>214.85374632693299</v>
      </c>
      <c r="L279" s="78">
        <v>-7.2245910475679098</v>
      </c>
      <c r="M279" s="78">
        <v>336.28259716923702</v>
      </c>
      <c r="N279" s="78">
        <v>-5.5626015174776598E-4</v>
      </c>
      <c r="O279" s="78">
        <v>0.65293578132084995</v>
      </c>
      <c r="P279" s="78">
        <v>1.02195537234519</v>
      </c>
      <c r="Q279" s="83">
        <v>1.5658712533944299</v>
      </c>
    </row>
    <row r="280" spans="10:17" ht="14.25">
      <c r="J280" s="78">
        <v>13.7635449346951</v>
      </c>
      <c r="K280" s="78">
        <v>215.17750460226199</v>
      </c>
      <c r="L280" s="78">
        <v>-6.8707335268707102</v>
      </c>
      <c r="M280" s="78">
        <v>335.92873964853999</v>
      </c>
      <c r="N280" s="78">
        <v>-5.5626015174776598E-4</v>
      </c>
      <c r="O280" s="78">
        <v>0.65391967555623198</v>
      </c>
      <c r="P280" s="78">
        <v>1.0208800071691</v>
      </c>
      <c r="Q280" s="83">
        <v>1.56271770991252</v>
      </c>
    </row>
    <row r="281" spans="10:17" ht="14.25">
      <c r="J281" s="78">
        <v>13.815277128807599</v>
      </c>
      <c r="K281" s="78">
        <v>215.32429370377599</v>
      </c>
      <c r="L281" s="78">
        <v>-6.6348285130725904</v>
      </c>
      <c r="M281" s="78">
        <v>335.69283463474198</v>
      </c>
      <c r="N281" s="78">
        <v>-5.5626015174776598E-4</v>
      </c>
      <c r="O281" s="78">
        <v>0.65436576438793503</v>
      </c>
      <c r="P281" s="78">
        <v>1.0201630970517099</v>
      </c>
      <c r="Q281" s="83">
        <v>1.5579285257981501</v>
      </c>
    </row>
    <row r="282" spans="10:17" ht="14.25">
      <c r="J282" s="78">
        <v>13.865340542464899</v>
      </c>
      <c r="K282" s="78">
        <v>215.17622425990601</v>
      </c>
      <c r="L282" s="78">
        <v>-7.4015198079164302</v>
      </c>
      <c r="M282" s="78">
        <v>336.45952592958599</v>
      </c>
      <c r="N282" s="78">
        <v>-5.5626015174776598E-4</v>
      </c>
      <c r="O282" s="78">
        <v>0.65391578462413902</v>
      </c>
      <c r="P282" s="78">
        <v>1.0224930549332401</v>
      </c>
      <c r="Q282" s="83">
        <v>1.55123542191525</v>
      </c>
    </row>
    <row r="283" spans="10:17" ht="14.25">
      <c r="J283" s="78">
        <v>13.913735175667</v>
      </c>
      <c r="K283" s="78">
        <v>215.23459425729899</v>
      </c>
      <c r="L283" s="78">
        <v>-7.2245910475679098</v>
      </c>
      <c r="M283" s="78">
        <v>336.28259716923702</v>
      </c>
      <c r="N283" s="78">
        <v>-5.5626015174776598E-4</v>
      </c>
      <c r="O283" s="78">
        <v>0.65409316975474396</v>
      </c>
      <c r="P283" s="78">
        <v>1.02195537234519</v>
      </c>
      <c r="Q283" s="83">
        <v>1.5462594418034901</v>
      </c>
    </row>
    <row r="284" spans="10:17" ht="14.25">
      <c r="J284" s="78">
        <v>13.9654673697795</v>
      </c>
      <c r="K284" s="78">
        <v>215.49934106364799</v>
      </c>
      <c r="L284" s="78">
        <v>-7.34254355446694</v>
      </c>
      <c r="M284" s="78">
        <v>336.400549676136</v>
      </c>
      <c r="N284" s="78">
        <v>-5.5626015174776598E-4</v>
      </c>
      <c r="O284" s="78">
        <v>0.654897729441559</v>
      </c>
      <c r="P284" s="78">
        <v>1.0223138274038901</v>
      </c>
      <c r="Q284" s="83">
        <v>1.5424273671911799</v>
      </c>
    </row>
    <row r="285" spans="10:17" ht="14.25">
      <c r="J285" s="78">
        <v>14.0155307834368</v>
      </c>
      <c r="K285" s="78">
        <v>215.67564604401201</v>
      </c>
      <c r="L285" s="78">
        <v>-7.6964010751641503</v>
      </c>
      <c r="M285" s="78">
        <v>336.75440719683297</v>
      </c>
      <c r="N285" s="78">
        <v>-5.5626015174776598E-4</v>
      </c>
      <c r="O285" s="78">
        <v>0.65543351637603398</v>
      </c>
      <c r="P285" s="78">
        <v>1.0233891925799801</v>
      </c>
      <c r="Q285" s="83">
        <v>1.53817574931067</v>
      </c>
    </row>
    <row r="286" spans="10:17" ht="14.25">
      <c r="J286" s="78">
        <v>14.066150457245801</v>
      </c>
      <c r="K286" s="78">
        <v>215.67501703794201</v>
      </c>
      <c r="L286" s="78">
        <v>-7.34254355446694</v>
      </c>
      <c r="M286" s="78">
        <v>336.400549676136</v>
      </c>
      <c r="N286" s="78">
        <v>-5.5626015174776598E-4</v>
      </c>
      <c r="O286" s="78">
        <v>0.655431604840505</v>
      </c>
      <c r="P286" s="78">
        <v>1.0223138274038901</v>
      </c>
      <c r="Q286" s="83">
        <v>1.5326358643553</v>
      </c>
    </row>
    <row r="287" spans="10:17" ht="14.25">
      <c r="J287" s="78">
        <v>14.116213870903101</v>
      </c>
      <c r="K287" s="78">
        <v>216.116718530968</v>
      </c>
      <c r="L287" s="78">
        <v>-7.2245910475679098</v>
      </c>
      <c r="M287" s="78">
        <v>336.28259716923702</v>
      </c>
      <c r="N287" s="78">
        <v>0</v>
      </c>
      <c r="O287" s="78">
        <v>0.65677392590490102</v>
      </c>
      <c r="P287" s="78">
        <v>1.02195537234519</v>
      </c>
      <c r="Q287" s="83">
        <v>1.53032937946789</v>
      </c>
    </row>
    <row r="288" spans="10:17" ht="14.25">
      <c r="J288" s="78">
        <v>14.166277284560399</v>
      </c>
      <c r="K288" s="78">
        <v>215.821218532628</v>
      </c>
      <c r="L288" s="78">
        <v>-6.9297097803202004</v>
      </c>
      <c r="M288" s="78">
        <v>335.98771590198902</v>
      </c>
      <c r="N288" s="78">
        <v>-5.5626015174776598E-4</v>
      </c>
      <c r="O288" s="78">
        <v>0.65587590794805894</v>
      </c>
      <c r="P288" s="78">
        <v>1.0210592346984499</v>
      </c>
      <c r="Q288" s="83">
        <v>1.5228352784801999</v>
      </c>
    </row>
    <row r="289" spans="10:17" ht="14.25">
      <c r="J289" s="78">
        <v>14.216340698217699</v>
      </c>
      <c r="K289" s="78">
        <v>215.555208337766</v>
      </c>
      <c r="L289" s="78">
        <v>-8.6105330036318701</v>
      </c>
      <c r="M289" s="78">
        <v>337.66853912530098</v>
      </c>
      <c r="N289" s="78">
        <v>-5.5626015174776598E-4</v>
      </c>
      <c r="O289" s="78">
        <v>0.65506750885150899</v>
      </c>
      <c r="P289" s="78">
        <v>1.0261672192848801</v>
      </c>
      <c r="Q289" s="83">
        <v>1.5156013950113301</v>
      </c>
    </row>
    <row r="290" spans="10:17" ht="14.25">
      <c r="J290" s="78">
        <v>14.266404111875</v>
      </c>
      <c r="K290" s="78">
        <v>215.61356921363199</v>
      </c>
      <c r="L290" s="78">
        <v>-8.3156517363841491</v>
      </c>
      <c r="M290" s="78">
        <v>337.37365785805298</v>
      </c>
      <c r="N290" s="78">
        <v>-5.5626015174776598E-4</v>
      </c>
      <c r="O290" s="78">
        <v>0.65524486626199396</v>
      </c>
      <c r="P290" s="78">
        <v>1.0252710816381401</v>
      </c>
      <c r="Q290" s="83">
        <v>1.51069195241863</v>
      </c>
    </row>
    <row r="291" spans="10:17" ht="14.25">
      <c r="J291" s="78">
        <v>14.3164675255323</v>
      </c>
      <c r="K291" s="78">
        <v>215.61295551280099</v>
      </c>
      <c r="L291" s="78">
        <v>-9.0233667777786195</v>
      </c>
      <c r="M291" s="78">
        <v>338.08137289944801</v>
      </c>
      <c r="N291" s="78">
        <v>0</v>
      </c>
      <c r="O291" s="78">
        <v>0.65524300123874801</v>
      </c>
      <c r="P291" s="78">
        <v>1.02742181199032</v>
      </c>
      <c r="Q291" s="83">
        <v>1.5054049103413301</v>
      </c>
    </row>
    <row r="292" spans="10:17" ht="14.25">
      <c r="J292" s="78">
        <v>14.3665309391896</v>
      </c>
      <c r="K292" s="78">
        <v>215.81876037579701</v>
      </c>
      <c r="L292" s="78">
        <v>-8.8464380174299908</v>
      </c>
      <c r="M292" s="78">
        <v>337.90444413909898</v>
      </c>
      <c r="N292" s="78">
        <v>0</v>
      </c>
      <c r="O292" s="78">
        <v>0.65586843766383995</v>
      </c>
      <c r="P292" s="78">
        <v>1.0268841294022799</v>
      </c>
      <c r="Q292" s="83">
        <v>1.50159151776379</v>
      </c>
    </row>
    <row r="293" spans="10:17" ht="14.25">
      <c r="J293" s="78">
        <v>14.4165943528469</v>
      </c>
      <c r="K293" s="78">
        <v>215.936102535374</v>
      </c>
      <c r="L293" s="78">
        <v>-8.3746279898338098</v>
      </c>
      <c r="M293" s="78">
        <v>337.43263411150298</v>
      </c>
      <c r="N293" s="78">
        <v>-5.5626015174776598E-4</v>
      </c>
      <c r="O293" s="78">
        <v>0.656225037890527</v>
      </c>
      <c r="P293" s="78">
        <v>1.02545030916749</v>
      </c>
      <c r="Q293" s="83">
        <v>1.49719099293887</v>
      </c>
    </row>
    <row r="294" spans="10:17" ht="14.25">
      <c r="J294" s="78">
        <v>14.464988986049001</v>
      </c>
      <c r="K294" s="78">
        <v>215.99449038025901</v>
      </c>
      <c r="L294" s="78">
        <v>-7.9617942156870596</v>
      </c>
      <c r="M294" s="78">
        <v>337.019800337356</v>
      </c>
      <c r="N294" s="78">
        <v>-5.5626015174776598E-4</v>
      </c>
      <c r="O294" s="78">
        <v>0.65640247725926704</v>
      </c>
      <c r="P294" s="78">
        <v>1.0241957164620501</v>
      </c>
      <c r="Q294" s="83">
        <v>1.4925855815892699</v>
      </c>
    </row>
    <row r="295" spans="10:17" ht="14.25">
      <c r="J295" s="78">
        <v>14.5167211801615</v>
      </c>
      <c r="K295" s="78">
        <v>216.20028001151201</v>
      </c>
      <c r="L295" s="78">
        <v>-7.6374248217145997</v>
      </c>
      <c r="M295" s="78">
        <v>336.695430943384</v>
      </c>
      <c r="N295" s="78">
        <v>0</v>
      </c>
      <c r="O295" s="78">
        <v>0.65702786739542895</v>
      </c>
      <c r="P295" s="78">
        <v>1.0232099650506301</v>
      </c>
      <c r="Q295" s="83">
        <v>1.4886841658902199</v>
      </c>
    </row>
    <row r="296" spans="10:17" ht="14.25">
      <c r="J296" s="78">
        <v>14.565115813363599</v>
      </c>
      <c r="K296" s="78">
        <v>216.199694844672</v>
      </c>
      <c r="L296" s="78">
        <v>-7.34254355446694</v>
      </c>
      <c r="M296" s="78">
        <v>336.400549676136</v>
      </c>
      <c r="N296" s="78">
        <v>-5.5626015174776598E-4</v>
      </c>
      <c r="O296" s="78">
        <v>0.65702608908634796</v>
      </c>
      <c r="P296" s="78">
        <v>1.0223138274038901</v>
      </c>
      <c r="Q296" s="83">
        <v>1.4837337870693501</v>
      </c>
    </row>
    <row r="297" spans="10:17" ht="14.25">
      <c r="J297" s="78">
        <v>14.615179227020899</v>
      </c>
      <c r="K297" s="78">
        <v>216.199091148473</v>
      </c>
      <c r="L297" s="78">
        <v>-7.2835673010174604</v>
      </c>
      <c r="M297" s="78">
        <v>336.34157342268702</v>
      </c>
      <c r="N297" s="78">
        <v>0</v>
      </c>
      <c r="O297" s="78">
        <v>0.657024254466956</v>
      </c>
      <c r="P297" s="78">
        <v>1.0221345998745399</v>
      </c>
      <c r="Q297" s="83">
        <v>1.4786472159911299</v>
      </c>
    </row>
    <row r="298" spans="10:17" ht="14.25">
      <c r="J298" s="78">
        <v>14.665242640678199</v>
      </c>
      <c r="K298" s="78">
        <v>216.316441635926</v>
      </c>
      <c r="L298" s="78">
        <v>-7.0476622872192802</v>
      </c>
      <c r="M298" s="78">
        <v>336.10566840888799</v>
      </c>
      <c r="N298" s="78">
        <v>5.5626015174776598E-4</v>
      </c>
      <c r="O298" s="78">
        <v>0.657380880001879</v>
      </c>
      <c r="P298" s="78">
        <v>1.0214176897571501</v>
      </c>
      <c r="Q298" s="83">
        <v>1.47439968459951</v>
      </c>
    </row>
    <row r="299" spans="10:17" ht="14.25">
      <c r="J299" s="78">
        <v>14.7153060543355</v>
      </c>
      <c r="K299" s="78">
        <v>216.19788878633599</v>
      </c>
      <c r="L299" s="78">
        <v>-5.2488865570084604</v>
      </c>
      <c r="M299" s="78">
        <v>334.30689267867803</v>
      </c>
      <c r="N299" s="78">
        <v>-5.5626015174776598E-4</v>
      </c>
      <c r="O299" s="78">
        <v>0.65702060051502498</v>
      </c>
      <c r="P299" s="78">
        <v>1.01595125011202</v>
      </c>
      <c r="Q299" s="83">
        <v>1.4685779391360401</v>
      </c>
    </row>
    <row r="300" spans="10:17" ht="14.25">
      <c r="J300" s="78">
        <v>14.767038248447999</v>
      </c>
      <c r="K300" s="78">
        <v>216.63959209461601</v>
      </c>
      <c r="L300" s="78">
        <v>-6.1335303587515604</v>
      </c>
      <c r="M300" s="78">
        <v>335.19153648042101</v>
      </c>
      <c r="N300" s="78">
        <v>-5.5626015174776598E-4</v>
      </c>
      <c r="O300" s="78">
        <v>0.65836292709594002</v>
      </c>
      <c r="P300" s="78">
        <v>1.0186396630522501</v>
      </c>
      <c r="Q300" s="83">
        <v>1.4664243300199999</v>
      </c>
    </row>
    <row r="301" spans="10:17" ht="14.25">
      <c r="J301" s="78">
        <v>14.8154328816501</v>
      </c>
      <c r="K301" s="78">
        <v>216.63901503208601</v>
      </c>
      <c r="L301" s="78">
        <v>-5.8976253449533296</v>
      </c>
      <c r="M301" s="78">
        <v>334.95563146662198</v>
      </c>
      <c r="N301" s="78">
        <v>-5.5626015174776598E-4</v>
      </c>
      <c r="O301" s="78">
        <v>0.65836117341567901</v>
      </c>
      <c r="P301" s="78">
        <v>1.01792275293485</v>
      </c>
      <c r="Q301" s="83">
        <v>1.4616303577891301</v>
      </c>
    </row>
    <row r="302" spans="10:17" ht="14.25">
      <c r="J302" s="78">
        <v>14.8677213359144</v>
      </c>
      <c r="K302" s="78">
        <v>216.756345807142</v>
      </c>
      <c r="L302" s="78">
        <v>-5.8386490915037799</v>
      </c>
      <c r="M302" s="78">
        <v>334.89665521317301</v>
      </c>
      <c r="N302" s="78">
        <v>-5.5626015174776598E-4</v>
      </c>
      <c r="O302" s="78">
        <v>0.65871773904506203</v>
      </c>
      <c r="P302" s="78">
        <v>1.0177435254055001</v>
      </c>
      <c r="Q302" s="83">
        <v>1.4572790982284201</v>
      </c>
    </row>
    <row r="303" spans="10:17" ht="14.25">
      <c r="J303" s="78">
        <v>14.9177847495717</v>
      </c>
      <c r="K303" s="78">
        <v>216.63779973908899</v>
      </c>
      <c r="L303" s="78">
        <v>-5.7206965846047497</v>
      </c>
      <c r="M303" s="78">
        <v>334.77870270627398</v>
      </c>
      <c r="N303" s="78">
        <v>-5.5626015174776598E-4</v>
      </c>
      <c r="O303" s="78">
        <v>0.65835748016715101</v>
      </c>
      <c r="P303" s="78">
        <v>1.0173850703468099</v>
      </c>
      <c r="Q303" s="83">
        <v>1.4515938725372199</v>
      </c>
    </row>
    <row r="304" spans="10:17" ht="14.25">
      <c r="J304" s="78">
        <v>14.967848163229</v>
      </c>
      <c r="K304" s="78">
        <v>215.87051655984499</v>
      </c>
      <c r="L304" s="78">
        <v>-5.6027440777057196</v>
      </c>
      <c r="M304" s="78">
        <v>334.660750199375</v>
      </c>
      <c r="N304" s="78">
        <v>-5.5626015174776598E-4</v>
      </c>
      <c r="O304" s="78">
        <v>0.65602572356202504</v>
      </c>
      <c r="P304" s="78">
        <v>1.01702661528811</v>
      </c>
      <c r="Q304" s="83">
        <v>1.44161247368828</v>
      </c>
    </row>
    <row r="305" spans="10:17" ht="14.25">
      <c r="J305" s="78">
        <v>15.0179115768863</v>
      </c>
      <c r="K305" s="78">
        <v>216.105831365998</v>
      </c>
      <c r="L305" s="78">
        <v>-5.9566015984029796</v>
      </c>
      <c r="M305" s="78">
        <v>335.01460772007198</v>
      </c>
      <c r="N305" s="78">
        <v>-5.5626015174776598E-4</v>
      </c>
      <c r="O305" s="78">
        <v>0.65674084005144195</v>
      </c>
      <c r="P305" s="78">
        <v>1.0181019804642</v>
      </c>
      <c r="Q305" s="83">
        <v>1.4383736371336999</v>
      </c>
    </row>
    <row r="306" spans="10:17" ht="14.25">
      <c r="J306" s="78">
        <v>15.0663062100883</v>
      </c>
      <c r="K306" s="78">
        <v>215.928333665439</v>
      </c>
      <c r="L306" s="78">
        <v>-5.7206965846047497</v>
      </c>
      <c r="M306" s="78">
        <v>334.77870270627398</v>
      </c>
      <c r="N306" s="78">
        <v>-5.5626015174776598E-4</v>
      </c>
      <c r="O306" s="78">
        <v>0.65620142846668605</v>
      </c>
      <c r="P306" s="78">
        <v>1.0173850703468099</v>
      </c>
      <c r="Q306" s="83">
        <v>1.43257531248702</v>
      </c>
    </row>
    <row r="307" spans="10:17" ht="14.25">
      <c r="J307" s="78">
        <v>15.1163696237456</v>
      </c>
      <c r="K307" s="78">
        <v>216.31109240283101</v>
      </c>
      <c r="L307" s="78">
        <v>-5.54376782425624</v>
      </c>
      <c r="M307" s="78">
        <v>334.601773945925</v>
      </c>
      <c r="N307" s="78">
        <v>-5.5626015174776598E-4</v>
      </c>
      <c r="O307" s="78">
        <v>0.65736462380085603</v>
      </c>
      <c r="P307" s="78">
        <v>1.01684738775876</v>
      </c>
      <c r="Q307" s="83">
        <v>1.4303628939263799</v>
      </c>
    </row>
    <row r="308" spans="10:17" ht="14.25">
      <c r="J308" s="78">
        <v>15.168101817858201</v>
      </c>
      <c r="K308" s="78">
        <v>216.487416451005</v>
      </c>
      <c r="L308" s="78">
        <v>-5.4258153173571504</v>
      </c>
      <c r="M308" s="78">
        <v>334.48382143902597</v>
      </c>
      <c r="N308" s="78">
        <v>-5.5626015174776598E-4</v>
      </c>
      <c r="O308" s="78">
        <v>0.65790046868198204</v>
      </c>
      <c r="P308" s="78">
        <v>1.0164889327000599</v>
      </c>
      <c r="Q308" s="83">
        <v>1.4266469770147301</v>
      </c>
    </row>
    <row r="309" spans="10:17" ht="14.25">
      <c r="J309" s="78">
        <v>15.218165231515499</v>
      </c>
      <c r="K309" s="78">
        <v>215.926558542604</v>
      </c>
      <c r="L309" s="78">
        <v>-5.0719577966598903</v>
      </c>
      <c r="M309" s="78">
        <v>334.129963918329</v>
      </c>
      <c r="N309" s="78">
        <v>-5.5626015174776598E-4</v>
      </c>
      <c r="O309" s="78">
        <v>0.65619603390766601</v>
      </c>
      <c r="P309" s="78">
        <v>1.0154135675239699</v>
      </c>
      <c r="Q309" s="83">
        <v>1.4182682660036801</v>
      </c>
    </row>
    <row r="310" spans="10:17" ht="14.25">
      <c r="J310" s="78">
        <v>15.2665598647175</v>
      </c>
      <c r="K310" s="78">
        <v>216.10292484619001</v>
      </c>
      <c r="L310" s="78">
        <v>-4.7770765294122803</v>
      </c>
      <c r="M310" s="78">
        <v>333.835082651081</v>
      </c>
      <c r="N310" s="78">
        <v>0</v>
      </c>
      <c r="O310" s="78">
        <v>0.65673200720205704</v>
      </c>
      <c r="P310" s="78">
        <v>1.0145174298772299</v>
      </c>
      <c r="Q310" s="83">
        <v>1.41492763506857</v>
      </c>
    </row>
    <row r="311" spans="10:17" ht="14.25">
      <c r="J311" s="78">
        <v>15.3166232783748</v>
      </c>
      <c r="K311" s="78">
        <v>216.19080902335</v>
      </c>
      <c r="L311" s="78">
        <v>-4.7475884026874802</v>
      </c>
      <c r="M311" s="78">
        <v>333.80559452435699</v>
      </c>
      <c r="N311" s="78">
        <v>-5.5626015174776598E-4</v>
      </c>
      <c r="O311" s="78">
        <v>0.65699908527195505</v>
      </c>
      <c r="P311" s="78">
        <v>1.0144278161125599</v>
      </c>
      <c r="Q311" s="83">
        <v>1.4108766318777299</v>
      </c>
    </row>
    <row r="312" spans="10:17" ht="14.25">
      <c r="J312" s="78">
        <v>15.366686692032101</v>
      </c>
      <c r="K312" s="78">
        <v>216.249206750539</v>
      </c>
      <c r="L312" s="78">
        <v>-4.4527071354398204</v>
      </c>
      <c r="M312" s="78">
        <v>333.51071325710899</v>
      </c>
      <c r="N312" s="78">
        <v>-5.5626015174776598E-4</v>
      </c>
      <c r="O312" s="78">
        <v>0.65717655467279801</v>
      </c>
      <c r="P312" s="78">
        <v>1.0135316784658099</v>
      </c>
      <c r="Q312" s="83">
        <v>1.4066601388222799</v>
      </c>
    </row>
    <row r="313" spans="10:17" ht="14.25">
      <c r="J313" s="78">
        <v>15.416750105689401</v>
      </c>
      <c r="K313" s="78">
        <v>216.10118926740799</v>
      </c>
      <c r="L313" s="78">
        <v>-4.4527071354398204</v>
      </c>
      <c r="M313" s="78">
        <v>333.51071325710899</v>
      </c>
      <c r="N313" s="78">
        <v>-5.5626015174776598E-4</v>
      </c>
      <c r="O313" s="78">
        <v>0.65672673281653804</v>
      </c>
      <c r="P313" s="78">
        <v>1.0135316784658099</v>
      </c>
      <c r="Q313" s="83">
        <v>1.40113212830554</v>
      </c>
    </row>
    <row r="314" spans="10:17" ht="14.25">
      <c r="J314" s="78">
        <v>15.466813519346699</v>
      </c>
      <c r="K314" s="78">
        <v>216.10061409465499</v>
      </c>
      <c r="L314" s="78">
        <v>-4.2168021216417104</v>
      </c>
      <c r="M314" s="78">
        <v>333.27480824331099</v>
      </c>
      <c r="N314" s="78">
        <v>-5.5626015174776598E-4</v>
      </c>
      <c r="O314" s="78">
        <v>0.656724984879268</v>
      </c>
      <c r="P314" s="78">
        <v>1.0128147683484201</v>
      </c>
      <c r="Q314" s="83">
        <v>1.3965931859748999</v>
      </c>
    </row>
    <row r="315" spans="10:17" ht="14.25">
      <c r="J315" s="78">
        <v>15.516876933003999</v>
      </c>
      <c r="K315" s="78">
        <v>216.24748123227999</v>
      </c>
      <c r="L315" s="78">
        <v>-4.2168021216417104</v>
      </c>
      <c r="M315" s="78">
        <v>333.27480824331099</v>
      </c>
      <c r="N315" s="78">
        <v>-5.5626015174776598E-4</v>
      </c>
      <c r="O315" s="78">
        <v>0.65717131086098701</v>
      </c>
      <c r="P315" s="78">
        <v>1.0128147683484201</v>
      </c>
      <c r="Q315" s="83">
        <v>1.3930337384870799</v>
      </c>
    </row>
    <row r="316" spans="10:17" ht="14.25">
      <c r="J316" s="78">
        <v>15.566940346661299</v>
      </c>
      <c r="K316" s="78">
        <v>216.48281442683299</v>
      </c>
      <c r="L316" s="78">
        <v>-4.0398733612930204</v>
      </c>
      <c r="M316" s="78">
        <v>333.09787948296201</v>
      </c>
      <c r="N316" s="78">
        <v>-5.5626015174776598E-4</v>
      </c>
      <c r="O316" s="78">
        <v>0.657886483232346</v>
      </c>
      <c r="P316" s="78">
        <v>1.01227708576037</v>
      </c>
      <c r="Q316" s="83">
        <v>1.39006547986951</v>
      </c>
    </row>
    <row r="317" spans="10:17" ht="14.25">
      <c r="J317" s="78">
        <v>15.6170037603186</v>
      </c>
      <c r="K317" s="78">
        <v>216.54122053779099</v>
      </c>
      <c r="L317" s="78">
        <v>-3.74499209404547</v>
      </c>
      <c r="M317" s="78">
        <v>332.80299821571498</v>
      </c>
      <c r="N317" s="78">
        <v>-5.5626015174776598E-4</v>
      </c>
      <c r="O317" s="78">
        <v>0.65806397811127804</v>
      </c>
      <c r="P317" s="78">
        <v>1.01138094811363</v>
      </c>
      <c r="Q317" s="83">
        <v>1.38598333882555</v>
      </c>
    </row>
    <row r="318" spans="10:17" ht="14.25">
      <c r="J318" s="78">
        <v>15.6670671739759</v>
      </c>
      <c r="K318" s="78">
        <v>216.54065207205301</v>
      </c>
      <c r="L318" s="78">
        <v>-3.6270395871463301</v>
      </c>
      <c r="M318" s="78">
        <v>332.68504570881498</v>
      </c>
      <c r="N318" s="78">
        <v>0</v>
      </c>
      <c r="O318" s="78">
        <v>0.65806225055647904</v>
      </c>
      <c r="P318" s="78">
        <v>1.0110224930549301</v>
      </c>
      <c r="Q318" s="83">
        <v>1.38155086253523</v>
      </c>
    </row>
    <row r="319" spans="10:17" ht="14.25">
      <c r="J319" s="78">
        <v>15.715461807178</v>
      </c>
      <c r="K319" s="78">
        <v>216.540104149021</v>
      </c>
      <c r="L319" s="78">
        <v>-3.4501108267977001</v>
      </c>
      <c r="M319" s="78">
        <v>332.50811694846698</v>
      </c>
      <c r="N319" s="78">
        <v>-5.5626015174776598E-4</v>
      </c>
      <c r="O319" s="78">
        <v>0.65806058543050805</v>
      </c>
      <c r="P319" s="78">
        <v>1.01048481046689</v>
      </c>
      <c r="Q319" s="83">
        <v>1.3772929895966799</v>
      </c>
    </row>
    <row r="320" spans="10:17" ht="14.25">
      <c r="J320" s="78">
        <v>15.7677502614423</v>
      </c>
      <c r="K320" s="78">
        <v>216.53951390123399</v>
      </c>
      <c r="L320" s="78">
        <v>-3.3911345733482099</v>
      </c>
      <c r="M320" s="78">
        <v>332.44914069501698</v>
      </c>
      <c r="N320" s="78">
        <v>0</v>
      </c>
      <c r="O320" s="78">
        <v>0.65805879168054104</v>
      </c>
      <c r="P320" s="78">
        <v>1.01030558293754</v>
      </c>
      <c r="Q320" s="83">
        <v>1.37272191603966</v>
      </c>
    </row>
    <row r="321" spans="10:17" ht="14.25">
      <c r="J321" s="78">
        <v>15.8178136750996</v>
      </c>
      <c r="K321" s="78">
        <v>216.68639111801201</v>
      </c>
      <c r="L321" s="78">
        <v>-3.3321583198987201</v>
      </c>
      <c r="M321" s="78">
        <v>332.390164441568</v>
      </c>
      <c r="N321" s="78">
        <v>-5.5626015174776598E-4</v>
      </c>
      <c r="O321" s="78">
        <v>0.658505148292585</v>
      </c>
      <c r="P321" s="78">
        <v>1.0101263554081901</v>
      </c>
      <c r="Q321" s="83">
        <v>1.3693058040186701</v>
      </c>
    </row>
    <row r="322" spans="10:17" ht="14.25">
      <c r="J322" s="78">
        <v>15.867877088756901</v>
      </c>
      <c r="K322" s="78">
        <v>216.92173439171901</v>
      </c>
      <c r="L322" s="78">
        <v>-3.2731820664491802</v>
      </c>
      <c r="M322" s="78">
        <v>332.33118818811801</v>
      </c>
      <c r="N322" s="78">
        <v>0</v>
      </c>
      <c r="O322" s="78">
        <v>0.65922035129427003</v>
      </c>
      <c r="P322" s="78">
        <v>1.0099471278788399</v>
      </c>
      <c r="Q322" s="83">
        <v>1.36646876442809</v>
      </c>
    </row>
    <row r="323" spans="10:17" ht="14.25">
      <c r="J323" s="78">
        <v>15.9162717219589</v>
      </c>
      <c r="K323" s="78">
        <v>216.744264209796</v>
      </c>
      <c r="L323" s="78">
        <v>-3.1257414328252899</v>
      </c>
      <c r="M323" s="78">
        <v>332.183747554494</v>
      </c>
      <c r="N323" s="78">
        <v>-5.5626015174776598E-4</v>
      </c>
      <c r="O323" s="78">
        <v>0.65868102333804002</v>
      </c>
      <c r="P323" s="78">
        <v>1.00949905905547</v>
      </c>
      <c r="Q323" s="83">
        <v>1.3611988887754201</v>
      </c>
    </row>
    <row r="324" spans="10:17" ht="14.25">
      <c r="J324" s="78">
        <v>15.9663351356162</v>
      </c>
      <c r="K324" s="78">
        <v>216.68472951387099</v>
      </c>
      <c r="L324" s="78">
        <v>-2.7718839121280898</v>
      </c>
      <c r="M324" s="78">
        <v>331.82989003379703</v>
      </c>
      <c r="N324" s="78">
        <v>-5.5626015174776598E-4</v>
      </c>
      <c r="O324" s="78">
        <v>0.65850009871436399</v>
      </c>
      <c r="P324" s="78">
        <v>1.00842369387938</v>
      </c>
      <c r="Q324" s="83">
        <v>1.35655789057503</v>
      </c>
    </row>
    <row r="325" spans="10:17" ht="14.25">
      <c r="J325" s="78">
        <v>16.018067329728801</v>
      </c>
      <c r="K325" s="78">
        <v>216.743130471619</v>
      </c>
      <c r="L325" s="78">
        <v>-2.7129076586785499</v>
      </c>
      <c r="M325" s="78">
        <v>331.770913780348</v>
      </c>
      <c r="N325" s="78">
        <v>-5.5626015174776598E-4</v>
      </c>
      <c r="O325" s="78">
        <v>0.65867757793280401</v>
      </c>
      <c r="P325" s="78">
        <v>1.0082444663500301</v>
      </c>
      <c r="Q325" s="83">
        <v>1.3525413248420399</v>
      </c>
    </row>
    <row r="326" spans="10:17" ht="14.25">
      <c r="J326" s="78">
        <v>16.066461962930799</v>
      </c>
      <c r="K326" s="78">
        <v>216.86054641953001</v>
      </c>
      <c r="L326" s="78">
        <v>-2.5949551517795699</v>
      </c>
      <c r="M326" s="78">
        <v>331.65296127344902</v>
      </c>
      <c r="N326" s="78">
        <v>-5.5626015174776598E-4</v>
      </c>
      <c r="O326" s="78">
        <v>0.65903440240060895</v>
      </c>
      <c r="P326" s="78">
        <v>1.0078860112913299</v>
      </c>
      <c r="Q326" s="83">
        <v>1.3491980781061299</v>
      </c>
    </row>
    <row r="327" spans="10:17" ht="14.25">
      <c r="J327" s="78">
        <v>16.118194157043401</v>
      </c>
      <c r="K327" s="78">
        <v>217.06639147619299</v>
      </c>
      <c r="L327" s="78">
        <v>-2.53597889832997</v>
      </c>
      <c r="M327" s="78">
        <v>331.59398501999902</v>
      </c>
      <c r="N327" s="78">
        <v>-5.5626015174776598E-4</v>
      </c>
      <c r="O327" s="78">
        <v>0.65965996097336299</v>
      </c>
      <c r="P327" s="78">
        <v>1.00770678376199</v>
      </c>
      <c r="Q327" s="83">
        <v>1.34614485323943</v>
      </c>
    </row>
    <row r="328" spans="10:17" ht="14.25">
      <c r="J328" s="78">
        <v>16.1682575707007</v>
      </c>
      <c r="K328" s="78">
        <v>217.006863543175</v>
      </c>
      <c r="L328" s="78">
        <v>-2.5949551517795699</v>
      </c>
      <c r="M328" s="78">
        <v>331.65296127344902</v>
      </c>
      <c r="N328" s="78">
        <v>-5.5626015174776598E-4</v>
      </c>
      <c r="O328" s="78">
        <v>0.65947905690201303</v>
      </c>
      <c r="P328" s="78">
        <v>1.0078860112913299</v>
      </c>
      <c r="Q328" s="83">
        <v>1.3416084707868701</v>
      </c>
    </row>
    <row r="329" spans="10:17" ht="14.25">
      <c r="J329" s="78">
        <v>16.216652203902701</v>
      </c>
      <c r="K329" s="78">
        <v>217.24223686057201</v>
      </c>
      <c r="L329" s="78">
        <v>-2.6539314052291201</v>
      </c>
      <c r="M329" s="78">
        <v>331.711937526898</v>
      </c>
      <c r="N329" s="78">
        <v>-5.5626015174776598E-4</v>
      </c>
      <c r="O329" s="78">
        <v>0.66019435120580605</v>
      </c>
      <c r="P329" s="78">
        <v>1.0080652388206801</v>
      </c>
      <c r="Q329" s="83">
        <v>1.33905619812391</v>
      </c>
    </row>
    <row r="330" spans="10:17" ht="14.25">
      <c r="J330" s="78">
        <v>16.2683843980153</v>
      </c>
      <c r="K330" s="78">
        <v>217.123717721199</v>
      </c>
      <c r="L330" s="78">
        <v>-2.53597889832997</v>
      </c>
      <c r="M330" s="78">
        <v>331.59398501999902</v>
      </c>
      <c r="N330" s="78">
        <v>-5.5626015174776598E-4</v>
      </c>
      <c r="O330" s="78">
        <v>0.65983417416355905</v>
      </c>
      <c r="P330" s="78">
        <v>1.00770678376199</v>
      </c>
      <c r="Q330" s="83">
        <v>1.3340695794701201</v>
      </c>
    </row>
    <row r="331" spans="10:17" ht="14.25">
      <c r="J331" s="78">
        <v>16.318447811672598</v>
      </c>
      <c r="K331" s="78">
        <v>217.06419481844301</v>
      </c>
      <c r="L331" s="78">
        <v>-2.35905013798134</v>
      </c>
      <c r="M331" s="78">
        <v>331.41705625965</v>
      </c>
      <c r="N331" s="78">
        <v>0</v>
      </c>
      <c r="O331" s="78">
        <v>0.65965328537906298</v>
      </c>
      <c r="P331" s="78">
        <v>1.0071691011739401</v>
      </c>
      <c r="Q331" s="83">
        <v>1.32961202515369</v>
      </c>
    </row>
    <row r="332" spans="10:17" ht="14.25">
      <c r="J332" s="78">
        <v>16.370736265936898</v>
      </c>
      <c r="K332" s="78">
        <v>217.446971311227</v>
      </c>
      <c r="L332" s="78">
        <v>-2.35905013798134</v>
      </c>
      <c r="M332" s="78">
        <v>331.41705625965</v>
      </c>
      <c r="N332" s="78">
        <v>-5.5626015174776598E-4</v>
      </c>
      <c r="O332" s="78">
        <v>0.66081653467147605</v>
      </c>
      <c r="P332" s="78">
        <v>1.0071691011739401</v>
      </c>
      <c r="Q332" s="83">
        <v>1.3277033933255</v>
      </c>
    </row>
    <row r="333" spans="10:17" ht="14.25">
      <c r="J333" s="78">
        <v>16.416905858531901</v>
      </c>
      <c r="K333" s="78">
        <v>217.18107713983599</v>
      </c>
      <c r="L333" s="78">
        <v>-2.3000738845318001</v>
      </c>
      <c r="M333" s="78">
        <v>331.35808000620102</v>
      </c>
      <c r="N333" s="78">
        <v>0</v>
      </c>
      <c r="O333" s="78">
        <v>0.66000848816768498</v>
      </c>
      <c r="P333" s="78">
        <v>1.0069898736445899</v>
      </c>
      <c r="Q333" s="83">
        <v>1.32234983019653</v>
      </c>
    </row>
    <row r="334" spans="10:17" ht="14.25">
      <c r="J334" s="78">
        <v>16.468638052644501</v>
      </c>
      <c r="K334" s="78">
        <v>217.00358867759601</v>
      </c>
      <c r="L334" s="78">
        <v>-2.2410976310823698</v>
      </c>
      <c r="M334" s="78">
        <v>331.29910375275102</v>
      </c>
      <c r="N334" s="78">
        <v>5.5626015174776598E-4</v>
      </c>
      <c r="O334" s="78">
        <v>0.65946910465797703</v>
      </c>
      <c r="P334" s="78">
        <v>1.00681064611524</v>
      </c>
      <c r="Q334" s="83">
        <v>1.31711825585207</v>
      </c>
    </row>
    <row r="335" spans="10:17" ht="14.25">
      <c r="J335" s="78">
        <v>16.5192577264535</v>
      </c>
      <c r="K335" s="78">
        <v>217.62229340658499</v>
      </c>
      <c r="L335" s="78">
        <v>-2.35905013798134</v>
      </c>
      <c r="M335" s="78">
        <v>331.41705625965</v>
      </c>
      <c r="N335" s="78">
        <v>5.5626015174776598E-4</v>
      </c>
      <c r="O335" s="78">
        <v>0.66134933464016399</v>
      </c>
      <c r="P335" s="78">
        <v>1.0071691011739401</v>
      </c>
      <c r="Q335" s="83">
        <v>1.3168275876114099</v>
      </c>
    </row>
    <row r="336" spans="10:17" ht="14.25">
      <c r="J336" s="78">
        <v>16.569321140110802</v>
      </c>
      <c r="K336" s="78">
        <v>217.297385765706</v>
      </c>
      <c r="L336" s="78">
        <v>-0.73720316811926501</v>
      </c>
      <c r="M336" s="78">
        <v>329.79520928978798</v>
      </c>
      <c r="N336" s="78">
        <v>-5.5626015174776598E-4</v>
      </c>
      <c r="O336" s="78">
        <v>0.66036194750830601</v>
      </c>
      <c r="P336" s="78">
        <v>1.0022403441168599</v>
      </c>
      <c r="Q336" s="83">
        <v>1.3108879569234899</v>
      </c>
    </row>
    <row r="337" spans="10:17" ht="14.25">
      <c r="J337" s="78">
        <v>16.6193845537681</v>
      </c>
      <c r="K337" s="78">
        <v>217.680194842975</v>
      </c>
      <c r="L337" s="78">
        <v>-0.91413192846783897</v>
      </c>
      <c r="M337" s="78">
        <v>329.972138050137</v>
      </c>
      <c r="N337" s="78">
        <v>-5.5626015174776598E-4</v>
      </c>
      <c r="O337" s="78">
        <v>0.66152529582424902</v>
      </c>
      <c r="P337" s="78">
        <v>1.0027780267049</v>
      </c>
      <c r="Q337" s="83">
        <v>1.3092424917601799</v>
      </c>
    </row>
    <row r="338" spans="10:17" ht="14.25">
      <c r="J338" s="78">
        <v>16.669447967425398</v>
      </c>
      <c r="K338" s="78">
        <v>217.44375493577701</v>
      </c>
      <c r="L338" s="78">
        <v>-1.8872401103851599</v>
      </c>
      <c r="M338" s="78">
        <v>330.94524623205399</v>
      </c>
      <c r="N338" s="78">
        <v>-5.5626015174776598E-4</v>
      </c>
      <c r="O338" s="78">
        <v>0.66080676017764906</v>
      </c>
      <c r="P338" s="78">
        <v>1.00573528093915</v>
      </c>
      <c r="Q338" s="83">
        <v>1.3038920362839801</v>
      </c>
    </row>
    <row r="339" spans="10:17" ht="14.25">
      <c r="J339" s="78">
        <v>16.7195113810827</v>
      </c>
      <c r="K339" s="78">
        <v>217.05987607170999</v>
      </c>
      <c r="L339" s="78">
        <v>-1.38594195606413</v>
      </c>
      <c r="M339" s="78">
        <v>330.44394807773301</v>
      </c>
      <c r="N339" s="78">
        <v>-5.5626015174776598E-4</v>
      </c>
      <c r="O339" s="78">
        <v>0.65964016080329702</v>
      </c>
      <c r="P339" s="78">
        <v>1.0042118469396899</v>
      </c>
      <c r="Q339" s="83">
        <v>1.2976917849476399</v>
      </c>
    </row>
    <row r="340" spans="10:17" ht="14.25">
      <c r="J340" s="78">
        <v>16.769574794739999</v>
      </c>
      <c r="K340" s="78">
        <v>217.619618939589</v>
      </c>
      <c r="L340" s="78">
        <v>-1.38594195606413</v>
      </c>
      <c r="M340" s="78">
        <v>330.44394807773301</v>
      </c>
      <c r="N340" s="78">
        <v>-5.5626015174776598E-4</v>
      </c>
      <c r="O340" s="78">
        <v>0.66134120699413901</v>
      </c>
      <c r="P340" s="78">
        <v>1.0042118469396899</v>
      </c>
      <c r="Q340" s="83">
        <v>1.2971555403527899</v>
      </c>
    </row>
    <row r="341" spans="10:17" ht="14.25">
      <c r="J341" s="78">
        <v>16.819638208397301</v>
      </c>
      <c r="K341" s="78">
        <v>217.23574342903001</v>
      </c>
      <c r="L341" s="78">
        <v>-1.32696570261464</v>
      </c>
      <c r="M341" s="78">
        <v>330.38497182428398</v>
      </c>
      <c r="N341" s="78">
        <v>0</v>
      </c>
      <c r="O341" s="78">
        <v>0.66017461781102205</v>
      </c>
      <c r="P341" s="78">
        <v>1.0040326194103399</v>
      </c>
      <c r="Q341" s="83">
        <v>1.2910122699583699</v>
      </c>
    </row>
    <row r="342" spans="10:17" ht="14.25">
      <c r="J342" s="78">
        <v>16.869701622054599</v>
      </c>
      <c r="K342" s="78">
        <v>217.55958463661901</v>
      </c>
      <c r="L342" s="78">
        <v>-1.50389446296322</v>
      </c>
      <c r="M342" s="78">
        <v>330.56190058463199</v>
      </c>
      <c r="N342" s="78">
        <v>-5.5626015174776598E-4</v>
      </c>
      <c r="O342" s="78">
        <v>0.66115876407570495</v>
      </c>
      <c r="P342" s="78">
        <v>1.00457030199839</v>
      </c>
      <c r="Q342" s="83">
        <v>1.28910065579523</v>
      </c>
    </row>
    <row r="343" spans="10:17" ht="14.25">
      <c r="J343" s="78">
        <v>16.919765035711901</v>
      </c>
      <c r="K343" s="78">
        <v>216.46799743817201</v>
      </c>
      <c r="L343" s="78">
        <v>-1.2679894491650401</v>
      </c>
      <c r="M343" s="78">
        <v>330.32599557083398</v>
      </c>
      <c r="N343" s="78">
        <v>-5.5626015174776598E-4</v>
      </c>
      <c r="O343" s="78">
        <v>0.65784145473164202</v>
      </c>
      <c r="P343" s="78">
        <v>1.00385339188099</v>
      </c>
      <c r="Q343" s="83">
        <v>1.2788348217925101</v>
      </c>
    </row>
    <row r="344" spans="10:17" ht="14.25">
      <c r="J344" s="78">
        <v>16.969828449369199</v>
      </c>
      <c r="K344" s="78">
        <v>216.52644885874599</v>
      </c>
      <c r="L344" s="78">
        <v>-1.0910606888164101</v>
      </c>
      <c r="M344" s="78">
        <v>330.14906681048598</v>
      </c>
      <c r="N344" s="78">
        <v>-5.5626015174776598E-4</v>
      </c>
      <c r="O344" s="78">
        <v>0.65801908730549297</v>
      </c>
      <c r="P344" s="78">
        <v>1.0033157092929501</v>
      </c>
      <c r="Q344" s="83">
        <v>1.2754065199214</v>
      </c>
    </row>
    <row r="345" spans="10:17" ht="14.25">
      <c r="J345" s="78">
        <v>17.019891863026501</v>
      </c>
      <c r="K345" s="78">
        <v>216.40797319572499</v>
      </c>
      <c r="L345" s="78">
        <v>-0.91413192846783897</v>
      </c>
      <c r="M345" s="78">
        <v>329.972138050137</v>
      </c>
      <c r="N345" s="78">
        <v>-5.5626015174776598E-4</v>
      </c>
      <c r="O345" s="78">
        <v>0.65765904238691597</v>
      </c>
      <c r="P345" s="78">
        <v>1.0027780267049</v>
      </c>
      <c r="Q345" s="83">
        <v>1.2709588553240301</v>
      </c>
    </row>
    <row r="346" spans="10:17" ht="14.25">
      <c r="J346" s="78">
        <v>17.0699552766838</v>
      </c>
      <c r="K346" s="78">
        <v>216.84977361722801</v>
      </c>
      <c r="L346" s="78">
        <v>-0.79617942156880905</v>
      </c>
      <c r="M346" s="78">
        <v>329.85418554323797</v>
      </c>
      <c r="N346" s="78">
        <v>-5.5626015174776598E-4</v>
      </c>
      <c r="O346" s="78">
        <v>0.65900166409276795</v>
      </c>
      <c r="P346" s="78">
        <v>1.0024195716462101</v>
      </c>
      <c r="Q346" s="83">
        <v>1.26981951450855</v>
      </c>
    </row>
    <row r="347" spans="10:17" ht="14.25">
      <c r="J347" s="78">
        <v>17.120018690341102</v>
      </c>
      <c r="K347" s="78">
        <v>217.05567070168701</v>
      </c>
      <c r="L347" s="78">
        <v>-0.67822691466972196</v>
      </c>
      <c r="M347" s="78">
        <v>329.736233036339</v>
      </c>
      <c r="N347" s="78">
        <v>-5.5626015174776598E-4</v>
      </c>
      <c r="O347" s="78">
        <v>0.65962738077684302</v>
      </c>
      <c r="P347" s="78">
        <v>1.00206111658751</v>
      </c>
      <c r="Q347" s="83">
        <v>1.2673088986058201</v>
      </c>
    </row>
    <row r="348" spans="10:17" ht="14.25">
      <c r="J348" s="78">
        <v>17.1700821039984</v>
      </c>
      <c r="K348" s="78">
        <v>216.99617632237701</v>
      </c>
      <c r="L348" s="78">
        <v>-0.73720316811926501</v>
      </c>
      <c r="M348" s="78">
        <v>329.79520928978798</v>
      </c>
      <c r="N348" s="78">
        <v>5.5626015174776598E-4</v>
      </c>
      <c r="O348" s="78">
        <v>0.65944657867446799</v>
      </c>
      <c r="P348" s="78">
        <v>1.0022403441168599</v>
      </c>
      <c r="Q348" s="83">
        <v>1.2632672611149101</v>
      </c>
    </row>
    <row r="349" spans="10:17" ht="14.25">
      <c r="J349" s="78">
        <v>17.220145517655698</v>
      </c>
      <c r="K349" s="78">
        <v>217.34951739396701</v>
      </c>
      <c r="L349" s="78">
        <v>-0.79617942156880905</v>
      </c>
      <c r="M349" s="78">
        <v>329.85418554323797</v>
      </c>
      <c r="N349" s="78">
        <v>0</v>
      </c>
      <c r="O349" s="78">
        <v>0.66052037437315103</v>
      </c>
      <c r="P349" s="78">
        <v>1.0024195716462101</v>
      </c>
      <c r="Q349" s="83">
        <v>1.2616465219483799</v>
      </c>
    </row>
    <row r="350" spans="10:17" ht="14.25">
      <c r="J350" s="78">
        <v>17.270765191464701</v>
      </c>
      <c r="K350" s="78">
        <v>217.231044404442</v>
      </c>
      <c r="L350" s="78">
        <v>1.2679894491649299</v>
      </c>
      <c r="M350" s="78">
        <v>327.79001667250401</v>
      </c>
      <c r="N350" s="78">
        <v>-5.5626015174776598E-4</v>
      </c>
      <c r="O350" s="78">
        <v>0.66016033757926695</v>
      </c>
      <c r="P350" s="78">
        <v>0.99614660811900702</v>
      </c>
      <c r="Q350" s="83">
        <v>1.2572627304071999</v>
      </c>
    </row>
    <row r="351" spans="10:17" ht="14.25">
      <c r="J351" s="78">
        <v>17.320828605121999</v>
      </c>
      <c r="K351" s="78">
        <v>217.34848383437199</v>
      </c>
      <c r="L351" s="78">
        <v>0.88464380174286805</v>
      </c>
      <c r="M351" s="78">
        <v>328.17336231992601</v>
      </c>
      <c r="N351" s="78">
        <v>-5.5626015174776598E-4</v>
      </c>
      <c r="O351" s="78">
        <v>0.66051723340840995</v>
      </c>
      <c r="P351" s="78">
        <v>0.99731158705977296</v>
      </c>
      <c r="Q351" s="83">
        <v>1.2543068140176099</v>
      </c>
    </row>
    <row r="352" spans="10:17" ht="14.25">
      <c r="J352" s="78">
        <v>17.368666978172399</v>
      </c>
      <c r="K352" s="78">
        <v>217.49543576107499</v>
      </c>
      <c r="L352" s="78">
        <v>0.76669129484383802</v>
      </c>
      <c r="M352" s="78">
        <v>328.29131482682499</v>
      </c>
      <c r="N352" s="78">
        <v>-5.5626015174776598E-4</v>
      </c>
      <c r="O352" s="78">
        <v>0.66096381706226004</v>
      </c>
      <c r="P352" s="78">
        <v>0.99767004211846999</v>
      </c>
      <c r="Q352" s="83">
        <v>1.25169816220368</v>
      </c>
    </row>
    <row r="353" spans="10:17" ht="14.25">
      <c r="J353" s="78">
        <v>17.419286651981398</v>
      </c>
      <c r="K353" s="78">
        <v>217.34747967446501</v>
      </c>
      <c r="L353" s="78">
        <v>-0.85515567501829504</v>
      </c>
      <c r="M353" s="78">
        <v>329.91316179668701</v>
      </c>
      <c r="N353" s="78">
        <v>-5.5626015174776598E-4</v>
      </c>
      <c r="O353" s="78">
        <v>0.66051418178866805</v>
      </c>
      <c r="P353" s="78">
        <v>1.0025987991755501</v>
      </c>
      <c r="Q353" s="83">
        <v>1.2472114020452001</v>
      </c>
    </row>
    <row r="354" spans="10:17" ht="14.25">
      <c r="J354" s="78">
        <v>17.471018846093902</v>
      </c>
      <c r="K354" s="78">
        <v>217.61234780451301</v>
      </c>
      <c r="L354" s="78">
        <v>-0.67822691466972196</v>
      </c>
      <c r="M354" s="78">
        <v>329.736233036339</v>
      </c>
      <c r="N354" s="78">
        <v>-5.5626015174776598E-4</v>
      </c>
      <c r="O354" s="78">
        <v>0.66131911017552103</v>
      </c>
      <c r="P354" s="78">
        <v>1.00206111658751</v>
      </c>
      <c r="Q354" s="83">
        <v>1.24503441570685</v>
      </c>
    </row>
    <row r="355" spans="10:17" ht="14.25">
      <c r="J355" s="78">
        <v>17.5210822597512</v>
      </c>
      <c r="K355" s="78">
        <v>217.611841434561</v>
      </c>
      <c r="L355" s="78">
        <v>-0.50129815432109104</v>
      </c>
      <c r="M355" s="78">
        <v>329.55930427598997</v>
      </c>
      <c r="N355" s="78">
        <v>-5.5626015174776598E-4</v>
      </c>
      <c r="O355" s="78">
        <v>0.66131757132843805</v>
      </c>
      <c r="P355" s="78">
        <v>1.0015234339994601</v>
      </c>
      <c r="Q355" s="83">
        <v>1.2414740585872599</v>
      </c>
    </row>
    <row r="356" spans="10:17" ht="14.25">
      <c r="J356" s="78">
        <v>17.569476892953301</v>
      </c>
      <c r="K356" s="78">
        <v>217.28698414348099</v>
      </c>
      <c r="L356" s="78">
        <v>-0.44232190087154799</v>
      </c>
      <c r="M356" s="78">
        <v>329.500328022541</v>
      </c>
      <c r="N356" s="78">
        <v>-5.5626015174776598E-4</v>
      </c>
      <c r="O356" s="78">
        <v>0.66033033720850898</v>
      </c>
      <c r="P356" s="78">
        <v>1.0013442064701099</v>
      </c>
      <c r="Q356" s="83">
        <v>1.2362054662798601</v>
      </c>
    </row>
    <row r="357" spans="10:17" ht="14.25">
      <c r="J357" s="78">
        <v>17.6212090870658</v>
      </c>
      <c r="K357" s="78">
        <v>217.93520311888901</v>
      </c>
      <c r="L357" s="78">
        <v>-0.67822691466972196</v>
      </c>
      <c r="M357" s="78">
        <v>329.736233036339</v>
      </c>
      <c r="N357" s="78">
        <v>-5.5626015174776598E-4</v>
      </c>
      <c r="O357" s="78">
        <v>0.66230026033254297</v>
      </c>
      <c r="P357" s="78">
        <v>1.00206111658751</v>
      </c>
      <c r="Q357" s="83">
        <v>1.2362548542867799</v>
      </c>
    </row>
    <row r="358" spans="10:17" ht="14.25">
      <c r="J358" s="78">
        <v>17.671272500723099</v>
      </c>
      <c r="K358" s="78">
        <v>218.05265428609701</v>
      </c>
      <c r="L358" s="78">
        <v>-0.97310818191738202</v>
      </c>
      <c r="M358" s="78">
        <v>330.03111430358598</v>
      </c>
      <c r="N358" s="78">
        <v>-5.5626015174776598E-4</v>
      </c>
      <c r="O358" s="78">
        <v>0.66265719183101002</v>
      </c>
      <c r="P358" s="78">
        <v>1.00295725423425</v>
      </c>
      <c r="Q358" s="83">
        <v>1.2334171400569001</v>
      </c>
    </row>
    <row r="359" spans="10:17" ht="14.25">
      <c r="J359" s="78">
        <v>17.719667133925199</v>
      </c>
      <c r="K359" s="78">
        <v>217.60984935070499</v>
      </c>
      <c r="L359" s="78">
        <v>-0.85515567501829504</v>
      </c>
      <c r="M359" s="78">
        <v>329.91316179668701</v>
      </c>
      <c r="N359" s="78">
        <v>-1.11252030349554E-3</v>
      </c>
      <c r="O359" s="78">
        <v>0.66131151742967598</v>
      </c>
      <c r="P359" s="78">
        <v>1.0025987991755501</v>
      </c>
      <c r="Q359" s="83">
        <v>1.2275495770360201</v>
      </c>
    </row>
    <row r="360" spans="10:17" ht="14.25">
      <c r="J360" s="78">
        <v>17.7680617671273</v>
      </c>
      <c r="K360" s="78">
        <v>217.28499848904499</v>
      </c>
      <c r="L360" s="78">
        <v>-0.79617942156880905</v>
      </c>
      <c r="M360" s="78">
        <v>329.85418554323797</v>
      </c>
      <c r="N360" s="78">
        <v>-5.5626015174776598E-4</v>
      </c>
      <c r="O360" s="78">
        <v>0.66032430284860999</v>
      </c>
      <c r="P360" s="78">
        <v>1.0024195716462101</v>
      </c>
      <c r="Q360" s="83">
        <v>1.2223778312998601</v>
      </c>
    </row>
    <row r="361" spans="10:17" ht="14.25">
      <c r="J361" s="78">
        <v>17.8197939612398</v>
      </c>
      <c r="K361" s="78">
        <v>217.34346180278499</v>
      </c>
      <c r="L361" s="78">
        <v>-0.61925066122017802</v>
      </c>
      <c r="M361" s="78">
        <v>329.677256782889</v>
      </c>
      <c r="N361" s="78">
        <v>-5.5626015174776598E-4</v>
      </c>
      <c r="O361" s="78">
        <v>0.66050197156553003</v>
      </c>
      <c r="P361" s="78">
        <v>1.00188188905816</v>
      </c>
      <c r="Q361" s="83">
        <v>1.2191572578185701</v>
      </c>
    </row>
    <row r="362" spans="10:17" ht="14.25">
      <c r="J362" s="78">
        <v>17.869857374897101</v>
      </c>
      <c r="K362" s="78">
        <v>217.283990860768</v>
      </c>
      <c r="L362" s="78">
        <v>-0.29488126724777403</v>
      </c>
      <c r="M362" s="78">
        <v>329.352887388917</v>
      </c>
      <c r="N362" s="78">
        <v>-5.5626015174776598E-4</v>
      </c>
      <c r="O362" s="78">
        <v>0.66032124068857001</v>
      </c>
      <c r="P362" s="78">
        <v>1.00089613764674</v>
      </c>
      <c r="Q362" s="83">
        <v>1.2154089196585101</v>
      </c>
    </row>
    <row r="363" spans="10:17" ht="14.25">
      <c r="J363" s="78">
        <v>17.9199207885544</v>
      </c>
      <c r="K363" s="78">
        <v>217.430938482578</v>
      </c>
      <c r="L363" s="78">
        <v>-0.29488126724777403</v>
      </c>
      <c r="M363" s="78">
        <v>329.352887388917</v>
      </c>
      <c r="N363" s="78">
        <v>-5.5626015174776598E-4</v>
      </c>
      <c r="O363" s="78">
        <v>0.66076781125994699</v>
      </c>
      <c r="P363" s="78">
        <v>1.00089613764674</v>
      </c>
      <c r="Q363" s="83">
        <v>1.2128334195839701</v>
      </c>
    </row>
    <row r="364" spans="10:17" ht="14.25">
      <c r="J364" s="78">
        <v>17.9716529826669</v>
      </c>
      <c r="K364" s="78">
        <v>217.34196641838599</v>
      </c>
      <c r="L364" s="78">
        <v>-0.29488126724777403</v>
      </c>
      <c r="M364" s="78">
        <v>329.352887388917</v>
      </c>
      <c r="N364" s="78">
        <v>-5.5626015174776598E-4</v>
      </c>
      <c r="O364" s="78">
        <v>0.66049742712542703</v>
      </c>
      <c r="P364" s="78">
        <v>1.00089613764674</v>
      </c>
      <c r="Q364" s="83">
        <v>1.2088471563072201</v>
      </c>
    </row>
    <row r="365" spans="10:17" ht="14.25">
      <c r="J365" s="78">
        <v>18.020047615869</v>
      </c>
      <c r="K365" s="78">
        <v>217.547909996111</v>
      </c>
      <c r="L365" s="78">
        <v>-0.38334564742206101</v>
      </c>
      <c r="M365" s="78">
        <v>329.441351769091</v>
      </c>
      <c r="N365" s="78">
        <v>-5.5626015174776598E-4</v>
      </c>
      <c r="O365" s="78">
        <v>0.66112328510150997</v>
      </c>
      <c r="P365" s="78">
        <v>1.0011649789407699</v>
      </c>
      <c r="Q365" s="83">
        <v>1.2067435349538</v>
      </c>
    </row>
    <row r="366" spans="10:17" ht="14.25">
      <c r="J366" s="78">
        <v>18.068442249071001</v>
      </c>
      <c r="K366" s="78">
        <v>217.488462000146</v>
      </c>
      <c r="L366" s="78">
        <v>-0.56027440777063497</v>
      </c>
      <c r="M366" s="78">
        <v>329.61828052944003</v>
      </c>
      <c r="N366" s="78">
        <v>-5.5626015174776598E-4</v>
      </c>
      <c r="O366" s="78">
        <v>0.66094262395709702</v>
      </c>
      <c r="P366" s="78">
        <v>1.00170266152881</v>
      </c>
      <c r="Q366" s="83">
        <v>1.2031823696107999</v>
      </c>
    </row>
    <row r="367" spans="10:17" ht="14.25">
      <c r="J367" s="78">
        <v>18.1185056627283</v>
      </c>
      <c r="K367" s="78">
        <v>217.60592814635501</v>
      </c>
      <c r="L367" s="78">
        <v>-0.50129815432109104</v>
      </c>
      <c r="M367" s="78">
        <v>329.55930427598997</v>
      </c>
      <c r="N367" s="78">
        <v>-5.5626015174776598E-4</v>
      </c>
      <c r="O367" s="78">
        <v>0.66129960097641705</v>
      </c>
      <c r="P367" s="78">
        <v>1.0015234339994601</v>
      </c>
      <c r="Q367" s="83">
        <v>1.2005061664538299</v>
      </c>
    </row>
    <row r="368" spans="10:17" ht="14.25">
      <c r="J368" s="78">
        <v>18.170794116992599</v>
      </c>
      <c r="K368" s="78">
        <v>217.48746945292899</v>
      </c>
      <c r="L368" s="78">
        <v>-0.38334564742206101</v>
      </c>
      <c r="M368" s="78">
        <v>329.441351769091</v>
      </c>
      <c r="N368" s="78">
        <v>-5.5626015174776598E-4</v>
      </c>
      <c r="O368" s="78">
        <v>0.66093960762806403</v>
      </c>
      <c r="P368" s="78">
        <v>1.0011649789407699</v>
      </c>
      <c r="Q368" s="83">
        <v>1.1963996601206</v>
      </c>
    </row>
    <row r="369" spans="10:17" ht="14.25">
      <c r="J369" s="78">
        <v>18.220857530649901</v>
      </c>
      <c r="K369" s="78">
        <v>217.722891534067</v>
      </c>
      <c r="L369" s="78">
        <v>-0.32436939397251802</v>
      </c>
      <c r="M369" s="78">
        <v>329.38237551564202</v>
      </c>
      <c r="N369" s="78">
        <v>-5.5626015174776598E-4</v>
      </c>
      <c r="O369" s="78">
        <v>0.661655050123789</v>
      </c>
      <c r="P369" s="78">
        <v>1.00098575141142</v>
      </c>
      <c r="Q369" s="83">
        <v>1.1944044937070999</v>
      </c>
    </row>
    <row r="370" spans="10:17" ht="14.25">
      <c r="J370" s="78">
        <v>18.2709209443072</v>
      </c>
      <c r="K370" s="78">
        <v>217.54548151781199</v>
      </c>
      <c r="L370" s="78">
        <v>-0.29488126724777403</v>
      </c>
      <c r="M370" s="78">
        <v>329.352887388917</v>
      </c>
      <c r="N370" s="78">
        <v>-1.11252030349554E-3</v>
      </c>
      <c r="O370" s="78">
        <v>0.66111590500969297</v>
      </c>
      <c r="P370" s="78">
        <v>1.00089613764674</v>
      </c>
      <c r="Q370" s="83">
        <v>1.1901607575481901</v>
      </c>
    </row>
    <row r="371" spans="10:17" ht="14.25">
      <c r="J371" s="78">
        <v>18.3187593173575</v>
      </c>
      <c r="K371" s="78">
        <v>217.60399947113299</v>
      </c>
      <c r="L371" s="78">
        <v>-0.17692876034868699</v>
      </c>
      <c r="M371" s="78">
        <v>329.23493488201802</v>
      </c>
      <c r="N371" s="78">
        <v>-5.5626015174776598E-4</v>
      </c>
      <c r="O371" s="78">
        <v>0.66129373977509098</v>
      </c>
      <c r="P371" s="78">
        <v>1.0005376825880501</v>
      </c>
      <c r="Q371" s="83">
        <v>1.18737216482243</v>
      </c>
    </row>
    <row r="372" spans="10:17" ht="14.25">
      <c r="J372" s="78">
        <v>18.3710477716218</v>
      </c>
      <c r="K372" s="78">
        <v>217.48554778281201</v>
      </c>
      <c r="L372" s="78">
        <v>-0.23590501379823101</v>
      </c>
      <c r="M372" s="78">
        <v>329.293911135467</v>
      </c>
      <c r="N372" s="78">
        <v>-5.5626015174776598E-4</v>
      </c>
      <c r="O372" s="78">
        <v>0.66093376771509604</v>
      </c>
      <c r="P372" s="78">
        <v>1.0007169101173901</v>
      </c>
      <c r="Q372" s="83">
        <v>1.1833478421552499</v>
      </c>
    </row>
    <row r="373" spans="10:17" ht="14.25">
      <c r="J373" s="78">
        <v>18.419442404823901</v>
      </c>
      <c r="K373" s="78">
        <v>217.60303991123999</v>
      </c>
      <c r="L373" s="78">
        <v>-0.23590501379823101</v>
      </c>
      <c r="M373" s="78">
        <v>329.293911135467</v>
      </c>
      <c r="N373" s="78">
        <v>-1.11252030349554E-3</v>
      </c>
      <c r="O373" s="78">
        <v>0.66129082369380698</v>
      </c>
      <c r="P373" s="78">
        <v>1.0007169101173901</v>
      </c>
      <c r="Q373" s="83">
        <v>1.18087662337846</v>
      </c>
    </row>
    <row r="374" spans="10:17" ht="14.25">
      <c r="J374" s="78">
        <v>18.4711745989364</v>
      </c>
      <c r="K374" s="78">
        <v>217.48459700827701</v>
      </c>
      <c r="L374" s="78">
        <v>-0.23590501379823101</v>
      </c>
      <c r="M374" s="78">
        <v>329.293911135467</v>
      </c>
      <c r="N374" s="78">
        <v>-5.5626015174776598E-4</v>
      </c>
      <c r="O374" s="78">
        <v>0.66093087833232</v>
      </c>
      <c r="P374" s="78">
        <v>1.0007169101173901</v>
      </c>
      <c r="Q374" s="83">
        <v>1.17692811276214</v>
      </c>
    </row>
    <row r="375" spans="10:17" ht="14.25">
      <c r="J375" s="78">
        <v>18.521238012593699</v>
      </c>
      <c r="K375" s="78">
        <v>217.602076643039</v>
      </c>
      <c r="L375" s="78">
        <v>-5.89762534496572E-2</v>
      </c>
      <c r="M375" s="78">
        <v>329.11698237511899</v>
      </c>
      <c r="N375" s="78">
        <v>-5.5626015174776598E-4</v>
      </c>
      <c r="O375" s="78">
        <v>0.66128789634305596</v>
      </c>
      <c r="P375" s="78">
        <v>1.00017922752935</v>
      </c>
      <c r="Q375" s="83">
        <v>1.1743811407160001</v>
      </c>
    </row>
    <row r="376" spans="10:17" ht="14.25">
      <c r="J376" s="78">
        <v>18.571301426251001</v>
      </c>
      <c r="K376" s="78">
        <v>217.601605447656</v>
      </c>
      <c r="L376" s="78">
        <v>0.17692876034851701</v>
      </c>
      <c r="M376" s="78">
        <v>328.88107736132099</v>
      </c>
      <c r="N376" s="78">
        <v>-5.5626015174776598E-4</v>
      </c>
      <c r="O376" s="78">
        <v>0.66128646439071304</v>
      </c>
      <c r="P376" s="78">
        <v>0.99946231741195501</v>
      </c>
      <c r="Q376" s="83">
        <v>1.1712127764195699</v>
      </c>
    </row>
    <row r="377" spans="10:17" ht="14.25">
      <c r="J377" s="78">
        <v>18.619696059453101</v>
      </c>
      <c r="K377" s="78">
        <v>217.60115155263301</v>
      </c>
      <c r="L377" s="78">
        <v>0.29488126724754699</v>
      </c>
      <c r="M377" s="78">
        <v>328.76312485442202</v>
      </c>
      <c r="N377" s="78">
        <v>-5.5626015174776598E-4</v>
      </c>
      <c r="O377" s="78">
        <v>0.66128508501378203</v>
      </c>
      <c r="P377" s="78">
        <v>0.99910386235325799</v>
      </c>
      <c r="Q377" s="83">
        <v>1.16816622818175</v>
      </c>
    </row>
    <row r="378" spans="10:17" ht="14.25">
      <c r="J378" s="78">
        <v>18.671428253565601</v>
      </c>
      <c r="K378" s="78">
        <v>217.65964434060101</v>
      </c>
      <c r="L378" s="78">
        <v>0.41283377414669098</v>
      </c>
      <c r="M378" s="78">
        <v>328.64517234752202</v>
      </c>
      <c r="N378" s="78">
        <v>-5.5626015174776598E-4</v>
      </c>
      <c r="O378" s="78">
        <v>0.66146284330222804</v>
      </c>
      <c r="P378" s="78">
        <v>0.99874540729456096</v>
      </c>
      <c r="Q378" s="83">
        <v>1.1652429101294799</v>
      </c>
    </row>
    <row r="379" spans="10:17" ht="14.25">
      <c r="J379" s="78">
        <v>18.721491667222899</v>
      </c>
      <c r="K379" s="78">
        <v>217.60020192203001</v>
      </c>
      <c r="L379" s="78">
        <v>0.53078628104566405</v>
      </c>
      <c r="M379" s="78">
        <v>328.52721984062299</v>
      </c>
      <c r="N379" s="78">
        <v>0</v>
      </c>
      <c r="O379" s="78">
        <v>0.66128219910738995</v>
      </c>
      <c r="P379" s="78">
        <v>0.99838695223586404</v>
      </c>
      <c r="Q379" s="83">
        <v>1.16180940809766</v>
      </c>
    </row>
    <row r="380" spans="10:17" ht="14.25">
      <c r="J380" s="78">
        <v>18.771555080880201</v>
      </c>
      <c r="K380" s="78">
        <v>217.658713687112</v>
      </c>
      <c r="L380" s="78">
        <v>0.47181002759612101</v>
      </c>
      <c r="M380" s="78">
        <v>328.58619609407299</v>
      </c>
      <c r="N380" s="78">
        <v>-5.5626015174776598E-4</v>
      </c>
      <c r="O380" s="78">
        <v>0.66146001506686603</v>
      </c>
      <c r="P380" s="78">
        <v>0.998566179765212</v>
      </c>
      <c r="Q380" s="83">
        <v>1.15902258685376</v>
      </c>
    </row>
    <row r="381" spans="10:17" ht="14.25">
      <c r="J381" s="78">
        <v>18.819949714082298</v>
      </c>
      <c r="K381" s="78">
        <v>217.65826627553801</v>
      </c>
      <c r="L381" s="78">
        <v>0.47181002759612101</v>
      </c>
      <c r="M381" s="78">
        <v>328.58619609407299</v>
      </c>
      <c r="N381" s="78">
        <v>0</v>
      </c>
      <c r="O381" s="78">
        <v>0.66145865539299198</v>
      </c>
      <c r="P381" s="78">
        <v>0.998566179765212</v>
      </c>
      <c r="Q381" s="83">
        <v>1.15603983636963</v>
      </c>
    </row>
    <row r="382" spans="10:17" ht="14.25">
      <c r="J382" s="78">
        <v>18.871681908194802</v>
      </c>
      <c r="K382" s="78">
        <v>217.71676599408801</v>
      </c>
      <c r="L382" s="78">
        <v>0.53078628104566405</v>
      </c>
      <c r="M382" s="78">
        <v>328.52721984062299</v>
      </c>
      <c r="N382" s="78">
        <v>5.5626015174776598E-4</v>
      </c>
      <c r="O382" s="78">
        <v>0.66163643474332501</v>
      </c>
      <c r="P382" s="78">
        <v>0.99838695223586404</v>
      </c>
      <c r="Q382" s="83">
        <v>1.15318081693382</v>
      </c>
    </row>
    <row r="383" spans="10:17" ht="14.25">
      <c r="J383" s="78">
        <v>18.920076541396899</v>
      </c>
      <c r="K383" s="78">
        <v>217.59836931733901</v>
      </c>
      <c r="L383" s="78">
        <v>2.7718839121279801</v>
      </c>
      <c r="M383" s="78">
        <v>326.28612220954102</v>
      </c>
      <c r="N383" s="78">
        <v>-5.5626015174776598E-4</v>
      </c>
      <c r="O383" s="78">
        <v>0.66127662986228097</v>
      </c>
      <c r="P383" s="78">
        <v>0.99157630612061998</v>
      </c>
      <c r="Q383" s="83">
        <v>1.1496053858208399</v>
      </c>
    </row>
    <row r="384" spans="10:17" ht="14.25">
      <c r="J384" s="78">
        <v>18.970139955054201</v>
      </c>
      <c r="K384" s="78">
        <v>217.332518339572</v>
      </c>
      <c r="L384" s="78">
        <v>2.7718839121279801</v>
      </c>
      <c r="M384" s="78">
        <v>326.28612220954102</v>
      </c>
      <c r="N384" s="78">
        <v>-5.5626015174776598E-4</v>
      </c>
      <c r="O384" s="78">
        <v>0.66046871462295798</v>
      </c>
      <c r="P384" s="78">
        <v>0.99157630612061998</v>
      </c>
      <c r="Q384" s="83">
        <v>1.14517008550418</v>
      </c>
    </row>
    <row r="385" spans="10:17" ht="14.25">
      <c r="J385" s="78">
        <v>19.020203368711499</v>
      </c>
      <c r="K385" s="78">
        <v>217.59745531960499</v>
      </c>
      <c r="L385" s="78">
        <v>2.7718839121279801</v>
      </c>
      <c r="M385" s="78">
        <v>326.28612220954102</v>
      </c>
      <c r="N385" s="78">
        <v>0</v>
      </c>
      <c r="O385" s="78">
        <v>0.66127385224338997</v>
      </c>
      <c r="P385" s="78">
        <v>0.99157630612061998</v>
      </c>
      <c r="Q385" s="83">
        <v>1.14354878708284</v>
      </c>
    </row>
    <row r="386" spans="10:17" ht="14.25">
      <c r="J386" s="78">
        <v>19.070266782368801</v>
      </c>
      <c r="K386" s="78">
        <v>217.272631441897</v>
      </c>
      <c r="L386" s="78">
        <v>4.33475462854057</v>
      </c>
      <c r="M386" s="78">
        <v>324.723251493129</v>
      </c>
      <c r="N386" s="78">
        <v>-5.5626015174776598E-4</v>
      </c>
      <c r="O386" s="78">
        <v>0.66028671966595498</v>
      </c>
      <c r="P386" s="78">
        <v>0.98682677659288498</v>
      </c>
      <c r="Q386" s="83">
        <v>1.1388434337304301</v>
      </c>
    </row>
    <row r="387" spans="10:17" ht="14.25">
      <c r="J387" s="78">
        <v>19.122555236633101</v>
      </c>
      <c r="K387" s="78">
        <v>217.41959918270101</v>
      </c>
      <c r="L387" s="78">
        <v>3.8924327276690698</v>
      </c>
      <c r="M387" s="78">
        <v>325.16557339399998</v>
      </c>
      <c r="N387" s="78">
        <v>-5.5626015174776598E-4</v>
      </c>
      <c r="O387" s="78">
        <v>0.66073335137850997</v>
      </c>
      <c r="P387" s="78">
        <v>0.988170983062999</v>
      </c>
      <c r="Q387" s="83">
        <v>1.1364979527963499</v>
      </c>
    </row>
    <row r="388" spans="10:17" ht="14.25">
      <c r="J388" s="78">
        <v>19.172618650290399</v>
      </c>
      <c r="K388" s="78">
        <v>217.478124380444</v>
      </c>
      <c r="L388" s="78">
        <v>2.8898364190270098</v>
      </c>
      <c r="M388" s="78">
        <v>326.16816970264199</v>
      </c>
      <c r="N388" s="78">
        <v>-5.5626015174776598E-4</v>
      </c>
      <c r="O388" s="78">
        <v>0.66091120815954796</v>
      </c>
      <c r="P388" s="78">
        <v>0.99121785106192295</v>
      </c>
      <c r="Q388" s="83">
        <v>1.13383559100382</v>
      </c>
    </row>
    <row r="389" spans="10:17" ht="14.25">
      <c r="J389" s="78">
        <v>19.222682063947701</v>
      </c>
      <c r="K389" s="78">
        <v>217.536651254942</v>
      </c>
      <c r="L389" s="78">
        <v>1.5628707164125299</v>
      </c>
      <c r="M389" s="78">
        <v>327.49513540525697</v>
      </c>
      <c r="N389" s="78">
        <v>-5.5626015174776598E-4</v>
      </c>
      <c r="O389" s="78">
        <v>0.66108907003620299</v>
      </c>
      <c r="P389" s="78">
        <v>0.995250470472265</v>
      </c>
      <c r="Q389" s="83">
        <v>1.13118710560555</v>
      </c>
    </row>
    <row r="390" spans="10:17" ht="14.25">
      <c r="J390" s="78">
        <v>19.272745477605</v>
      </c>
      <c r="K390" s="78">
        <v>217.86057294671599</v>
      </c>
      <c r="L390" s="78">
        <v>1.8577519836602501</v>
      </c>
      <c r="M390" s="78">
        <v>327.20025413800897</v>
      </c>
      <c r="N390" s="78">
        <v>-5.5626015174776598E-4</v>
      </c>
      <c r="O390" s="78">
        <v>0.66207346089054497</v>
      </c>
      <c r="P390" s="78">
        <v>0.99435433282552199</v>
      </c>
      <c r="Q390" s="83">
        <v>1.1299294270437401</v>
      </c>
    </row>
    <row r="391" spans="10:17" ht="14.25">
      <c r="J391" s="78">
        <v>19.322808891262302</v>
      </c>
      <c r="K391" s="78">
        <v>217.97807942816999</v>
      </c>
      <c r="L391" s="78">
        <v>2.2116095043573401</v>
      </c>
      <c r="M391" s="78">
        <v>326.846396617312</v>
      </c>
      <c r="N391" s="78">
        <v>-5.5626015174776598E-4</v>
      </c>
      <c r="O391" s="78">
        <v>0.66243056048778504</v>
      </c>
      <c r="P391" s="78">
        <v>0.99327896764943102</v>
      </c>
      <c r="Q391" s="83">
        <v>1.12761001911416</v>
      </c>
    </row>
    <row r="392" spans="10:17" ht="14.25">
      <c r="J392" s="78">
        <v>19.371203524464299</v>
      </c>
      <c r="K392" s="78">
        <v>217.59430421666599</v>
      </c>
      <c r="L392" s="78">
        <v>1.00259630864201</v>
      </c>
      <c r="M392" s="78">
        <v>328.05540981302698</v>
      </c>
      <c r="N392" s="78">
        <v>-5.5626015174776598E-4</v>
      </c>
      <c r="O392" s="78">
        <v>0.66126427611127903</v>
      </c>
      <c r="P392" s="78">
        <v>0.99695313200107505</v>
      </c>
      <c r="Q392" s="83">
        <v>1.1228117733932399</v>
      </c>
    </row>
    <row r="393" spans="10:17" ht="14.25">
      <c r="J393" s="78">
        <v>19.422935718576898</v>
      </c>
      <c r="K393" s="78">
        <v>217.65282301357001</v>
      </c>
      <c r="L393" s="78">
        <v>1.1500369422658401</v>
      </c>
      <c r="M393" s="78">
        <v>327.90796917940298</v>
      </c>
      <c r="N393" s="78">
        <v>-5.5626015174776598E-4</v>
      </c>
      <c r="O393" s="78">
        <v>0.66144211344030801</v>
      </c>
      <c r="P393" s="78">
        <v>0.99650506317770404</v>
      </c>
      <c r="Q393" s="83">
        <v>1.12012249728795</v>
      </c>
    </row>
    <row r="394" spans="10:17" ht="14.25">
      <c r="J394" s="78">
        <v>19.4729991322342</v>
      </c>
      <c r="K394" s="78">
        <v>217.85879890546099</v>
      </c>
      <c r="L394" s="78">
        <v>1.2090131957153301</v>
      </c>
      <c r="M394" s="78">
        <v>327.84899292595401</v>
      </c>
      <c r="N394" s="78">
        <v>-5.5626015174776598E-4</v>
      </c>
      <c r="O394" s="78">
        <v>0.66206806961842402</v>
      </c>
      <c r="P394" s="78">
        <v>0.99632583564835597</v>
      </c>
      <c r="Q394" s="83">
        <v>1.1183005094935301</v>
      </c>
    </row>
    <row r="395" spans="10:17" ht="14.25">
      <c r="J395" s="78">
        <v>19.523062545891499</v>
      </c>
      <c r="K395" s="78">
        <v>217.65194269995899</v>
      </c>
      <c r="L395" s="78">
        <v>1.1500369422658401</v>
      </c>
      <c r="M395" s="78">
        <v>327.90796917940298</v>
      </c>
      <c r="N395" s="78">
        <v>-5.5626015174776598E-4</v>
      </c>
      <c r="O395" s="78">
        <v>0.66143943818671802</v>
      </c>
      <c r="P395" s="78">
        <v>0.99650506317770404</v>
      </c>
      <c r="Q395" s="83">
        <v>1.11437327925648</v>
      </c>
    </row>
    <row r="396" spans="10:17" ht="14.25">
      <c r="J396" s="78">
        <v>19.5714571790935</v>
      </c>
      <c r="K396" s="78">
        <v>217.651519619325</v>
      </c>
      <c r="L396" s="78">
        <v>1.2679894491649299</v>
      </c>
      <c r="M396" s="78">
        <v>327.79001667250401</v>
      </c>
      <c r="N396" s="78">
        <v>-5.5626015174776598E-4</v>
      </c>
      <c r="O396" s="78">
        <v>0.66143815245403403</v>
      </c>
      <c r="P396" s="78">
        <v>0.99614660811900702</v>
      </c>
      <c r="Q396" s="83">
        <v>1.11161559015498</v>
      </c>
    </row>
    <row r="397" spans="10:17" ht="14.25">
      <c r="J397" s="78">
        <v>19.623189373206099</v>
      </c>
      <c r="K397" s="78">
        <v>217.651069093362</v>
      </c>
      <c r="L397" s="78">
        <v>1.3859419560638999</v>
      </c>
      <c r="M397" s="78">
        <v>327.67206416560498</v>
      </c>
      <c r="N397" s="78">
        <v>-5.5626015174776598E-4</v>
      </c>
      <c r="O397" s="78">
        <v>0.66143678331560096</v>
      </c>
      <c r="P397" s="78">
        <v>0.99578815306030999</v>
      </c>
      <c r="Q397" s="83">
        <v>1.10868276588314</v>
      </c>
    </row>
    <row r="398" spans="10:17" ht="14.25">
      <c r="J398" s="78">
        <v>19.6715840064081</v>
      </c>
      <c r="K398" s="78">
        <v>217.41474424065399</v>
      </c>
      <c r="L398" s="78">
        <v>1.5628707164125299</v>
      </c>
      <c r="M398" s="78">
        <v>327.49513540525697</v>
      </c>
      <c r="N398" s="78">
        <v>-5.5626015174776598E-4</v>
      </c>
      <c r="O398" s="78">
        <v>0.66071859731704996</v>
      </c>
      <c r="P398" s="78">
        <v>0.995250470472265</v>
      </c>
      <c r="Q398" s="83">
        <v>1.10475391190585</v>
      </c>
    </row>
    <row r="399" spans="10:17" ht="14.25">
      <c r="J399" s="78">
        <v>19.7238724606724</v>
      </c>
      <c r="K399" s="78">
        <v>217.85661428348001</v>
      </c>
      <c r="L399" s="78">
        <v>1.5628707164125299</v>
      </c>
      <c r="M399" s="78">
        <v>327.49513540525697</v>
      </c>
      <c r="N399" s="78">
        <v>-5.5626015174776598E-4</v>
      </c>
      <c r="O399" s="78">
        <v>0.662061430600559</v>
      </c>
      <c r="P399" s="78">
        <v>0.995250470472265</v>
      </c>
      <c r="Q399" s="83">
        <v>1.10406546342087</v>
      </c>
    </row>
    <row r="400" spans="10:17" ht="14.25">
      <c r="J400" s="78">
        <v>19.775604654784999</v>
      </c>
      <c r="K400" s="78">
        <v>217.767704652286</v>
      </c>
      <c r="L400" s="78">
        <v>1.68082322331162</v>
      </c>
      <c r="M400" s="78">
        <v>327.37718289835698</v>
      </c>
      <c r="N400" s="78">
        <v>0</v>
      </c>
      <c r="O400" s="78">
        <v>0.66179123619853997</v>
      </c>
      <c r="P400" s="78">
        <v>0.99489201541356798</v>
      </c>
      <c r="Q400" s="83">
        <v>1.1007276796646599</v>
      </c>
    </row>
    <row r="401" spans="10:17" ht="14.25">
      <c r="J401" s="78">
        <v>19.823999287987</v>
      </c>
      <c r="K401" s="78">
        <v>217.59036098765301</v>
      </c>
      <c r="L401" s="78">
        <v>1.73979947676116</v>
      </c>
      <c r="M401" s="78">
        <v>327.318206644908</v>
      </c>
      <c r="N401" s="78">
        <v>-5.5626015174776598E-4</v>
      </c>
      <c r="O401" s="78">
        <v>0.66125229272555297</v>
      </c>
      <c r="P401" s="78">
        <v>0.99471278788421902</v>
      </c>
      <c r="Q401" s="83">
        <v>1.0971459766114799</v>
      </c>
    </row>
    <row r="402" spans="10:17" ht="14.25">
      <c r="J402" s="78">
        <v>19.874062701644299</v>
      </c>
      <c r="K402" s="78">
        <v>217.855326565654</v>
      </c>
      <c r="L402" s="78">
        <v>1.6218469698620199</v>
      </c>
      <c r="M402" s="78">
        <v>327.43615915180698</v>
      </c>
      <c r="N402" s="78">
        <v>0</v>
      </c>
      <c r="O402" s="78">
        <v>0.66205751725457895</v>
      </c>
      <c r="P402" s="78">
        <v>0.99507124294291605</v>
      </c>
      <c r="Q402" s="83">
        <v>1.09571545304435</v>
      </c>
    </row>
    <row r="403" spans="10:17" ht="14.25">
      <c r="J403" s="78">
        <v>19.9241261153016</v>
      </c>
      <c r="K403" s="78">
        <v>217.70746004626301</v>
      </c>
      <c r="L403" s="78">
        <v>1.79877573021065</v>
      </c>
      <c r="M403" s="78">
        <v>327.259230391458</v>
      </c>
      <c r="N403" s="78">
        <v>-5.5626015174776598E-4</v>
      </c>
      <c r="O403" s="78">
        <v>0.66160815417378305</v>
      </c>
      <c r="P403" s="78">
        <v>0.99453356035487095</v>
      </c>
      <c r="Q403" s="83">
        <v>1.09222009733777</v>
      </c>
    </row>
    <row r="404" spans="10:17" ht="14.25">
      <c r="J404" s="78">
        <v>19.974189528958899</v>
      </c>
      <c r="K404" s="78">
        <v>217.47113082345101</v>
      </c>
      <c r="L404" s="78">
        <v>1.50389446296305</v>
      </c>
      <c r="M404" s="78">
        <v>327.55411165870601</v>
      </c>
      <c r="N404" s="78">
        <v>0</v>
      </c>
      <c r="O404" s="78">
        <v>0.66088995489458202</v>
      </c>
      <c r="P404" s="78">
        <v>0.99542969800161296</v>
      </c>
      <c r="Q404" s="83">
        <v>1.0882993781163299</v>
      </c>
    </row>
    <row r="405" spans="10:17" ht="14.25">
      <c r="J405" s="78">
        <v>20.022584162160999</v>
      </c>
      <c r="K405" s="78">
        <v>217.58867485548501</v>
      </c>
      <c r="L405" s="78">
        <v>1.79877573021065</v>
      </c>
      <c r="M405" s="78">
        <v>327.259230391458</v>
      </c>
      <c r="N405" s="78">
        <v>-5.5626015174776598E-4</v>
      </c>
      <c r="O405" s="78">
        <v>0.66124716860720101</v>
      </c>
      <c r="P405" s="78">
        <v>0.99453356035487095</v>
      </c>
      <c r="Q405" s="83">
        <v>1.08625601319983</v>
      </c>
    </row>
    <row r="406" spans="10:17" ht="14.25">
      <c r="J406" s="78">
        <v>20.074316356273499</v>
      </c>
      <c r="K406" s="78">
        <v>217.70619244948301</v>
      </c>
      <c r="L406" s="78">
        <v>1.91672823710979</v>
      </c>
      <c r="M406" s="78">
        <v>327.14127788455897</v>
      </c>
      <c r="N406" s="78">
        <v>-5.5626015174776598E-4</v>
      </c>
      <c r="O406" s="78">
        <v>0.66160430197521602</v>
      </c>
      <c r="P406" s="78">
        <v>0.99417510529617403</v>
      </c>
      <c r="Q406" s="83">
        <v>1.0840421072942801</v>
      </c>
    </row>
    <row r="407" spans="10:17" ht="14.25">
      <c r="J407" s="78">
        <v>20.124379769930801</v>
      </c>
      <c r="K407" s="78">
        <v>217.41089200348401</v>
      </c>
      <c r="L407" s="78">
        <v>2.1526332509078498</v>
      </c>
      <c r="M407" s="78">
        <v>326.90537287076103</v>
      </c>
      <c r="N407" s="78">
        <v>-1.11252030349554E-3</v>
      </c>
      <c r="O407" s="78">
        <v>0.66070689045352105</v>
      </c>
      <c r="P407" s="78">
        <v>0.99345819517877998</v>
      </c>
      <c r="Q407" s="83">
        <v>1.0798779594299801</v>
      </c>
    </row>
    <row r="408" spans="10:17" ht="14.25">
      <c r="J408" s="78">
        <v>20.1744431835881</v>
      </c>
      <c r="K408" s="78">
        <v>217.52842700838499</v>
      </c>
      <c r="L408" s="78">
        <v>0.82566754829343803</v>
      </c>
      <c r="M408" s="78">
        <v>328.23233857337601</v>
      </c>
      <c r="N408" s="78">
        <v>0</v>
      </c>
      <c r="O408" s="78">
        <v>0.66106407673288303</v>
      </c>
      <c r="P408" s="78">
        <v>0.99749081458912103</v>
      </c>
      <c r="Q408" s="83">
        <v>1.0777808073000701</v>
      </c>
    </row>
    <row r="409" spans="10:17" ht="14.25">
      <c r="J409" s="78">
        <v>20.224506597245401</v>
      </c>
      <c r="K409" s="78">
        <v>217.645963690039</v>
      </c>
      <c r="L409" s="78">
        <v>1.0615725620915</v>
      </c>
      <c r="M409" s="78">
        <v>327.99643355957801</v>
      </c>
      <c r="N409" s="78">
        <v>-5.5626015174776598E-4</v>
      </c>
      <c r="O409" s="78">
        <v>0.66142126810786295</v>
      </c>
      <c r="P409" s="78">
        <v>0.99677390447172698</v>
      </c>
      <c r="Q409" s="83">
        <v>1.0756940459731901</v>
      </c>
    </row>
    <row r="410" spans="10:17" ht="14.25">
      <c r="J410" s="78">
        <v>20.272901230447498</v>
      </c>
      <c r="K410" s="78">
        <v>217.026312658264</v>
      </c>
      <c r="L410" s="78">
        <v>1.1500369422658401</v>
      </c>
      <c r="M410" s="78">
        <v>327.90796917940298</v>
      </c>
      <c r="N410" s="78">
        <v>5.5626015174776598E-4</v>
      </c>
      <c r="O410" s="78">
        <v>0.659538162332445</v>
      </c>
      <c r="P410" s="78">
        <v>0.99650506317770404</v>
      </c>
      <c r="Q410" s="83">
        <v>1.0700696451696801</v>
      </c>
    </row>
    <row r="411" spans="10:17" ht="14.25">
      <c r="J411" s="78">
        <v>20.3229646441048</v>
      </c>
      <c r="K411" s="78">
        <v>216.05279194871801</v>
      </c>
      <c r="L411" s="78">
        <v>3.3026701931737499</v>
      </c>
      <c r="M411" s="78">
        <v>325.75533592849501</v>
      </c>
      <c r="N411" s="78">
        <v>0</v>
      </c>
      <c r="O411" s="78">
        <v>0.65657965443585897</v>
      </c>
      <c r="P411" s="78">
        <v>0.98996325835648402</v>
      </c>
      <c r="Q411" s="83">
        <v>1.0626433954622301</v>
      </c>
    </row>
    <row r="412" spans="10:17" ht="14.25">
      <c r="J412" s="78">
        <v>20.373028057762099</v>
      </c>
      <c r="K412" s="78">
        <v>215.934428590945</v>
      </c>
      <c r="L412" s="78">
        <v>3.42062270007284</v>
      </c>
      <c r="M412" s="78">
        <v>325.63738342159598</v>
      </c>
      <c r="N412" s="78">
        <v>-5.5626015174776598E-4</v>
      </c>
      <c r="O412" s="78">
        <v>0.65621995081044504</v>
      </c>
      <c r="P412" s="78">
        <v>0.98960480329778699</v>
      </c>
      <c r="Q412" s="83">
        <v>1.05945114090536</v>
      </c>
    </row>
    <row r="413" spans="10:17" ht="14.25">
      <c r="J413" s="78">
        <v>20.4214226909641</v>
      </c>
      <c r="K413" s="78">
        <v>216.19942616947</v>
      </c>
      <c r="L413" s="78">
        <v>3.42062270007284</v>
      </c>
      <c r="M413" s="78">
        <v>325.63738342159598</v>
      </c>
      <c r="N413" s="78">
        <v>-5.5626015174776598E-4</v>
      </c>
      <c r="O413" s="78">
        <v>0.65702527258835397</v>
      </c>
      <c r="P413" s="78">
        <v>0.98960480329778699</v>
      </c>
      <c r="Q413" s="83">
        <v>1.0582381014476301</v>
      </c>
    </row>
    <row r="414" spans="10:17" ht="14.25">
      <c r="J414" s="78">
        <v>20.471486104621398</v>
      </c>
      <c r="K414" s="78">
        <v>214.724612279973</v>
      </c>
      <c r="L414" s="78">
        <v>3.6565277138709602</v>
      </c>
      <c r="M414" s="78">
        <v>325.40147840779798</v>
      </c>
      <c r="N414" s="78">
        <v>0</v>
      </c>
      <c r="O414" s="78">
        <v>0.65254334580930595</v>
      </c>
      <c r="P414" s="78">
        <v>0.98888789318039305</v>
      </c>
      <c r="Q414" s="83">
        <v>1.0484459251617599</v>
      </c>
    </row>
    <row r="415" spans="10:17" ht="14.25">
      <c r="J415" s="78">
        <v>20.523218298734001</v>
      </c>
      <c r="K415" s="78">
        <v>214.60624039622999</v>
      </c>
      <c r="L415" s="78">
        <v>6.3694353725494999</v>
      </c>
      <c r="M415" s="78">
        <v>322.68857074912</v>
      </c>
      <c r="N415" s="78">
        <v>-5.5626015174776598E-4</v>
      </c>
      <c r="O415" s="78">
        <v>0.65218361627365795</v>
      </c>
      <c r="P415" s="78">
        <v>0.98064342683036099</v>
      </c>
      <c r="Q415" s="83">
        <v>1.0452263717988499</v>
      </c>
    </row>
    <row r="416" spans="10:17" ht="14.25">
      <c r="J416" s="78">
        <v>20.573281712391299</v>
      </c>
      <c r="K416" s="78">
        <v>214.222490604949</v>
      </c>
      <c r="L416" s="78">
        <v>5.7796728380541804</v>
      </c>
      <c r="M416" s="78">
        <v>323.27833328361498</v>
      </c>
      <c r="N416" s="78">
        <v>-5.5626015174776598E-4</v>
      </c>
      <c r="O416" s="78">
        <v>0.65101740914864703</v>
      </c>
      <c r="P416" s="78">
        <v>0.98243570212384601</v>
      </c>
      <c r="Q416" s="83">
        <v>1.0408176157912801</v>
      </c>
    </row>
    <row r="417" spans="10:17" ht="14.25">
      <c r="J417" s="78">
        <v>20.623901386200298</v>
      </c>
      <c r="K417" s="78">
        <v>214.281059928855</v>
      </c>
      <c r="L417" s="78">
        <v>5.6617203311550401</v>
      </c>
      <c r="M417" s="78">
        <v>323.39628579051401</v>
      </c>
      <c r="N417" s="78">
        <v>-5.5626015174776598E-4</v>
      </c>
      <c r="O417" s="78">
        <v>0.65119540002811704</v>
      </c>
      <c r="P417" s="78">
        <v>0.98279415718254404</v>
      </c>
      <c r="Q417" s="83">
        <v>1.03854700195646</v>
      </c>
    </row>
    <row r="418" spans="10:17" ht="14.25">
      <c r="J418" s="78">
        <v>20.671739759250599</v>
      </c>
      <c r="K418" s="78">
        <v>214.54607007412801</v>
      </c>
      <c r="L418" s="78">
        <v>5.6027440777055499</v>
      </c>
      <c r="M418" s="78">
        <v>323.45526204396401</v>
      </c>
      <c r="N418" s="78">
        <v>-5.5626015174776598E-4</v>
      </c>
      <c r="O418" s="78">
        <v>0.65200075999609697</v>
      </c>
      <c r="P418" s="78">
        <v>0.982973384711892</v>
      </c>
      <c r="Q418" s="83">
        <v>1.0374255973406701</v>
      </c>
    </row>
    <row r="419" spans="10:17" ht="14.25">
      <c r="J419" s="78">
        <v>20.724028213514899</v>
      </c>
      <c r="K419" s="78">
        <v>214.54565320269</v>
      </c>
      <c r="L419" s="78">
        <v>5.6617203311550401</v>
      </c>
      <c r="M419" s="78">
        <v>323.39628579051401</v>
      </c>
      <c r="N419" s="78">
        <v>0</v>
      </c>
      <c r="O419" s="78">
        <v>0.65199949313301897</v>
      </c>
      <c r="P419" s="78">
        <v>0.98279415718254404</v>
      </c>
      <c r="Q419" s="83">
        <v>1.0348060743655201</v>
      </c>
    </row>
    <row r="420" spans="10:17" ht="14.25">
      <c r="J420" s="78">
        <v>20.772422846716999</v>
      </c>
      <c r="K420" s="78">
        <v>214.27987586421401</v>
      </c>
      <c r="L420" s="78">
        <v>7.2835673010172304</v>
      </c>
      <c r="M420" s="78">
        <v>321.77443882065199</v>
      </c>
      <c r="N420" s="78">
        <v>-5.5626015174776598E-4</v>
      </c>
      <c r="O420" s="78">
        <v>0.65119180168186996</v>
      </c>
      <c r="P420" s="78">
        <v>0.97786540012545997</v>
      </c>
      <c r="Q420" s="83">
        <v>1.03111575885357</v>
      </c>
    </row>
    <row r="421" spans="10:17" ht="14.25">
      <c r="J421" s="78">
        <v>20.824155040829499</v>
      </c>
      <c r="K421" s="78">
        <v>214.33844315594499</v>
      </c>
      <c r="L421" s="78">
        <v>7.2835673010172304</v>
      </c>
      <c r="M421" s="78">
        <v>321.77443882065199</v>
      </c>
      <c r="N421" s="78">
        <v>-5.5626015174776598E-4</v>
      </c>
      <c r="O421" s="78">
        <v>0.65136978638560505</v>
      </c>
      <c r="P421" s="78">
        <v>0.97786540012545997</v>
      </c>
      <c r="Q421" s="83">
        <v>1.02883546698467</v>
      </c>
    </row>
    <row r="422" spans="10:17" ht="14.25">
      <c r="J422" s="78">
        <v>20.8725496740316</v>
      </c>
      <c r="K422" s="78">
        <v>214.54447908678799</v>
      </c>
      <c r="L422" s="78">
        <v>7.1066385406685999</v>
      </c>
      <c r="M422" s="78">
        <v>321.95136758100102</v>
      </c>
      <c r="N422" s="78">
        <v>0</v>
      </c>
      <c r="O422" s="78">
        <v>0.65199592502077197</v>
      </c>
      <c r="P422" s="78">
        <v>0.97840308271350496</v>
      </c>
      <c r="Q422" s="83">
        <v>1.0274371461076599</v>
      </c>
    </row>
    <row r="423" spans="10:17" ht="14.25">
      <c r="J423" s="78">
        <v>20.924281868144099</v>
      </c>
      <c r="K423" s="78">
        <v>214.48509733691199</v>
      </c>
      <c r="L423" s="78">
        <v>7.0771504139438504</v>
      </c>
      <c r="M423" s="78">
        <v>321.98085570772503</v>
      </c>
      <c r="N423" s="78">
        <v>-5.5626015174776598E-4</v>
      </c>
      <c r="O423" s="78">
        <v>0.65181546519675204</v>
      </c>
      <c r="P423" s="78">
        <v>0.97849269647817905</v>
      </c>
      <c r="Q423" s="83">
        <v>1.02461316613832</v>
      </c>
    </row>
    <row r="424" spans="10:17" ht="14.25">
      <c r="J424" s="78">
        <v>20.971007720890899</v>
      </c>
      <c r="K424" s="78">
        <v>214.54370887441101</v>
      </c>
      <c r="L424" s="78">
        <v>7.0181741604943104</v>
      </c>
      <c r="M424" s="78">
        <v>322.03983196117503</v>
      </c>
      <c r="N424" s="78">
        <v>0</v>
      </c>
      <c r="O424" s="78">
        <v>0.65199358436239796</v>
      </c>
      <c r="P424" s="78">
        <v>0.978671924007528</v>
      </c>
      <c r="Q424" s="83">
        <v>1.0226096968376199</v>
      </c>
    </row>
    <row r="425" spans="10:17" ht="14.25">
      <c r="J425" s="78">
        <v>21.0244086954587</v>
      </c>
      <c r="K425" s="78">
        <v>214.48431759127001</v>
      </c>
      <c r="L425" s="78">
        <v>6.9591979070448202</v>
      </c>
      <c r="M425" s="78">
        <v>322.098808214624</v>
      </c>
      <c r="N425" s="78">
        <v>-5.5626015174776598E-4</v>
      </c>
      <c r="O425" s="78">
        <v>0.65181309556700096</v>
      </c>
      <c r="P425" s="78">
        <v>0.97885115153687596</v>
      </c>
      <c r="Q425" s="83">
        <v>1.0197298306970399</v>
      </c>
    </row>
    <row r="426" spans="10:17" ht="14.25">
      <c r="J426" s="78">
        <v>21.074472109116002</v>
      </c>
      <c r="K426" s="78">
        <v>214.04160833270899</v>
      </c>
      <c r="L426" s="78">
        <v>6.9002216535952199</v>
      </c>
      <c r="M426" s="78">
        <v>322.157784468074</v>
      </c>
      <c r="N426" s="78">
        <v>-5.5626015174776598E-4</v>
      </c>
      <c r="O426" s="78">
        <v>0.65046771192543795</v>
      </c>
      <c r="P426" s="78">
        <v>0.97903037906622503</v>
      </c>
      <c r="Q426" s="83">
        <v>1.0152067241776701</v>
      </c>
    </row>
    <row r="427" spans="10:17" ht="14.25">
      <c r="J427" s="78">
        <v>21.1245355227733</v>
      </c>
      <c r="K427" s="78">
        <v>213.77582951125001</v>
      </c>
      <c r="L427" s="78">
        <v>5.8386490915036697</v>
      </c>
      <c r="M427" s="78">
        <v>323.21935703016499</v>
      </c>
      <c r="N427" s="78">
        <v>-5.5626015174776598E-4</v>
      </c>
      <c r="O427" s="78">
        <v>0.64966001596753797</v>
      </c>
      <c r="P427" s="78">
        <v>0.98225647459449805</v>
      </c>
      <c r="Q427" s="83">
        <v>1.01154261538614</v>
      </c>
    </row>
    <row r="428" spans="10:17" ht="14.25">
      <c r="J428" s="78">
        <v>21.174598936430598</v>
      </c>
      <c r="K428" s="78">
        <v>213.77544550706801</v>
      </c>
      <c r="L428" s="78">
        <v>6.25148286565042</v>
      </c>
      <c r="M428" s="78">
        <v>322.80652325601898</v>
      </c>
      <c r="N428" s="78">
        <v>-5.5626015174776598E-4</v>
      </c>
      <c r="O428" s="78">
        <v>0.64965884898732496</v>
      </c>
      <c r="P428" s="78">
        <v>0.98100188188905801</v>
      </c>
      <c r="Q428" s="83">
        <v>1.0091491968871</v>
      </c>
    </row>
    <row r="429" spans="10:17" ht="14.25">
      <c r="J429" s="78">
        <v>21.2229935696326</v>
      </c>
      <c r="K429" s="78">
        <v>213.83405215032201</v>
      </c>
      <c r="L429" s="78">
        <v>4.5116833888891996</v>
      </c>
      <c r="M429" s="78">
        <v>324.54632273278003</v>
      </c>
      <c r="N429" s="78">
        <v>-5.5626015174776598E-4</v>
      </c>
      <c r="O429" s="78">
        <v>0.649836953279469</v>
      </c>
      <c r="P429" s="78">
        <v>0.986289094004839</v>
      </c>
      <c r="Q429" s="83">
        <v>1.00712418845636</v>
      </c>
    </row>
    <row r="430" spans="10:17" ht="14.25">
      <c r="J430" s="78">
        <v>21.274725763745199</v>
      </c>
      <c r="K430" s="78">
        <v>214.09905192293701</v>
      </c>
      <c r="L430" s="78">
        <v>4.6886121492378301</v>
      </c>
      <c r="M430" s="78">
        <v>324.369393972431</v>
      </c>
      <c r="N430" s="78">
        <v>0</v>
      </c>
      <c r="O430" s="78">
        <v>0.65064228172516902</v>
      </c>
      <c r="P430" s="78">
        <v>0.98575141141679401</v>
      </c>
      <c r="Q430" s="83">
        <v>1.00592084665842</v>
      </c>
    </row>
    <row r="431" spans="10:17" ht="14.25">
      <c r="J431" s="78">
        <v>21.324789177402501</v>
      </c>
      <c r="K431" s="78">
        <v>214.15764920246599</v>
      </c>
      <c r="L431" s="78">
        <v>4.7475884026872599</v>
      </c>
      <c r="M431" s="78">
        <v>324.31041771898202</v>
      </c>
      <c r="N431" s="78">
        <v>-5.5626015174776598E-4</v>
      </c>
      <c r="O431" s="78">
        <v>0.65082035756115797</v>
      </c>
      <c r="P431" s="78">
        <v>0.98557218388744605</v>
      </c>
      <c r="Q431" s="83">
        <v>1.00383406853697</v>
      </c>
    </row>
    <row r="432" spans="10:17" ht="14.25">
      <c r="J432" s="78">
        <v>21.3754088512115</v>
      </c>
      <c r="K432" s="78">
        <v>214.4816371165</v>
      </c>
      <c r="L432" s="78">
        <v>4.7475884026872599</v>
      </c>
      <c r="M432" s="78">
        <v>324.31041771898202</v>
      </c>
      <c r="N432" s="78">
        <v>-5.5626015174776598E-4</v>
      </c>
      <c r="O432" s="78">
        <v>0.65180494966348201</v>
      </c>
      <c r="P432" s="78">
        <v>0.98557218388744605</v>
      </c>
      <c r="Q432" s="83">
        <v>1.00297256633916</v>
      </c>
    </row>
    <row r="433" spans="10:17" ht="14.25">
      <c r="J433" s="78">
        <v>21.4232472242618</v>
      </c>
      <c r="K433" s="78">
        <v>214.33383753890101</v>
      </c>
      <c r="L433" s="78">
        <v>4.8655409095864597</v>
      </c>
      <c r="M433" s="78">
        <v>324.19246521208299</v>
      </c>
      <c r="N433" s="78">
        <v>-5.5626015174776598E-4</v>
      </c>
      <c r="O433" s="78">
        <v>0.65135579001731303</v>
      </c>
      <c r="P433" s="78">
        <v>0.98521372882874803</v>
      </c>
      <c r="Q433" s="83">
        <v>1.0000430135551901</v>
      </c>
    </row>
    <row r="434" spans="10:17" ht="14.25">
      <c r="J434" s="78">
        <v>21.473310637919099</v>
      </c>
      <c r="K434" s="78">
        <v>213.83216538503001</v>
      </c>
      <c r="L434" s="78">
        <v>4.9834934164854303</v>
      </c>
      <c r="M434" s="78">
        <v>324.07451270518402</v>
      </c>
      <c r="N434" s="78">
        <v>0</v>
      </c>
      <c r="O434" s="78">
        <v>0.64983121944149003</v>
      </c>
      <c r="P434" s="78">
        <v>0.984855273770051</v>
      </c>
      <c r="Q434" s="83">
        <v>0.99537522924656496</v>
      </c>
    </row>
    <row r="435" spans="10:17" ht="14.25">
      <c r="J435" s="78">
        <v>21.523930311728201</v>
      </c>
      <c r="K435" s="78">
        <v>213.97922956835501</v>
      </c>
      <c r="L435" s="78">
        <v>5.1604221768340004</v>
      </c>
      <c r="M435" s="78">
        <v>323.89758394483499</v>
      </c>
      <c r="N435" s="78">
        <v>0</v>
      </c>
      <c r="O435" s="78">
        <v>0.65027814424073505</v>
      </c>
      <c r="P435" s="78">
        <v>0.98431759118200601</v>
      </c>
      <c r="Q435" s="83">
        <v>0.99371757887450196</v>
      </c>
    </row>
    <row r="436" spans="10:17" ht="14.25">
      <c r="J436" s="78">
        <v>21.5756625058407</v>
      </c>
      <c r="K436" s="78">
        <v>214.09679912247199</v>
      </c>
      <c r="L436" s="78">
        <v>5.1014459233845697</v>
      </c>
      <c r="M436" s="78">
        <v>323.95656019828499</v>
      </c>
      <c r="N436" s="78">
        <v>0</v>
      </c>
      <c r="O436" s="78">
        <v>0.65063543551439995</v>
      </c>
      <c r="P436" s="78">
        <v>0.98449681871135397</v>
      </c>
      <c r="Q436" s="83">
        <v>0.991879849198254</v>
      </c>
    </row>
    <row r="437" spans="10:17" ht="14.25">
      <c r="J437" s="78">
        <v>21.624057139042801</v>
      </c>
      <c r="K437" s="78">
        <v>214.21439500408201</v>
      </c>
      <c r="L437" s="78">
        <v>5.1014459233845697</v>
      </c>
      <c r="M437" s="78">
        <v>323.95656019828499</v>
      </c>
      <c r="N437" s="78">
        <v>0</v>
      </c>
      <c r="O437" s="78">
        <v>0.65099280679673499</v>
      </c>
      <c r="P437" s="78">
        <v>0.98449681871135397</v>
      </c>
      <c r="Q437" s="83">
        <v>0.99020384209707002</v>
      </c>
    </row>
    <row r="438" spans="10:17" ht="14.25">
      <c r="J438" s="78">
        <v>21.675789333155301</v>
      </c>
      <c r="K438" s="78">
        <v>214.09606300969301</v>
      </c>
      <c r="L438" s="78">
        <v>5.0424696699350298</v>
      </c>
      <c r="M438" s="78">
        <v>324.01553645173402</v>
      </c>
      <c r="N438" s="78">
        <v>0</v>
      </c>
      <c r="O438" s="78">
        <v>0.65063319848394896</v>
      </c>
      <c r="P438" s="78">
        <v>0.98467604624070304</v>
      </c>
      <c r="Q438" s="83">
        <v>0.98729466929417298</v>
      </c>
    </row>
    <row r="439" spans="10:17" ht="14.25">
      <c r="J439" s="78">
        <v>21.725852746812599</v>
      </c>
      <c r="K439" s="78">
        <v>214.213649975333</v>
      </c>
      <c r="L439" s="78">
        <v>4.9834934164854303</v>
      </c>
      <c r="M439" s="78">
        <v>324.07451270518402</v>
      </c>
      <c r="N439" s="78">
        <v>0</v>
      </c>
      <c r="O439" s="78">
        <v>0.65099054267084799</v>
      </c>
      <c r="P439" s="78">
        <v>0.984855273770051</v>
      </c>
      <c r="Q439" s="83">
        <v>0.98556085266080595</v>
      </c>
    </row>
    <row r="440" spans="10:17" ht="14.25">
      <c r="J440" s="78">
        <v>21.777584940925198</v>
      </c>
      <c r="K440" s="78">
        <v>214.154297757438</v>
      </c>
      <c r="L440" s="78">
        <v>4.8655409095864597</v>
      </c>
      <c r="M440" s="78">
        <v>324.19246521208299</v>
      </c>
      <c r="N440" s="78">
        <v>0</v>
      </c>
      <c r="O440" s="78">
        <v>0.65081017259387097</v>
      </c>
      <c r="P440" s="78">
        <v>0.98521372882874803</v>
      </c>
      <c r="Q440" s="83">
        <v>0.98294713551616397</v>
      </c>
    </row>
    <row r="441" spans="10:17" ht="14.25">
      <c r="J441" s="78">
        <v>21.825979574127199</v>
      </c>
      <c r="K441" s="78">
        <v>214.035995162727</v>
      </c>
      <c r="L441" s="78">
        <v>5.1014459233845697</v>
      </c>
      <c r="M441" s="78">
        <v>323.95656019828499</v>
      </c>
      <c r="N441" s="78">
        <v>5.5626015174776598E-4</v>
      </c>
      <c r="O441" s="78">
        <v>0.65045065362605903</v>
      </c>
      <c r="P441" s="78">
        <v>0.98449681871135397</v>
      </c>
      <c r="Q441" s="83">
        <v>0.98022562533836499</v>
      </c>
    </row>
    <row r="442" spans="10:17" ht="14.25">
      <c r="J442" s="78">
        <v>21.876042987784501</v>
      </c>
      <c r="K442" s="78">
        <v>213.38689586378501</v>
      </c>
      <c r="L442" s="78">
        <v>7.7553773286135197</v>
      </c>
      <c r="M442" s="78">
        <v>321.30262879305599</v>
      </c>
      <c r="N442" s="78">
        <v>-1.11252030349554E-3</v>
      </c>
      <c r="O442" s="78">
        <v>0.64847805521828095</v>
      </c>
      <c r="P442" s="78">
        <v>0.97643157989067098</v>
      </c>
      <c r="Q442" s="83">
        <v>0.97501520538642605</v>
      </c>
    </row>
    <row r="443" spans="10:17" ht="14.25">
      <c r="J443" s="78">
        <v>21.9261064014418</v>
      </c>
      <c r="K443" s="78">
        <v>213.20960826919301</v>
      </c>
      <c r="L443" s="78">
        <v>7.8733298355125498</v>
      </c>
      <c r="M443" s="78">
        <v>321.18467628615701</v>
      </c>
      <c r="N443" s="78">
        <v>-5.5626015174776598E-4</v>
      </c>
      <c r="O443" s="78">
        <v>0.64793928214090801</v>
      </c>
      <c r="P443" s="78">
        <v>0.97607312483197495</v>
      </c>
      <c r="Q443" s="83">
        <v>0.97198040532706498</v>
      </c>
    </row>
    <row r="444" spans="10:17" ht="14.25">
      <c r="J444" s="78">
        <v>21.976169815099102</v>
      </c>
      <c r="K444" s="78">
        <v>213.00283422462999</v>
      </c>
      <c r="L444" s="78">
        <v>9.4951768053747401</v>
      </c>
      <c r="M444" s="78">
        <v>319.56282931629403</v>
      </c>
      <c r="N444" s="78">
        <v>-5.5626015174776598E-4</v>
      </c>
      <c r="O444" s="78">
        <v>0.64731090039447903</v>
      </c>
      <c r="P444" s="78">
        <v>0.97114436777488999</v>
      </c>
      <c r="Q444" s="83">
        <v>0.96882525763124805</v>
      </c>
    </row>
    <row r="445" spans="10:17" ht="14.25">
      <c r="J445" s="78">
        <v>22.0262332287564</v>
      </c>
      <c r="K445" s="78">
        <v>212.94350249044399</v>
      </c>
      <c r="L445" s="78">
        <v>9.3772242984756495</v>
      </c>
      <c r="M445" s="78">
        <v>319.680781823193</v>
      </c>
      <c r="N445" s="78">
        <v>5.5626015174776598E-4</v>
      </c>
      <c r="O445" s="78">
        <v>0.64713059256703898</v>
      </c>
      <c r="P445" s="78">
        <v>0.97150282283358702</v>
      </c>
      <c r="Q445" s="83">
        <v>0.96635384672373503</v>
      </c>
    </row>
    <row r="446" spans="10:17" ht="14.25">
      <c r="J446" s="78">
        <v>22.0785216830207</v>
      </c>
      <c r="K446" s="78">
        <v>213.26750239473</v>
      </c>
      <c r="L446" s="78">
        <v>9.1413192846775893</v>
      </c>
      <c r="M446" s="78">
        <v>319.91668683699203</v>
      </c>
      <c r="N446" s="78">
        <v>0</v>
      </c>
      <c r="O446" s="78">
        <v>0.64811522110747499</v>
      </c>
      <c r="P446" s="78">
        <v>0.97221973295098096</v>
      </c>
      <c r="Q446" s="83">
        <v>0.96553272478680496</v>
      </c>
    </row>
    <row r="447" spans="10:17" ht="14.25">
      <c r="J447" s="78">
        <v>22.1269163162228</v>
      </c>
      <c r="K447" s="78">
        <v>212.94279265612801</v>
      </c>
      <c r="L447" s="78">
        <v>8.9643905243289108</v>
      </c>
      <c r="M447" s="78">
        <v>320.09361559733998</v>
      </c>
      <c r="N447" s="78">
        <v>-5.5626015174776598E-4</v>
      </c>
      <c r="O447" s="78">
        <v>0.64712843539625797</v>
      </c>
      <c r="P447" s="78">
        <v>0.97275741553902695</v>
      </c>
      <c r="Q447" s="83">
        <v>0.96195348334217501</v>
      </c>
    </row>
    <row r="448" spans="10:17" ht="14.25">
      <c r="J448" s="78">
        <v>22.176979729880099</v>
      </c>
      <c r="K448" s="78">
        <v>212.765513463936</v>
      </c>
      <c r="L448" s="78">
        <v>9.0233667777784508</v>
      </c>
      <c r="M448" s="78">
        <v>320.034639343891</v>
      </c>
      <c r="N448" s="78">
        <v>-5.5626015174776598E-4</v>
      </c>
      <c r="O448" s="78">
        <v>0.64658968785359305</v>
      </c>
      <c r="P448" s="78">
        <v>0.97257818800967899</v>
      </c>
      <c r="Q448" s="83">
        <v>0.95898253801159505</v>
      </c>
    </row>
    <row r="449" spans="10:17" ht="14.25">
      <c r="J449" s="78">
        <v>22.227043143537401</v>
      </c>
      <c r="K449" s="78">
        <v>212.88311721574499</v>
      </c>
      <c r="L449" s="78">
        <v>7.2835673010172304</v>
      </c>
      <c r="M449" s="78">
        <v>321.77443882065199</v>
      </c>
      <c r="N449" s="78">
        <v>-5.5626015174776598E-4</v>
      </c>
      <c r="O449" s="78">
        <v>0.64694708305328796</v>
      </c>
      <c r="P449" s="78">
        <v>0.97786540012545997</v>
      </c>
      <c r="Q449" s="83">
        <v>0.95735166142240502</v>
      </c>
    </row>
    <row r="450" spans="10:17" ht="14.25">
      <c r="J450" s="78">
        <v>22.277106557194699</v>
      </c>
      <c r="K450" s="78">
        <v>213.00072264430801</v>
      </c>
      <c r="L450" s="78">
        <v>7.5784485682648901</v>
      </c>
      <c r="M450" s="78">
        <v>321.47955755340399</v>
      </c>
      <c r="N450" s="78">
        <v>-5.5626015174776598E-4</v>
      </c>
      <c r="O450" s="78">
        <v>0.64730448334860102</v>
      </c>
      <c r="P450" s="78">
        <v>0.97696926247871696</v>
      </c>
      <c r="Q450" s="83">
        <v>0.95572812250849304</v>
      </c>
    </row>
    <row r="451" spans="10:17" ht="14.25">
      <c r="J451" s="78">
        <v>22.327169970852001</v>
      </c>
      <c r="K451" s="78">
        <v>212.70549597547799</v>
      </c>
      <c r="L451" s="78">
        <v>6.25148286565042</v>
      </c>
      <c r="M451" s="78">
        <v>322.80652325601898</v>
      </c>
      <c r="N451" s="78">
        <v>0</v>
      </c>
      <c r="O451" s="78">
        <v>0.64640729603409297</v>
      </c>
      <c r="P451" s="78">
        <v>0.98100188188905801</v>
      </c>
      <c r="Q451" s="83">
        <v>0.95226285219769902</v>
      </c>
    </row>
    <row r="452" spans="10:17" ht="14.25">
      <c r="J452" s="78">
        <v>22.375564604053999</v>
      </c>
      <c r="K452" s="78">
        <v>212.82311618802899</v>
      </c>
      <c r="L452" s="78">
        <v>6.3694353725494999</v>
      </c>
      <c r="M452" s="78">
        <v>322.68857074912</v>
      </c>
      <c r="N452" s="78">
        <v>-5.5626015174776598E-4</v>
      </c>
      <c r="O452" s="78">
        <v>0.64676474125761696</v>
      </c>
      <c r="P452" s="78">
        <v>0.98064342683036099</v>
      </c>
      <c r="Q452" s="83">
        <v>0.95072892933155795</v>
      </c>
    </row>
    <row r="453" spans="10:17" ht="14.25">
      <c r="J453" s="78">
        <v>22.427296798166601</v>
      </c>
      <c r="K453" s="78">
        <v>213.38303711724501</v>
      </c>
      <c r="L453" s="78">
        <v>4.5116833888891996</v>
      </c>
      <c r="M453" s="78">
        <v>324.54632273278003</v>
      </c>
      <c r="N453" s="78">
        <v>-5.5626015174776598E-4</v>
      </c>
      <c r="O453" s="78">
        <v>0.64846632857292197</v>
      </c>
      <c r="P453" s="78">
        <v>0.986289094004839</v>
      </c>
      <c r="Q453" s="83">
        <v>0.95103252362837898</v>
      </c>
    </row>
    <row r="454" spans="10:17" ht="14.25">
      <c r="J454" s="78">
        <v>22.475691431368599</v>
      </c>
      <c r="K454" s="78">
        <v>212.99936241719899</v>
      </c>
      <c r="L454" s="78">
        <v>4.8065646561368602</v>
      </c>
      <c r="M454" s="78">
        <v>324.25144146553203</v>
      </c>
      <c r="N454" s="78">
        <v>-5.5626015174776598E-4</v>
      </c>
      <c r="O454" s="78">
        <v>0.64730034964851302</v>
      </c>
      <c r="P454" s="78">
        <v>0.98539295635809698</v>
      </c>
      <c r="Q454" s="83">
        <v>0.94727769631165104</v>
      </c>
    </row>
    <row r="455" spans="10:17" ht="14.25">
      <c r="J455" s="78">
        <v>22.527423625481202</v>
      </c>
      <c r="K455" s="78">
        <v>212.94003615048601</v>
      </c>
      <c r="L455" s="78">
        <v>4.9834934164854303</v>
      </c>
      <c r="M455" s="78">
        <v>324.07451270518402</v>
      </c>
      <c r="N455" s="78">
        <v>-5.5626015174776598E-4</v>
      </c>
      <c r="O455" s="78">
        <v>0.64712005843660203</v>
      </c>
      <c r="P455" s="78">
        <v>0.984855273770051</v>
      </c>
      <c r="Q455" s="83">
        <v>0.94483900730536896</v>
      </c>
    </row>
    <row r="456" spans="10:17" ht="14.25">
      <c r="J456" s="78">
        <v>22.5774870391385</v>
      </c>
      <c r="K456" s="78">
        <v>213.26406852664601</v>
      </c>
      <c r="L456" s="78">
        <v>5.1014459233845697</v>
      </c>
      <c r="M456" s="78">
        <v>323.95656019828499</v>
      </c>
      <c r="N456" s="78">
        <v>-5.5626015174776598E-4</v>
      </c>
      <c r="O456" s="78">
        <v>0.64810478565834195</v>
      </c>
      <c r="P456" s="78">
        <v>0.98449681871135397</v>
      </c>
      <c r="Q456" s="83">
        <v>0.94417911861091397</v>
      </c>
    </row>
    <row r="457" spans="10:17" ht="14.25">
      <c r="J457" s="78">
        <v>22.627550452795798</v>
      </c>
      <c r="K457" s="78">
        <v>213.263733185587</v>
      </c>
      <c r="L457" s="78">
        <v>5.2783746837331504</v>
      </c>
      <c r="M457" s="78">
        <v>323.77963143793602</v>
      </c>
      <c r="N457" s="78">
        <v>-5.5626015174776598E-4</v>
      </c>
      <c r="O457" s="78">
        <v>0.64810376656428403</v>
      </c>
      <c r="P457" s="78">
        <v>0.98395913612330899</v>
      </c>
      <c r="Q457" s="83">
        <v>0.942088642048452</v>
      </c>
    </row>
    <row r="458" spans="10:17" ht="14.25">
      <c r="J458" s="78">
        <v>22.6776138664531</v>
      </c>
      <c r="K458" s="78">
        <v>213.44032828163</v>
      </c>
      <c r="L458" s="78">
        <v>4.2757783750911402</v>
      </c>
      <c r="M458" s="78">
        <v>324.78222774657797</v>
      </c>
      <c r="N458" s="78">
        <v>-5.5626015174776598E-4</v>
      </c>
      <c r="O458" s="78">
        <v>0.64864043515388803</v>
      </c>
      <c r="P458" s="78">
        <v>0.98700600412223305</v>
      </c>
      <c r="Q458" s="83">
        <v>0.94078759406526802</v>
      </c>
    </row>
    <row r="459" spans="10:17" ht="14.25">
      <c r="J459" s="78">
        <v>22.727677280110399</v>
      </c>
      <c r="K459" s="78">
        <v>213.32204378718001</v>
      </c>
      <c r="L459" s="78">
        <v>4.5116833888891996</v>
      </c>
      <c r="M459" s="78">
        <v>324.54632273278003</v>
      </c>
      <c r="N459" s="78">
        <v>-5.5626015174776598E-4</v>
      </c>
      <c r="O459" s="78">
        <v>0.64828097119236905</v>
      </c>
      <c r="P459" s="78">
        <v>0.986289094004839</v>
      </c>
      <c r="Q459" s="83">
        <v>0.93819483074836096</v>
      </c>
    </row>
    <row r="460" spans="10:17" ht="14.25">
      <c r="J460" s="78">
        <v>22.7760719133124</v>
      </c>
      <c r="K460" s="78">
        <v>212.61400941833401</v>
      </c>
      <c r="L460" s="78">
        <v>4.7475884026872599</v>
      </c>
      <c r="M460" s="78">
        <v>324.31041771898202</v>
      </c>
      <c r="N460" s="78">
        <v>-5.5626015174776598E-4</v>
      </c>
      <c r="O460" s="78">
        <v>0.646129270411126</v>
      </c>
      <c r="P460" s="78">
        <v>0.98557218388744605</v>
      </c>
      <c r="Q460" s="83">
        <v>0.93309267652119399</v>
      </c>
    </row>
    <row r="461" spans="10:17" ht="14.25">
      <c r="J461" s="78">
        <v>22.826135326969698</v>
      </c>
      <c r="K461" s="78">
        <v>212.55470447494901</v>
      </c>
      <c r="L461" s="78">
        <v>4.6296358957882298</v>
      </c>
      <c r="M461" s="78">
        <v>324.428370225881</v>
      </c>
      <c r="N461" s="78">
        <v>-5.5626015174776598E-4</v>
      </c>
      <c r="O461" s="78">
        <v>0.64594904400033604</v>
      </c>
      <c r="P461" s="78">
        <v>0.98593063894614197</v>
      </c>
      <c r="Q461" s="83">
        <v>0.93078635973871404</v>
      </c>
    </row>
    <row r="462" spans="10:17" ht="14.25">
      <c r="J462" s="78">
        <v>22.876198740627</v>
      </c>
      <c r="K462" s="78">
        <v>212.43642495486799</v>
      </c>
      <c r="L462" s="78">
        <v>4.6296358957882298</v>
      </c>
      <c r="M462" s="78">
        <v>324.428370225881</v>
      </c>
      <c r="N462" s="78">
        <v>-5.5626015174776598E-4</v>
      </c>
      <c r="O462" s="78">
        <v>0.64558959515581604</v>
      </c>
      <c r="P462" s="78">
        <v>0.98593063894614197</v>
      </c>
      <c r="Q462" s="83">
        <v>0.92823233862599897</v>
      </c>
    </row>
    <row r="463" spans="10:17" ht="14.25">
      <c r="J463" s="78">
        <v>22.924593373829101</v>
      </c>
      <c r="K463" s="78">
        <v>212.377134182525</v>
      </c>
      <c r="L463" s="78">
        <v>4.7475884026872599</v>
      </c>
      <c r="M463" s="78">
        <v>324.31041771898202</v>
      </c>
      <c r="N463" s="78">
        <v>-5.5626015174776598E-4</v>
      </c>
      <c r="O463" s="78">
        <v>0.64540941181050604</v>
      </c>
      <c r="P463" s="78">
        <v>0.98557218388744605</v>
      </c>
      <c r="Q463" s="83">
        <v>0.92601417318422796</v>
      </c>
    </row>
    <row r="464" spans="10:17" ht="14.25">
      <c r="J464" s="78">
        <v>22.976325567941601</v>
      </c>
      <c r="K464" s="78">
        <v>212.49475221221701</v>
      </c>
      <c r="L464" s="78">
        <v>4.8065646561368602</v>
      </c>
      <c r="M464" s="78">
        <v>324.25144146553203</v>
      </c>
      <c r="N464" s="78">
        <v>-5.5626015174776598E-4</v>
      </c>
      <c r="O464" s="78">
        <v>0.64576685040037196</v>
      </c>
      <c r="P464" s="78">
        <v>0.98539295635809698</v>
      </c>
      <c r="Q464" s="83">
        <v>0.924441121745605</v>
      </c>
    </row>
    <row r="465" spans="10:17" ht="14.25">
      <c r="J465" s="78">
        <v>23.024720201143701</v>
      </c>
      <c r="K465" s="78">
        <v>212.43546468159701</v>
      </c>
      <c r="L465" s="78">
        <v>4.9834934164854303</v>
      </c>
      <c r="M465" s="78">
        <v>324.07451270518402</v>
      </c>
      <c r="N465" s="78">
        <v>-1.11252030349554E-3</v>
      </c>
      <c r="O465" s="78">
        <v>0.64558667690659</v>
      </c>
      <c r="P465" s="78">
        <v>0.984855273770051</v>
      </c>
      <c r="Q465" s="83">
        <v>0.92224058503449002</v>
      </c>
    </row>
    <row r="466" spans="10:17" ht="14.25">
      <c r="J466" s="78">
        <v>23.077008655408001</v>
      </c>
      <c r="K466" s="78">
        <v>212.31717761324401</v>
      </c>
      <c r="L466" s="78">
        <v>4.2757783750911402</v>
      </c>
      <c r="M466" s="78">
        <v>324.78222774657797</v>
      </c>
      <c r="N466" s="78">
        <v>-5.5626015174776598E-4</v>
      </c>
      <c r="O466" s="78">
        <v>0.645227205123036</v>
      </c>
      <c r="P466" s="78">
        <v>0.98700600412223305</v>
      </c>
      <c r="Q466" s="83">
        <v>0.91963837422011296</v>
      </c>
    </row>
    <row r="467" spans="10:17" ht="14.25">
      <c r="J467" s="78">
        <v>23.124847028458301</v>
      </c>
      <c r="K467" s="78">
        <v>212.61175439458401</v>
      </c>
      <c r="L467" s="78">
        <v>4.33475462854057</v>
      </c>
      <c r="M467" s="78">
        <v>324.723251493129</v>
      </c>
      <c r="N467" s="78">
        <v>0</v>
      </c>
      <c r="O467" s="78">
        <v>0.64612241744384302</v>
      </c>
      <c r="P467" s="78">
        <v>0.98682677659288498</v>
      </c>
      <c r="Q467" s="83">
        <v>0.91900977220318203</v>
      </c>
    </row>
    <row r="468" spans="10:17" ht="14.25">
      <c r="J468" s="78">
        <v>23.177135482722601</v>
      </c>
      <c r="K468" s="78">
        <v>212.75886396930599</v>
      </c>
      <c r="L468" s="78">
        <v>4.33475462854057</v>
      </c>
      <c r="M468" s="78">
        <v>324.723251493129</v>
      </c>
      <c r="N468" s="78">
        <v>-5.5626015174776598E-4</v>
      </c>
      <c r="O468" s="78">
        <v>0.64656948018653704</v>
      </c>
      <c r="P468" s="78">
        <v>0.98682677659288498</v>
      </c>
      <c r="Q468" s="83">
        <v>0.91757117151868794</v>
      </c>
    </row>
    <row r="469" spans="10:17" ht="14.25">
      <c r="J469" s="78">
        <v>23.228867676835101</v>
      </c>
      <c r="K469" s="78">
        <v>212.61109759870999</v>
      </c>
      <c r="L469" s="78">
        <v>4.4527071354397103</v>
      </c>
      <c r="M469" s="78">
        <v>324.605298986229</v>
      </c>
      <c r="N469" s="78">
        <v>0</v>
      </c>
      <c r="O469" s="78">
        <v>0.64612042145571402</v>
      </c>
      <c r="P469" s="78">
        <v>0.98646832153418795</v>
      </c>
      <c r="Q469" s="83">
        <v>0.91489154856492805</v>
      </c>
    </row>
    <row r="470" spans="10:17" ht="14.25">
      <c r="J470" s="78">
        <v>23.277262310037202</v>
      </c>
      <c r="K470" s="78">
        <v>212.37488948409</v>
      </c>
      <c r="L470" s="78">
        <v>6.25148286565042</v>
      </c>
      <c r="M470" s="78">
        <v>322.80652325601898</v>
      </c>
      <c r="N470" s="78">
        <v>-5.5626015174776598E-4</v>
      </c>
      <c r="O470" s="78">
        <v>0.64540259022162905</v>
      </c>
      <c r="P470" s="78">
        <v>0.98100188188905801</v>
      </c>
      <c r="Q470" s="83">
        <v>0.91197468267794901</v>
      </c>
    </row>
    <row r="471" spans="10:17" ht="14.25">
      <c r="J471" s="78">
        <v>23.325656943239199</v>
      </c>
      <c r="K471" s="78">
        <v>212.37458795010201</v>
      </c>
      <c r="L471" s="78">
        <v>8.4041161165584395</v>
      </c>
      <c r="M471" s="78">
        <v>320.65389000511101</v>
      </c>
      <c r="N471" s="78">
        <v>-1.11252030349554E-3</v>
      </c>
      <c r="O471" s="78">
        <v>0.64540167386651104</v>
      </c>
      <c r="P471" s="78">
        <v>0.97446007706783799</v>
      </c>
      <c r="Q471" s="83">
        <v>0.91008128118601805</v>
      </c>
    </row>
    <row r="472" spans="10:17" ht="14.25">
      <c r="J472" s="78">
        <v>23.375720356896501</v>
      </c>
      <c r="K472" s="78">
        <v>212.04990827322499</v>
      </c>
      <c r="L472" s="78">
        <v>8.1092348493106705</v>
      </c>
      <c r="M472" s="78">
        <v>320.94877127235799</v>
      </c>
      <c r="N472" s="78">
        <v>-5.5626015174776598E-4</v>
      </c>
      <c r="O472" s="78">
        <v>0.64441497951221405</v>
      </c>
      <c r="P472" s="78">
        <v>0.975356214714581</v>
      </c>
      <c r="Q472" s="83">
        <v>0.90674321321899598</v>
      </c>
    </row>
    <row r="473" spans="10:17" ht="14.25">
      <c r="J473" s="78">
        <v>23.4274525510091</v>
      </c>
      <c r="K473" s="78">
        <v>211.990613155631</v>
      </c>
      <c r="L473" s="78">
        <v>8.1092348493106705</v>
      </c>
      <c r="M473" s="78">
        <v>320.94877127235799</v>
      </c>
      <c r="N473" s="78">
        <v>-5.5626015174776598E-4</v>
      </c>
      <c r="O473" s="78">
        <v>0.64423478296178505</v>
      </c>
      <c r="P473" s="78">
        <v>0.975356214714581</v>
      </c>
      <c r="Q473" s="83">
        <v>0.90448785371881801</v>
      </c>
    </row>
    <row r="474" spans="10:17" ht="14.25">
      <c r="J474" s="78">
        <v>23.477515964666399</v>
      </c>
      <c r="K474" s="78">
        <v>211.81337752177799</v>
      </c>
      <c r="L474" s="78">
        <v>8.0502585958611803</v>
      </c>
      <c r="M474" s="78">
        <v>321.00774752580799</v>
      </c>
      <c r="N474" s="78">
        <v>-5.5626015174776598E-4</v>
      </c>
      <c r="O474" s="78">
        <v>0.64369616779194905</v>
      </c>
      <c r="P474" s="78">
        <v>0.97553544224392896</v>
      </c>
      <c r="Q474" s="83">
        <v>0.90180420894784397</v>
      </c>
    </row>
    <row r="475" spans="10:17" ht="14.25">
      <c r="J475" s="78">
        <v>23.527579378323701</v>
      </c>
      <c r="K475" s="78">
        <v>211.87204857847701</v>
      </c>
      <c r="L475" s="78">
        <v>7.1656147941182002</v>
      </c>
      <c r="M475" s="78">
        <v>321.89239132755102</v>
      </c>
      <c r="N475" s="78">
        <v>-1.11252030349554E-3</v>
      </c>
      <c r="O475" s="78">
        <v>0.64387446783512503</v>
      </c>
      <c r="P475" s="78">
        <v>0.978223855184156</v>
      </c>
      <c r="Q475" s="83">
        <v>0.90013466654193297</v>
      </c>
    </row>
    <row r="476" spans="10:17" ht="14.25">
      <c r="J476" s="78">
        <v>23.575974011525702</v>
      </c>
      <c r="K476" s="78">
        <v>211.989707655698</v>
      </c>
      <c r="L476" s="78">
        <v>7.40151980791632</v>
      </c>
      <c r="M476" s="78">
        <v>321.65648631375302</v>
      </c>
      <c r="N476" s="78">
        <v>-5.5626015174776598E-4</v>
      </c>
      <c r="O476" s="78">
        <v>0.64423203116752303</v>
      </c>
      <c r="P476" s="78">
        <v>0.97750694506676306</v>
      </c>
      <c r="Q476" s="83">
        <v>0.89878601476270603</v>
      </c>
    </row>
    <row r="477" spans="10:17" ht="14.25">
      <c r="J477" s="78">
        <v>23.627706205638301</v>
      </c>
      <c r="K477" s="78">
        <v>212.16632448248501</v>
      </c>
      <c r="L477" s="78">
        <v>6.0155778518523002</v>
      </c>
      <c r="M477" s="78">
        <v>323.04242826981698</v>
      </c>
      <c r="N477" s="78">
        <v>-5.5626015174776598E-4</v>
      </c>
      <c r="O477" s="78">
        <v>0.64476876579637599</v>
      </c>
      <c r="P477" s="78">
        <v>0.98171879200645196</v>
      </c>
      <c r="Q477" s="83">
        <v>0.89756564704475195</v>
      </c>
    </row>
    <row r="478" spans="10:17" ht="14.25">
      <c r="J478" s="78">
        <v>23.677769619295599</v>
      </c>
      <c r="K478" s="78">
        <v>212.107048062546</v>
      </c>
      <c r="L478" s="78">
        <v>6.1925066122008703</v>
      </c>
      <c r="M478" s="78">
        <v>322.86549950946801</v>
      </c>
      <c r="N478" s="78">
        <v>-5.5626015174776598E-4</v>
      </c>
      <c r="O478" s="78">
        <v>0.64458862606770895</v>
      </c>
      <c r="P478" s="78">
        <v>0.98118110941840697</v>
      </c>
      <c r="Q478" s="83">
        <v>0.89541752063402003</v>
      </c>
    </row>
    <row r="479" spans="10:17" ht="14.25">
      <c r="J479" s="78">
        <v>23.727833032952901</v>
      </c>
      <c r="K479" s="78">
        <v>212.106749572811</v>
      </c>
      <c r="L479" s="78">
        <v>5.45530344408178</v>
      </c>
      <c r="M479" s="78">
        <v>323.60270267758699</v>
      </c>
      <c r="N479" s="78">
        <v>-5.5626015174776598E-4</v>
      </c>
      <c r="O479" s="78">
        <v>0.64458771896400802</v>
      </c>
      <c r="P479" s="78">
        <v>0.983421453535263</v>
      </c>
      <c r="Q479" s="83">
        <v>0.89352701901751197</v>
      </c>
    </row>
    <row r="480" spans="10:17" ht="14.25">
      <c r="J480" s="78">
        <v>23.776227666154899</v>
      </c>
      <c r="K480" s="78">
        <v>212.04748637313199</v>
      </c>
      <c r="L480" s="78">
        <v>5.5732559509807498</v>
      </c>
      <c r="M480" s="78">
        <v>323.48475017068802</v>
      </c>
      <c r="N480" s="78">
        <v>-5.5626015174776598E-4</v>
      </c>
      <c r="O480" s="78">
        <v>0.644407619411416</v>
      </c>
      <c r="P480" s="78">
        <v>0.98306299847656597</v>
      </c>
      <c r="Q480" s="83">
        <v>0.89145906134988895</v>
      </c>
    </row>
    <row r="481" spans="10:17" ht="14.25">
      <c r="J481" s="78">
        <v>23.828516120419199</v>
      </c>
      <c r="K481" s="78">
        <v>212.04717810028001</v>
      </c>
      <c r="L481" s="78">
        <v>5.6617203311550401</v>
      </c>
      <c r="M481" s="78">
        <v>323.39628579051401</v>
      </c>
      <c r="N481" s="78">
        <v>0</v>
      </c>
      <c r="O481" s="78">
        <v>0.64440668257704004</v>
      </c>
      <c r="P481" s="78">
        <v>0.98279415718254404</v>
      </c>
      <c r="Q481" s="83">
        <v>0.889501581353764</v>
      </c>
    </row>
    <row r="482" spans="10:17" ht="14.25">
      <c r="J482" s="78">
        <v>23.878579534076501</v>
      </c>
      <c r="K482" s="78">
        <v>211.98790840598801</v>
      </c>
      <c r="L482" s="78">
        <v>7.63742482171443</v>
      </c>
      <c r="M482" s="78">
        <v>321.42058129995502</v>
      </c>
      <c r="N482" s="78">
        <v>0</v>
      </c>
      <c r="O482" s="78">
        <v>0.64422656328746197</v>
      </c>
      <c r="P482" s="78">
        <v>0.976790034949368</v>
      </c>
      <c r="Q482" s="83">
        <v>0.88738845502757702</v>
      </c>
    </row>
    <row r="483" spans="10:17" ht="14.25">
      <c r="J483" s="78">
        <v>23.928642947733799</v>
      </c>
      <c r="K483" s="78">
        <v>211.987616641898</v>
      </c>
      <c r="L483" s="78">
        <v>7.5784485682648901</v>
      </c>
      <c r="M483" s="78">
        <v>321.47955755340399</v>
      </c>
      <c r="N483" s="78">
        <v>1.11252030349554E-3</v>
      </c>
      <c r="O483" s="78">
        <v>0.64422567662285102</v>
      </c>
      <c r="P483" s="78">
        <v>0.97696926247871696</v>
      </c>
      <c r="Q483" s="83">
        <v>0.88553064504626</v>
      </c>
    </row>
    <row r="484" spans="10:17" ht="14.25">
      <c r="J484" s="78">
        <v>23.9770375809359</v>
      </c>
      <c r="K484" s="78">
        <v>211.86938369022801</v>
      </c>
      <c r="L484" s="78">
        <v>9.55415305882428</v>
      </c>
      <c r="M484" s="78">
        <v>319.503853062845</v>
      </c>
      <c r="N484" s="78">
        <v>-5.5626015174776598E-4</v>
      </c>
      <c r="O484" s="78">
        <v>0.64386636929869701</v>
      </c>
      <c r="P484" s="78">
        <v>0.97096514024554204</v>
      </c>
      <c r="Q484" s="83">
        <v>0.883250203780791</v>
      </c>
    </row>
    <row r="485" spans="10:17" ht="14.25">
      <c r="J485" s="78">
        <v>24.028769775048399</v>
      </c>
      <c r="K485" s="78">
        <v>211.043418088789</v>
      </c>
      <c r="L485" s="78">
        <v>9.4951768053747401</v>
      </c>
      <c r="M485" s="78">
        <v>319.56282931629403</v>
      </c>
      <c r="N485" s="78">
        <v>-5.5626015174776598E-4</v>
      </c>
      <c r="O485" s="78">
        <v>0.64135627811090501</v>
      </c>
      <c r="P485" s="78">
        <v>0.97114436777488999</v>
      </c>
      <c r="Q485" s="83">
        <v>0.87791122753120399</v>
      </c>
    </row>
    <row r="486" spans="10:17" ht="14.25">
      <c r="J486" s="78">
        <v>24.078833188705701</v>
      </c>
      <c r="K486" s="78">
        <v>210.77773821443901</v>
      </c>
      <c r="L486" s="78">
        <v>8.2861636096592406</v>
      </c>
      <c r="M486" s="78">
        <v>320.77184251200998</v>
      </c>
      <c r="N486" s="78">
        <v>-5.5626015174776598E-4</v>
      </c>
      <c r="O486" s="78">
        <v>0.64054888285107903</v>
      </c>
      <c r="P486" s="78">
        <v>0.97481853212653502</v>
      </c>
      <c r="Q486" s="83">
        <v>0.87498254656810703</v>
      </c>
    </row>
    <row r="487" spans="10:17" ht="14.25">
      <c r="J487" s="78">
        <v>24.128896602363</v>
      </c>
      <c r="K487" s="78">
        <v>211.21977505823699</v>
      </c>
      <c r="L487" s="78">
        <v>8.6105330036316996</v>
      </c>
      <c r="M487" s="78">
        <v>320.44747311803701</v>
      </c>
      <c r="N487" s="78">
        <v>-5.5626015174776598E-4</v>
      </c>
      <c r="O487" s="78">
        <v>0.64189222303905302</v>
      </c>
      <c r="P487" s="78">
        <v>0.97383278071511803</v>
      </c>
      <c r="Q487" s="83">
        <v>0.87499908570848395</v>
      </c>
    </row>
    <row r="488" spans="10:17" ht="14.25">
      <c r="J488" s="78">
        <v>24.1772912355651</v>
      </c>
      <c r="K488" s="78">
        <v>211.66182299778399</v>
      </c>
      <c r="L488" s="78">
        <v>7.9323060889620898</v>
      </c>
      <c r="M488" s="78">
        <v>321.12570003270702</v>
      </c>
      <c r="N488" s="78">
        <v>-5.5626015174776598E-4</v>
      </c>
      <c r="O488" s="78">
        <v>0.64323559694676602</v>
      </c>
      <c r="P488" s="78">
        <v>0.97589389730262599</v>
      </c>
      <c r="Q488" s="83">
        <v>0.875075998135591</v>
      </c>
    </row>
    <row r="489" spans="10:17" ht="14.25">
      <c r="J489" s="78">
        <v>24.2290234296776</v>
      </c>
      <c r="K489" s="78">
        <v>211.72050812867201</v>
      </c>
      <c r="L489" s="78">
        <v>7.9912823424116901</v>
      </c>
      <c r="M489" s="78">
        <v>321.06672377925702</v>
      </c>
      <c r="N489" s="78">
        <v>-1.11252030349554E-3</v>
      </c>
      <c r="O489" s="78">
        <v>0.64341393976108896</v>
      </c>
      <c r="P489" s="78">
        <v>0.97571466977327703</v>
      </c>
      <c r="Q489" s="83">
        <v>0.87344980430964403</v>
      </c>
    </row>
    <row r="490" spans="10:17" ht="14.25">
      <c r="J490" s="78">
        <v>24.279086843334898</v>
      </c>
      <c r="K490" s="78">
        <v>211.86766873548299</v>
      </c>
      <c r="L490" s="78">
        <v>6.7232928932467102</v>
      </c>
      <c r="M490" s="78">
        <v>322.334713228422</v>
      </c>
      <c r="N490" s="78">
        <v>-5.5626015174776598E-4</v>
      </c>
      <c r="O490" s="78">
        <v>0.64386115758917395</v>
      </c>
      <c r="P490" s="78">
        <v>0.97956806165427002</v>
      </c>
      <c r="Q490" s="83">
        <v>0.87225487394145995</v>
      </c>
    </row>
    <row r="491" spans="10:17" ht="14.25">
      <c r="J491" s="78">
        <v>24.3291502569922</v>
      </c>
      <c r="K491" s="78">
        <v>212.16227165267301</v>
      </c>
      <c r="L491" s="78">
        <v>6.8412454001457403</v>
      </c>
      <c r="M491" s="78">
        <v>322.21676072152297</v>
      </c>
      <c r="N491" s="78">
        <v>-5.5626015174776598E-4</v>
      </c>
      <c r="O491" s="78">
        <v>0.64475644933624798</v>
      </c>
      <c r="P491" s="78">
        <v>0.97920960659557299</v>
      </c>
      <c r="Q491" s="83">
        <v>0.87167089280361898</v>
      </c>
    </row>
    <row r="492" spans="10:17" ht="14.25">
      <c r="J492" s="78">
        <v>24.377544890194301</v>
      </c>
      <c r="K492" s="78">
        <v>211.21838411960499</v>
      </c>
      <c r="L492" s="78">
        <v>6.9002216535952199</v>
      </c>
      <c r="M492" s="78">
        <v>322.157784468074</v>
      </c>
      <c r="N492" s="78">
        <v>0</v>
      </c>
      <c r="O492" s="78">
        <v>0.64188799600732704</v>
      </c>
      <c r="P492" s="78">
        <v>0.97903037906622503</v>
      </c>
      <c r="Q492" s="83">
        <v>0.86606848505287504</v>
      </c>
    </row>
    <row r="493" spans="10:17" ht="14.25">
      <c r="J493" s="78">
        <v>24.429277084306801</v>
      </c>
      <c r="K493" s="78">
        <v>210.45140863278101</v>
      </c>
      <c r="L493" s="78">
        <v>8.8464380174298203</v>
      </c>
      <c r="M493" s="78">
        <v>320.21156810423901</v>
      </c>
      <c r="N493" s="78">
        <v>0</v>
      </c>
      <c r="O493" s="78">
        <v>0.63955717447265803</v>
      </c>
      <c r="P493" s="78">
        <v>0.97311587059772398</v>
      </c>
      <c r="Q493" s="83">
        <v>0.861094896548944</v>
      </c>
    </row>
    <row r="494" spans="10:17" ht="14.25">
      <c r="J494" s="78">
        <v>24.479340497964099</v>
      </c>
      <c r="K494" s="78">
        <v>210.392159059535</v>
      </c>
      <c r="L494" s="78">
        <v>8.9643905243289108</v>
      </c>
      <c r="M494" s="78">
        <v>320.09361559733998</v>
      </c>
      <c r="N494" s="78">
        <v>0</v>
      </c>
      <c r="O494" s="78">
        <v>0.63937711633049499</v>
      </c>
      <c r="P494" s="78">
        <v>0.97275741553902695</v>
      </c>
      <c r="Q494" s="83">
        <v>0.85909180715473299</v>
      </c>
    </row>
    <row r="495" spans="10:17" ht="14.25">
      <c r="J495" s="78">
        <v>24.529403911621401</v>
      </c>
      <c r="K495" s="78">
        <v>210.27393490959301</v>
      </c>
      <c r="L495" s="78">
        <v>10.586237494191099</v>
      </c>
      <c r="M495" s="78">
        <v>318.47176862747801</v>
      </c>
      <c r="N495" s="78">
        <v>-5.5626015174776598E-4</v>
      </c>
      <c r="O495" s="78">
        <v>0.63901783575460103</v>
      </c>
      <c r="P495" s="78">
        <v>0.96782865848194299</v>
      </c>
      <c r="Q495" s="83">
        <v>0.85685647018107802</v>
      </c>
    </row>
    <row r="496" spans="10:17" ht="14.25">
      <c r="J496" s="78">
        <v>24.5800235854304</v>
      </c>
      <c r="K496" s="78">
        <v>210.15570944619901</v>
      </c>
      <c r="L496" s="78">
        <v>10.2323799734939</v>
      </c>
      <c r="M496" s="78">
        <v>318.82562614817499</v>
      </c>
      <c r="N496" s="78">
        <v>0</v>
      </c>
      <c r="O496" s="78">
        <v>0.63865855118715298</v>
      </c>
      <c r="P496" s="78">
        <v>0.96890402365803396</v>
      </c>
      <c r="Q496" s="83">
        <v>0.85461089294762405</v>
      </c>
    </row>
    <row r="497" spans="10:17" ht="14.25">
      <c r="J497" s="78">
        <v>24.630086999087698</v>
      </c>
      <c r="K497" s="78">
        <v>210.33236993564299</v>
      </c>
      <c r="L497" s="78">
        <v>10.0554512131453</v>
      </c>
      <c r="M497" s="78">
        <v>319.00255490852402</v>
      </c>
      <c r="N497" s="78">
        <v>0</v>
      </c>
      <c r="O497" s="78">
        <v>0.63919541850585504</v>
      </c>
      <c r="P497" s="78">
        <v>0.96944170624607995</v>
      </c>
      <c r="Q497" s="83">
        <v>0.85359105531139501</v>
      </c>
    </row>
    <row r="498" spans="10:17" ht="14.25">
      <c r="J498" s="78">
        <v>24.680150412745</v>
      </c>
      <c r="K498" s="78">
        <v>210.597496482015</v>
      </c>
      <c r="L498" s="78">
        <v>9.8490343260718909</v>
      </c>
      <c r="M498" s="78">
        <v>319.20897179559699</v>
      </c>
      <c r="N498" s="78">
        <v>-5.5626015174776598E-4</v>
      </c>
      <c r="O498" s="78">
        <v>0.64000113221419896</v>
      </c>
      <c r="P498" s="78">
        <v>0.97006900259880002</v>
      </c>
      <c r="Q498" s="83">
        <v>0.85293380536811203</v>
      </c>
    </row>
    <row r="499" spans="10:17" ht="14.25">
      <c r="J499" s="78">
        <v>24.730213826402299</v>
      </c>
      <c r="K499" s="78">
        <v>210.39081467754499</v>
      </c>
      <c r="L499" s="78">
        <v>9.1413192846775893</v>
      </c>
      <c r="M499" s="78">
        <v>319.91668683699203</v>
      </c>
      <c r="N499" s="78">
        <v>-5.5626015174776598E-4</v>
      </c>
      <c r="O499" s="78">
        <v>0.63937303078337104</v>
      </c>
      <c r="P499" s="78">
        <v>0.97221973295098096</v>
      </c>
      <c r="Q499" s="83">
        <v>0.85037139491698199</v>
      </c>
    </row>
    <row r="500" spans="10:17" ht="14.25">
      <c r="J500" s="78">
        <v>24.780277240059601</v>
      </c>
      <c r="K500" s="78">
        <v>210.449527690351</v>
      </c>
      <c r="L500" s="78">
        <v>8.1682111027602105</v>
      </c>
      <c r="M500" s="78">
        <v>320.88979501890901</v>
      </c>
      <c r="N500" s="78">
        <v>0</v>
      </c>
      <c r="O500" s="78">
        <v>0.63955145833022997</v>
      </c>
      <c r="P500" s="78">
        <v>0.97517698718523205</v>
      </c>
      <c r="Q500" s="83">
        <v>0.84889033022711402</v>
      </c>
    </row>
    <row r="501" spans="10:17" ht="14.25">
      <c r="J501" s="78">
        <v>24.830340653716899</v>
      </c>
      <c r="K501" s="78">
        <v>210.59670676008599</v>
      </c>
      <c r="L501" s="78">
        <v>8.3451398631088392</v>
      </c>
      <c r="M501" s="78">
        <v>320.71286625855998</v>
      </c>
      <c r="N501" s="78">
        <v>-5.5626015174776598E-4</v>
      </c>
      <c r="O501" s="78">
        <v>0.63999873226672999</v>
      </c>
      <c r="P501" s="78">
        <v>0.97463930459718595</v>
      </c>
      <c r="Q501" s="83">
        <v>0.84777151993104105</v>
      </c>
    </row>
    <row r="502" spans="10:17" ht="14.25">
      <c r="J502" s="78">
        <v>24.880404067374201</v>
      </c>
      <c r="K502" s="78">
        <v>210.59644687295099</v>
      </c>
      <c r="L502" s="78">
        <v>8.5515567501821597</v>
      </c>
      <c r="M502" s="78">
        <v>320.50644937148701</v>
      </c>
      <c r="N502" s="78">
        <v>-1.11252030349554E-3</v>
      </c>
      <c r="O502" s="78">
        <v>0.63999794247547703</v>
      </c>
      <c r="P502" s="78">
        <v>0.97401200824446699</v>
      </c>
      <c r="Q502" s="83">
        <v>0.84606462140609395</v>
      </c>
    </row>
    <row r="503" spans="10:17" ht="14.25">
      <c r="J503" s="78">
        <v>24.930467481031499</v>
      </c>
      <c r="K503" s="78">
        <v>210.448748028946</v>
      </c>
      <c r="L503" s="78">
        <v>8.7284855105308505</v>
      </c>
      <c r="M503" s="78">
        <v>320.32952061113798</v>
      </c>
      <c r="N503" s="78">
        <v>-5.5626015174776598E-4</v>
      </c>
      <c r="O503" s="78">
        <v>0.639549088956469</v>
      </c>
      <c r="P503" s="78">
        <v>0.973474325656421</v>
      </c>
      <c r="Q503" s="83">
        <v>0.84377317751053704</v>
      </c>
    </row>
    <row r="504" spans="10:17" ht="14.25">
      <c r="J504" s="78">
        <v>24.980530894688801</v>
      </c>
      <c r="K504" s="78">
        <v>210.53695587549299</v>
      </c>
      <c r="L504" s="78">
        <v>8.7874617639802803</v>
      </c>
      <c r="M504" s="78">
        <v>320.270544357689</v>
      </c>
      <c r="N504" s="78">
        <v>0</v>
      </c>
      <c r="O504" s="78">
        <v>0.63981715065047395</v>
      </c>
      <c r="P504" s="78">
        <v>0.97329509812707304</v>
      </c>
      <c r="Q504" s="83">
        <v>0.84243528036556203</v>
      </c>
    </row>
    <row r="505" spans="10:17" ht="14.25">
      <c r="J505" s="78">
        <v>25.028925527890902</v>
      </c>
      <c r="K505" s="78">
        <v>210.27131634631101</v>
      </c>
      <c r="L505" s="78">
        <v>10.114427466594799</v>
      </c>
      <c r="M505" s="78">
        <v>318.94357865507402</v>
      </c>
      <c r="N505" s="78">
        <v>-5.5626015174776598E-4</v>
      </c>
      <c r="O505" s="78">
        <v>0.639009877998723</v>
      </c>
      <c r="P505" s="78">
        <v>0.96926247871673099</v>
      </c>
      <c r="Q505" s="83">
        <v>0.83974506103381696</v>
      </c>
    </row>
    <row r="506" spans="10:17" ht="14.25">
      <c r="J506" s="78">
        <v>25.0789889415482</v>
      </c>
      <c r="K506" s="78">
        <v>210.21208685684999</v>
      </c>
      <c r="L506" s="78">
        <v>9.9669868329709708</v>
      </c>
      <c r="M506" s="78">
        <v>319.09101928869802</v>
      </c>
      <c r="N506" s="78">
        <v>-5.5626015174776598E-4</v>
      </c>
      <c r="O506" s="78">
        <v>0.638829880890738</v>
      </c>
      <c r="P506" s="78">
        <v>0.969710547540102</v>
      </c>
      <c r="Q506" s="83">
        <v>0.83783256554147101</v>
      </c>
    </row>
    <row r="507" spans="10:17" ht="14.25">
      <c r="J507" s="78">
        <v>25.1307211356607</v>
      </c>
      <c r="K507" s="78">
        <v>210.32977944806001</v>
      </c>
      <c r="L507" s="78">
        <v>9.9080105795214894</v>
      </c>
      <c r="M507" s="78">
        <v>319.14999554214802</v>
      </c>
      <c r="N507" s="78">
        <v>0</v>
      </c>
      <c r="O507" s="78">
        <v>0.63918754607140804</v>
      </c>
      <c r="P507" s="78">
        <v>0.96988977506945095</v>
      </c>
      <c r="Q507" s="83">
        <v>0.83657618863040095</v>
      </c>
    </row>
    <row r="508" spans="10:17" ht="14.25">
      <c r="J508" s="78">
        <v>25.180784549317998</v>
      </c>
      <c r="K508" s="78">
        <v>209.82823146712701</v>
      </c>
      <c r="L508" s="78">
        <v>11.352928789034999</v>
      </c>
      <c r="M508" s="78">
        <v>317.705077332634</v>
      </c>
      <c r="N508" s="78">
        <v>-5.5626015174776598E-4</v>
      </c>
      <c r="O508" s="78">
        <v>0.63766335285439901</v>
      </c>
      <c r="P508" s="78">
        <v>0.96549870060041199</v>
      </c>
      <c r="Q508" s="83">
        <v>0.83292115327197902</v>
      </c>
    </row>
    <row r="509" spans="10:17" ht="14.25">
      <c r="J509" s="78">
        <v>25.229179182520099</v>
      </c>
      <c r="K509" s="78">
        <v>209.71003905501701</v>
      </c>
      <c r="L509" s="78">
        <v>11.352928789034999</v>
      </c>
      <c r="M509" s="78">
        <v>317.705077332634</v>
      </c>
      <c r="N509" s="78">
        <v>-5.5626015174776598E-4</v>
      </c>
      <c r="O509" s="78">
        <v>0.63730416872907503</v>
      </c>
      <c r="P509" s="78">
        <v>0.96549870060041199</v>
      </c>
      <c r="Q509" s="83">
        <v>0.83085496814036297</v>
      </c>
    </row>
    <row r="510" spans="10:17" ht="14.25">
      <c r="J510" s="78">
        <v>25.279242596177401</v>
      </c>
      <c r="K510" s="78">
        <v>209.503375638948</v>
      </c>
      <c r="L510" s="78">
        <v>11.2939525355855</v>
      </c>
      <c r="M510" s="78">
        <v>317.764053586084</v>
      </c>
      <c r="N510" s="78">
        <v>-5.5626015174776598E-4</v>
      </c>
      <c r="O510" s="78">
        <v>0.63667612318019096</v>
      </c>
      <c r="P510" s="78">
        <v>0.96567792812976105</v>
      </c>
      <c r="Q510" s="83">
        <v>0.82839200757778697</v>
      </c>
    </row>
    <row r="511" spans="10:17" ht="14.25">
      <c r="J511" s="78">
        <v>25.329306009834699</v>
      </c>
      <c r="K511" s="78">
        <v>208.883880125486</v>
      </c>
      <c r="L511" s="78">
        <v>11.2349762821359</v>
      </c>
      <c r="M511" s="78">
        <v>317.82302983953298</v>
      </c>
      <c r="N511" s="78">
        <v>-5.5626015174776598E-4</v>
      </c>
      <c r="O511" s="78">
        <v>0.634793490021485</v>
      </c>
      <c r="P511" s="78">
        <v>0.96585715565911001</v>
      </c>
      <c r="Q511" s="83">
        <v>0.82430892361757802</v>
      </c>
    </row>
    <row r="512" spans="10:17" ht="14.25">
      <c r="J512" s="78">
        <v>25.3777006430367</v>
      </c>
      <c r="K512" s="78">
        <v>209.06057378918101</v>
      </c>
      <c r="L512" s="78">
        <v>9.55415305882428</v>
      </c>
      <c r="M512" s="78">
        <v>319.503853062845</v>
      </c>
      <c r="N512" s="78">
        <v>0</v>
      </c>
      <c r="O512" s="78">
        <v>0.63533045815600397</v>
      </c>
      <c r="P512" s="78">
        <v>0.97096514024554204</v>
      </c>
      <c r="Q512" s="83">
        <v>0.82343324295814002</v>
      </c>
    </row>
    <row r="513" spans="10:17" ht="14.25">
      <c r="J513" s="78">
        <v>25.429432837149299</v>
      </c>
      <c r="K513" s="78">
        <v>209.119300465061</v>
      </c>
      <c r="L513" s="78">
        <v>9.6721055657233705</v>
      </c>
      <c r="M513" s="78">
        <v>319.38590055594602</v>
      </c>
      <c r="N513" s="78">
        <v>-5.5626015174776598E-4</v>
      </c>
      <c r="O513" s="78">
        <v>0.63550892722463903</v>
      </c>
      <c r="P513" s="78">
        <v>0.97060668518684501</v>
      </c>
      <c r="Q513" s="83">
        <v>0.82198903690719705</v>
      </c>
    </row>
    <row r="514" spans="10:17" ht="14.25">
      <c r="J514" s="78">
        <v>25.477827470351301</v>
      </c>
      <c r="K514" s="78">
        <v>209.443438004104</v>
      </c>
      <c r="L514" s="78">
        <v>8.5515567501821597</v>
      </c>
      <c r="M514" s="78">
        <v>320.50644937148701</v>
      </c>
      <c r="N514" s="78">
        <v>-5.5626015174776598E-4</v>
      </c>
      <c r="O514" s="78">
        <v>0.63649397403405705</v>
      </c>
      <c r="P514" s="78">
        <v>0.97401200824446699</v>
      </c>
      <c r="Q514" s="83">
        <v>0.82169991869091796</v>
      </c>
    </row>
    <row r="515" spans="10:17" ht="14.25">
      <c r="J515" s="78">
        <v>25.5301159246156</v>
      </c>
      <c r="K515" s="78">
        <v>209.38421300173701</v>
      </c>
      <c r="L515" s="78">
        <v>8.6695092570812395</v>
      </c>
      <c r="M515" s="78">
        <v>320.38849686458798</v>
      </c>
      <c r="N515" s="78">
        <v>-5.5626015174776598E-4</v>
      </c>
      <c r="O515" s="78">
        <v>0.63631399056225102</v>
      </c>
      <c r="P515" s="78">
        <v>0.97365355318576996</v>
      </c>
      <c r="Q515" s="83">
        <v>0.81978500694517797</v>
      </c>
    </row>
    <row r="516" spans="10:17" ht="14.25">
      <c r="J516" s="78">
        <v>25.577954297665901</v>
      </c>
      <c r="K516" s="78">
        <v>209.32501077172199</v>
      </c>
      <c r="L516" s="78">
        <v>7.9912823424116901</v>
      </c>
      <c r="M516" s="78">
        <v>321.06672377925702</v>
      </c>
      <c r="N516" s="78">
        <v>-5.5626015174776598E-4</v>
      </c>
      <c r="O516" s="78">
        <v>0.63613407629511998</v>
      </c>
      <c r="P516" s="78">
        <v>0.97571466977327703</v>
      </c>
      <c r="Q516" s="83">
        <v>0.81802030741293497</v>
      </c>
    </row>
    <row r="517" spans="10:17" ht="14.25">
      <c r="J517" s="78">
        <v>25.630242751930201</v>
      </c>
      <c r="K517" s="78">
        <v>209.64913491932899</v>
      </c>
      <c r="L517" s="78">
        <v>8.2861636096592406</v>
      </c>
      <c r="M517" s="78">
        <v>320.77184251200998</v>
      </c>
      <c r="N517" s="78">
        <v>-5.5626015174776598E-4</v>
      </c>
      <c r="O517" s="78">
        <v>0.63711908240825899</v>
      </c>
      <c r="P517" s="78">
        <v>0.97481853212653502</v>
      </c>
      <c r="Q517" s="83">
        <v>0.81761607391538405</v>
      </c>
    </row>
    <row r="518" spans="10:17" ht="14.25">
      <c r="J518" s="78">
        <v>25.678637385132301</v>
      </c>
      <c r="K518" s="78">
        <v>209.70788581930699</v>
      </c>
      <c r="L518" s="78">
        <v>8.2861636096592406</v>
      </c>
      <c r="M518" s="78">
        <v>320.77184251200998</v>
      </c>
      <c r="N518" s="78">
        <v>-5.5626015174776598E-4</v>
      </c>
      <c r="O518" s="78">
        <v>0.63729762509339505</v>
      </c>
      <c r="P518" s="78">
        <v>0.97481853212653502</v>
      </c>
      <c r="Q518" s="83">
        <v>0.81630396613123402</v>
      </c>
    </row>
    <row r="519" spans="10:17" ht="14.25">
      <c r="J519" s="78">
        <v>25.7287007987896</v>
      </c>
      <c r="K519" s="78">
        <v>209.560213710211</v>
      </c>
      <c r="L519" s="78">
        <v>8.5220686234574092</v>
      </c>
      <c r="M519" s="78">
        <v>320.53593749821198</v>
      </c>
      <c r="N519" s="78">
        <v>-1.11252030349554E-3</v>
      </c>
      <c r="O519" s="78">
        <v>0.63684885282118397</v>
      </c>
      <c r="P519" s="78">
        <v>0.97410162200914097</v>
      </c>
      <c r="Q519" s="83">
        <v>0.81414162709704596</v>
      </c>
    </row>
    <row r="520" spans="10:17" ht="14.25">
      <c r="J520" s="78">
        <v>25.778764212446902</v>
      </c>
      <c r="K520" s="78">
        <v>209.766400798566</v>
      </c>
      <c r="L520" s="78">
        <v>7.7553773286135197</v>
      </c>
      <c r="M520" s="78">
        <v>321.30262879305599</v>
      </c>
      <c r="N520" s="78">
        <v>-5.5626015174776598E-4</v>
      </c>
      <c r="O520" s="78">
        <v>0.63747545082068202</v>
      </c>
      <c r="P520" s="78">
        <v>0.97643157989067098</v>
      </c>
      <c r="Q520" s="83">
        <v>0.813360363881652</v>
      </c>
    </row>
    <row r="521" spans="10:17" ht="14.25">
      <c r="J521" s="78">
        <v>25.830496406559401</v>
      </c>
      <c r="K521" s="78">
        <v>209.76616510141301</v>
      </c>
      <c r="L521" s="78">
        <v>7.7553773286135197</v>
      </c>
      <c r="M521" s="78">
        <v>321.30262879305599</v>
      </c>
      <c r="N521" s="78">
        <v>5.5626015174776598E-4</v>
      </c>
      <c r="O521" s="78">
        <v>0.63747473454225001</v>
      </c>
      <c r="P521" s="78">
        <v>0.97643157989067098</v>
      </c>
      <c r="Q521" s="83">
        <v>0.81173048866437303</v>
      </c>
    </row>
    <row r="522" spans="10:17" ht="14.25">
      <c r="J522" s="78">
        <v>25.878891039761498</v>
      </c>
      <c r="K522" s="78">
        <v>209.44157683741801</v>
      </c>
      <c r="L522" s="78">
        <v>9.6131293122737702</v>
      </c>
      <c r="M522" s="78">
        <v>319.444876809395</v>
      </c>
      <c r="N522" s="78">
        <v>-5.5626015174776598E-4</v>
      </c>
      <c r="O522" s="78">
        <v>0.63648831798967598</v>
      </c>
      <c r="P522" s="78">
        <v>0.97078591271619397</v>
      </c>
      <c r="Q522" s="83">
        <v>0.80895825914545105</v>
      </c>
    </row>
    <row r="523" spans="10:17" ht="14.25">
      <c r="J523" s="78">
        <v>25.930623233874002</v>
      </c>
      <c r="K523" s="78">
        <v>209.38236835210699</v>
      </c>
      <c r="L523" s="78">
        <v>9.6721055657233705</v>
      </c>
      <c r="M523" s="78">
        <v>319.38590055594602</v>
      </c>
      <c r="N523" s="78">
        <v>1.11252030349554E-3</v>
      </c>
      <c r="O523" s="78">
        <v>0.63630838471283802</v>
      </c>
      <c r="P523" s="78">
        <v>0.97060668518684501</v>
      </c>
      <c r="Q523" s="83">
        <v>0.80711603446032498</v>
      </c>
    </row>
    <row r="524" spans="10:17" ht="14.25">
      <c r="J524" s="78">
        <v>25.9806866475313</v>
      </c>
      <c r="K524" s="78">
        <v>209.44112156974501</v>
      </c>
      <c r="L524" s="78">
        <v>10.881118761438801</v>
      </c>
      <c r="M524" s="78">
        <v>318.17688736023001</v>
      </c>
      <c r="N524" s="78">
        <v>0</v>
      </c>
      <c r="O524" s="78">
        <v>0.63648693444129101</v>
      </c>
      <c r="P524" s="78">
        <v>0.96693252083520098</v>
      </c>
      <c r="Q524" s="83">
        <v>0.80578690630419503</v>
      </c>
    </row>
    <row r="525" spans="10:17" ht="14.25">
      <c r="J525" s="78">
        <v>26.029081280733401</v>
      </c>
      <c r="K525" s="78">
        <v>209.26397880195901</v>
      </c>
      <c r="L525" s="78">
        <v>12.1491082106037</v>
      </c>
      <c r="M525" s="78">
        <v>316.90889791106503</v>
      </c>
      <c r="N525" s="78">
        <v>-5.5626015174776598E-4</v>
      </c>
      <c r="O525" s="78">
        <v>0.63594860148938004</v>
      </c>
      <c r="P525" s="78">
        <v>0.963079128954208</v>
      </c>
      <c r="Q525" s="83">
        <v>0.80360818789548505</v>
      </c>
    </row>
    <row r="526" spans="10:17" ht="14.25">
      <c r="J526" s="78">
        <v>26.0808134748459</v>
      </c>
      <c r="K526" s="78">
        <v>208.998358627512</v>
      </c>
      <c r="L526" s="78">
        <v>11.9132031968056</v>
      </c>
      <c r="M526" s="78">
        <v>317.144802924864</v>
      </c>
      <c r="N526" s="78">
        <v>-1.11252030349554E-3</v>
      </c>
      <c r="O526" s="78">
        <v>0.63514138765623795</v>
      </c>
      <c r="P526" s="78">
        <v>0.96379603907160205</v>
      </c>
      <c r="Q526" s="83">
        <v>0.80099575280878399</v>
      </c>
    </row>
    <row r="527" spans="10:17" ht="14.25">
      <c r="J527" s="78">
        <v>26.130876888503199</v>
      </c>
      <c r="K527" s="78">
        <v>209.05711687541199</v>
      </c>
      <c r="L527" s="78">
        <v>10.468284987292</v>
      </c>
      <c r="M527" s="78">
        <v>318.58972113437699</v>
      </c>
      <c r="N527" s="78">
        <v>-5.5626015174776598E-4</v>
      </c>
      <c r="O527" s="78">
        <v>0.63531995267154395</v>
      </c>
      <c r="P527" s="78">
        <v>0.96818711354064002</v>
      </c>
      <c r="Q527" s="83">
        <v>0.799686008896758</v>
      </c>
    </row>
    <row r="528" spans="10:17" ht="14.25">
      <c r="J528" s="78">
        <v>26.180940302160501</v>
      </c>
      <c r="K528" s="78">
        <v>209.17485305351499</v>
      </c>
      <c r="L528" s="78">
        <v>9.4362005519251397</v>
      </c>
      <c r="M528" s="78">
        <v>319.62180556974403</v>
      </c>
      <c r="N528" s="78">
        <v>-5.5626015174776598E-4</v>
      </c>
      <c r="O528" s="78">
        <v>0.63567775031181695</v>
      </c>
      <c r="P528" s="78">
        <v>0.97132359530423895</v>
      </c>
      <c r="Q528" s="83">
        <v>0.79860654447252899</v>
      </c>
    </row>
    <row r="529" spans="10:17" ht="14.25">
      <c r="J529" s="78">
        <v>26.231559975969599</v>
      </c>
      <c r="K529" s="78">
        <v>209.38105291294201</v>
      </c>
      <c r="L529" s="78">
        <v>8.7284855105308505</v>
      </c>
      <c r="M529" s="78">
        <v>320.32952061113798</v>
      </c>
      <c r="N529" s="78">
        <v>-5.5626015174776598E-4</v>
      </c>
      <c r="O529" s="78">
        <v>0.63630438712232196</v>
      </c>
      <c r="P529" s="78">
        <v>0.973474325656421</v>
      </c>
      <c r="Q529" s="83">
        <v>0.79785152964083805</v>
      </c>
    </row>
    <row r="530" spans="10:17" ht="14.25">
      <c r="J530" s="78">
        <v>26.281623389626901</v>
      </c>
      <c r="K530" s="78">
        <v>208.732101168339</v>
      </c>
      <c r="L530" s="78">
        <v>8.9643905243289108</v>
      </c>
      <c r="M530" s="78">
        <v>320.09361559733998</v>
      </c>
      <c r="N530" s="78">
        <v>-5.5626015174776598E-4</v>
      </c>
      <c r="O530" s="78">
        <v>0.63433223712891795</v>
      </c>
      <c r="P530" s="78">
        <v>0.97275741553902695</v>
      </c>
      <c r="Q530" s="83">
        <v>0.79386249349677895</v>
      </c>
    </row>
    <row r="531" spans="10:17" ht="14.25">
      <c r="J531" s="78">
        <v>26.329461762677202</v>
      </c>
      <c r="K531" s="78">
        <v>208.93831613012199</v>
      </c>
      <c r="L531" s="78">
        <v>8.6105330036316996</v>
      </c>
      <c r="M531" s="78">
        <v>320.44747311803701</v>
      </c>
      <c r="N531" s="78">
        <v>-1.11252030349554E-3</v>
      </c>
      <c r="O531" s="78">
        <v>0.63495891983514596</v>
      </c>
      <c r="P531" s="78">
        <v>0.97383278071511803</v>
      </c>
      <c r="Q531" s="83">
        <v>0.79320332339703503</v>
      </c>
    </row>
    <row r="532" spans="10:17" ht="14.25">
      <c r="J532" s="78">
        <v>26.383418997396699</v>
      </c>
      <c r="K532" s="78">
        <v>209.11501897481301</v>
      </c>
      <c r="L532" s="78">
        <v>9.0823430312280493</v>
      </c>
      <c r="M532" s="78">
        <v>319.975663090441</v>
      </c>
      <c r="N532" s="78">
        <v>-5.5626015174776598E-4</v>
      </c>
      <c r="O532" s="78">
        <v>0.63549591587050802</v>
      </c>
      <c r="P532" s="78">
        <v>0.97239896048033003</v>
      </c>
      <c r="Q532" s="83">
        <v>0.79225087771764202</v>
      </c>
    </row>
    <row r="533" spans="10:17" ht="14.25">
      <c r="J533" s="78">
        <v>26.4318136305988</v>
      </c>
      <c r="K533" s="78">
        <v>209.262258639935</v>
      </c>
      <c r="L533" s="78">
        <v>9.2002955381270208</v>
      </c>
      <c r="M533" s="78">
        <v>319.85771058354197</v>
      </c>
      <c r="N533" s="78">
        <v>-5.5626015174776598E-4</v>
      </c>
      <c r="O533" s="78">
        <v>0.63594337395504896</v>
      </c>
      <c r="P533" s="78">
        <v>0.97204050542163301</v>
      </c>
      <c r="Q533" s="83">
        <v>0.79135738155241397</v>
      </c>
    </row>
    <row r="534" spans="10:17" ht="14.25">
      <c r="J534" s="78">
        <v>26.481877044256098</v>
      </c>
      <c r="K534" s="78">
        <v>208.99665924977</v>
      </c>
      <c r="L534" s="78">
        <v>9.4951768053747401</v>
      </c>
      <c r="M534" s="78">
        <v>319.56282931629403</v>
      </c>
      <c r="N534" s="78">
        <v>0</v>
      </c>
      <c r="O534" s="78">
        <v>0.63513622328488095</v>
      </c>
      <c r="P534" s="78">
        <v>0.97114436777488999</v>
      </c>
      <c r="Q534" s="83">
        <v>0.78885838985143597</v>
      </c>
    </row>
    <row r="535" spans="10:17" ht="14.25">
      <c r="J535" s="78">
        <v>26.5319404579134</v>
      </c>
      <c r="K535" s="78">
        <v>208.43618026911099</v>
      </c>
      <c r="L535" s="78">
        <v>10.7631662545397</v>
      </c>
      <c r="M535" s="78">
        <v>318.29483986712899</v>
      </c>
      <c r="N535" s="78">
        <v>0</v>
      </c>
      <c r="O535" s="78">
        <v>0.63343294006358897</v>
      </c>
      <c r="P535" s="78">
        <v>0.96729097589389701</v>
      </c>
      <c r="Q535" s="83">
        <v>0.78525741531639903</v>
      </c>
    </row>
    <row r="536" spans="10:17" ht="14.25">
      <c r="J536" s="78">
        <v>26.580335091115401</v>
      </c>
      <c r="K536" s="78">
        <v>208.052638461745</v>
      </c>
      <c r="L536" s="78">
        <v>12.9157995054476</v>
      </c>
      <c r="M536" s="78">
        <v>316.14220661622102</v>
      </c>
      <c r="N536" s="78">
        <v>-5.5626015174776598E-4</v>
      </c>
      <c r="O536" s="78">
        <v>0.63226736499709302</v>
      </c>
      <c r="P536" s="78">
        <v>0.96074917107267699</v>
      </c>
      <c r="Q536" s="83">
        <v>0.78238474930002599</v>
      </c>
    </row>
    <row r="537" spans="10:17" ht="14.25">
      <c r="J537" s="78">
        <v>26.632067285228</v>
      </c>
      <c r="K537" s="78">
        <v>208.28833551997201</v>
      </c>
      <c r="L537" s="78">
        <v>12.5029657313009</v>
      </c>
      <c r="M537" s="78">
        <v>316.55504039036799</v>
      </c>
      <c r="N537" s="78">
        <v>-5.5626015174776598E-4</v>
      </c>
      <c r="O537" s="78">
        <v>0.63298364314210898</v>
      </c>
      <c r="P537" s="78">
        <v>0.96200376377811703</v>
      </c>
      <c r="Q537" s="83">
        <v>0.78174999670205103</v>
      </c>
    </row>
    <row r="538" spans="10:17" ht="14.25">
      <c r="J538" s="78">
        <v>26.682130698885299</v>
      </c>
      <c r="K538" s="78">
        <v>208.67148162476801</v>
      </c>
      <c r="L538" s="78">
        <v>12.561941984750399</v>
      </c>
      <c r="M538" s="78">
        <v>316.49606413691902</v>
      </c>
      <c r="N538" s="78">
        <v>0</v>
      </c>
      <c r="O538" s="78">
        <v>0.63414801567724599</v>
      </c>
      <c r="P538" s="78">
        <v>0.96182453624876796</v>
      </c>
      <c r="Q538" s="83">
        <v>0.78171917221538401</v>
      </c>
    </row>
    <row r="539" spans="10:17" ht="14.25">
      <c r="J539" s="78">
        <v>26.732194112542601</v>
      </c>
      <c r="K539" s="78">
        <v>208.16998560457401</v>
      </c>
      <c r="L539" s="78">
        <v>13.770955180465901</v>
      </c>
      <c r="M539" s="78">
        <v>315.28705094120301</v>
      </c>
      <c r="N539" s="78">
        <v>-5.5626015174776598E-4</v>
      </c>
      <c r="O539" s="78">
        <v>0.63262398036777401</v>
      </c>
      <c r="P539" s="78">
        <v>0.95815037189712304</v>
      </c>
      <c r="Q539" s="83">
        <v>0.77837918703025599</v>
      </c>
    </row>
    <row r="540" spans="10:17" ht="14.25">
      <c r="J540" s="78">
        <v>26.780588745744598</v>
      </c>
      <c r="K540" s="78">
        <v>208.43518906860001</v>
      </c>
      <c r="L540" s="78">
        <v>13.770955180465901</v>
      </c>
      <c r="M540" s="78">
        <v>315.28705094120301</v>
      </c>
      <c r="N540" s="78">
        <v>-5.5626015174776598E-4</v>
      </c>
      <c r="O540" s="78">
        <v>0.63342992782716701</v>
      </c>
      <c r="P540" s="78">
        <v>0.95815037189712304</v>
      </c>
      <c r="Q540" s="83">
        <v>0.777962876957628</v>
      </c>
    </row>
    <row r="541" spans="10:17" ht="14.25">
      <c r="J541" s="78">
        <v>26.832320939857201</v>
      </c>
      <c r="K541" s="78">
        <v>208.37601179016301</v>
      </c>
      <c r="L541" s="78">
        <v>13.7119789270164</v>
      </c>
      <c r="M541" s="78">
        <v>315.346027194653</v>
      </c>
      <c r="N541" s="78">
        <v>-5.5626015174776598E-4</v>
      </c>
      <c r="O541" s="78">
        <v>0.63325008938732796</v>
      </c>
      <c r="P541" s="78">
        <v>0.958329599426472</v>
      </c>
      <c r="Q541" s="83">
        <v>0.77624243486429001</v>
      </c>
    </row>
    <row r="542" spans="10:17" ht="14.25">
      <c r="J542" s="78">
        <v>26.880715573059199</v>
      </c>
      <c r="K542" s="78">
        <v>208.72968287608799</v>
      </c>
      <c r="L542" s="78">
        <v>11.677298183007499</v>
      </c>
      <c r="M542" s="78">
        <v>317.380707938662</v>
      </c>
      <c r="N542" s="78">
        <v>-5.5626015174776598E-4</v>
      </c>
      <c r="O542" s="78">
        <v>0.63432488799227205</v>
      </c>
      <c r="P542" s="78">
        <v>0.96451294918899599</v>
      </c>
      <c r="Q542" s="83">
        <v>0.77616063423987502</v>
      </c>
    </row>
    <row r="543" spans="10:17" ht="14.25">
      <c r="J543" s="78">
        <v>26.932447767171801</v>
      </c>
      <c r="K543" s="78">
        <v>208.43460404914401</v>
      </c>
      <c r="L543" s="78">
        <v>11.736274436456901</v>
      </c>
      <c r="M543" s="78">
        <v>317.321731685212</v>
      </c>
      <c r="N543" s="78">
        <v>-5.5626015174776598E-4</v>
      </c>
      <c r="O543" s="78">
        <v>0.63342814996598196</v>
      </c>
      <c r="P543" s="78">
        <v>0.96433372165964704</v>
      </c>
      <c r="Q543" s="83">
        <v>0.77357414912386602</v>
      </c>
    </row>
    <row r="544" spans="10:17" ht="14.25">
      <c r="J544" s="78">
        <v>26.9830674409808</v>
      </c>
      <c r="K544" s="78">
        <v>207.46130428918499</v>
      </c>
      <c r="L544" s="78">
        <v>11.854226943356</v>
      </c>
      <c r="M544" s="78">
        <v>317.20377917831303</v>
      </c>
      <c r="N544" s="78">
        <v>-5.5626015174776598E-4</v>
      </c>
      <c r="O544" s="78">
        <v>0.63047031353030203</v>
      </c>
      <c r="P544" s="78">
        <v>0.96397526660095001</v>
      </c>
      <c r="Q544" s="83">
        <v>0.76851586405712302</v>
      </c>
    </row>
    <row r="545" spans="10:17" ht="14.25">
      <c r="J545" s="78">
        <v>27.033130854638099</v>
      </c>
      <c r="K545" s="78">
        <v>207.40214024901601</v>
      </c>
      <c r="L545" s="78">
        <v>10.586237494191099</v>
      </c>
      <c r="M545" s="78">
        <v>318.47176862747801</v>
      </c>
      <c r="N545" s="78">
        <v>5.5626015174776598E-4</v>
      </c>
      <c r="O545" s="78">
        <v>0.63029051532126901</v>
      </c>
      <c r="P545" s="78">
        <v>0.96782865848194299</v>
      </c>
      <c r="Q545" s="83">
        <v>0.76687377044021798</v>
      </c>
    </row>
    <row r="546" spans="10:17" ht="14.25">
      <c r="J546" s="78">
        <v>27.080969227688399</v>
      </c>
      <c r="K546" s="78">
        <v>207.66735551552301</v>
      </c>
      <c r="L546" s="78">
        <v>11.500369422658901</v>
      </c>
      <c r="M546" s="78">
        <v>317.55763669901</v>
      </c>
      <c r="N546" s="78">
        <v>-5.5626015174776598E-4</v>
      </c>
      <c r="O546" s="78">
        <v>0.63109649864813699</v>
      </c>
      <c r="P546" s="78">
        <v>0.96505063177704098</v>
      </c>
      <c r="Q546" s="83">
        <v>0.76649843428527098</v>
      </c>
    </row>
    <row r="547" spans="10:17" ht="14.25">
      <c r="J547" s="78">
        <v>27.133257681952699</v>
      </c>
      <c r="K547" s="78">
        <v>207.726139099812</v>
      </c>
      <c r="L547" s="78">
        <v>11.618321929557901</v>
      </c>
      <c r="M547" s="78">
        <v>317.43968419211097</v>
      </c>
      <c r="N547" s="78">
        <v>-5.5626015174776598E-4</v>
      </c>
      <c r="O547" s="78">
        <v>0.63127514066017099</v>
      </c>
      <c r="P547" s="78">
        <v>0.96469217671834395</v>
      </c>
      <c r="Q547" s="83">
        <v>0.76523796418998302</v>
      </c>
    </row>
    <row r="548" spans="10:17" ht="14.25">
      <c r="J548" s="78">
        <v>27.1816523151548</v>
      </c>
      <c r="K548" s="78">
        <v>207.46056926769899</v>
      </c>
      <c r="L548" s="78">
        <v>11.736274436456901</v>
      </c>
      <c r="M548" s="78">
        <v>317.321731685212</v>
      </c>
      <c r="N548" s="78">
        <v>0</v>
      </c>
      <c r="O548" s="78">
        <v>0.63046807981626996</v>
      </c>
      <c r="P548" s="78">
        <v>0.96433372165964704</v>
      </c>
      <c r="Q548" s="83">
        <v>0.76289850398854797</v>
      </c>
    </row>
    <row r="549" spans="10:17" ht="14.25">
      <c r="J549" s="78">
        <v>27.233384509267299</v>
      </c>
      <c r="K549" s="78">
        <v>207.607822756752</v>
      </c>
      <c r="L549" s="78">
        <v>11.795250689906499</v>
      </c>
      <c r="M549" s="78">
        <v>317.26275543176303</v>
      </c>
      <c r="N549" s="78">
        <v>-5.5626015174776598E-4</v>
      </c>
      <c r="O549" s="78">
        <v>0.63091557991142899</v>
      </c>
      <c r="P549" s="78">
        <v>0.96415449413029897</v>
      </c>
      <c r="Q549" s="83">
        <v>0.76199002107182401</v>
      </c>
    </row>
    <row r="550" spans="10:17" ht="14.25">
      <c r="J550" s="78">
        <v>27.283447922924601</v>
      </c>
      <c r="K550" s="78">
        <v>207.78457211415</v>
      </c>
      <c r="L550" s="78">
        <v>11.736274436456901</v>
      </c>
      <c r="M550" s="78">
        <v>317.321731685212</v>
      </c>
      <c r="N550" s="78">
        <v>-5.5626015174776598E-4</v>
      </c>
      <c r="O550" s="78">
        <v>0.63145271729788</v>
      </c>
      <c r="P550" s="78">
        <v>0.96433372165964704</v>
      </c>
      <c r="Q550" s="83">
        <v>0.76123964355555096</v>
      </c>
    </row>
    <row r="551" spans="10:17" ht="14.25">
      <c r="J551" s="78">
        <v>27.3335113365819</v>
      </c>
      <c r="K551" s="78">
        <v>207.66644188105499</v>
      </c>
      <c r="L551" s="78">
        <v>11.5593456761084</v>
      </c>
      <c r="M551" s="78">
        <v>317.49866044556097</v>
      </c>
      <c r="N551" s="78">
        <v>-5.5626015174776598E-4</v>
      </c>
      <c r="O551" s="78">
        <v>0.63109372213320603</v>
      </c>
      <c r="P551" s="78">
        <v>0.96487140424769302</v>
      </c>
      <c r="Q551" s="83">
        <v>0.75941319404226204</v>
      </c>
    </row>
    <row r="552" spans="10:17" ht="14.25">
      <c r="J552" s="78">
        <v>27.381905969784</v>
      </c>
      <c r="K552" s="78">
        <v>207.45985478584001</v>
      </c>
      <c r="L552" s="78">
        <v>11.5593456761084</v>
      </c>
      <c r="M552" s="78">
        <v>317.49866044556097</v>
      </c>
      <c r="N552" s="78">
        <v>-5.5626015174776598E-4</v>
      </c>
      <c r="O552" s="78">
        <v>0.63046590852170903</v>
      </c>
      <c r="P552" s="78">
        <v>0.96487140424769302</v>
      </c>
      <c r="Q552" s="83">
        <v>0.75731654552702199</v>
      </c>
    </row>
    <row r="553" spans="10:17" ht="14.25">
      <c r="J553" s="78">
        <v>27.4336381638965</v>
      </c>
      <c r="K553" s="78">
        <v>207.72506771237499</v>
      </c>
      <c r="L553" s="78">
        <v>11.5593456761084</v>
      </c>
      <c r="M553" s="78">
        <v>317.49866044556097</v>
      </c>
      <c r="N553" s="78">
        <v>0</v>
      </c>
      <c r="O553" s="78">
        <v>0.63127188473745299</v>
      </c>
      <c r="P553" s="78">
        <v>0.96487140424769302</v>
      </c>
      <c r="Q553" s="83">
        <v>0.75685520118002703</v>
      </c>
    </row>
    <row r="554" spans="10:17" ht="14.25">
      <c r="J554" s="78">
        <v>27.482032797098601</v>
      </c>
      <c r="K554" s="78">
        <v>207.459507605434</v>
      </c>
      <c r="L554" s="78">
        <v>11.795250689906499</v>
      </c>
      <c r="M554" s="78">
        <v>317.26275543176303</v>
      </c>
      <c r="N554" s="78">
        <v>-5.5626015174776598E-4</v>
      </c>
      <c r="O554" s="78">
        <v>0.63046485344813596</v>
      </c>
      <c r="P554" s="78">
        <v>0.96415449413029897</v>
      </c>
      <c r="Q554" s="83">
        <v>0.75455610849613797</v>
      </c>
    </row>
    <row r="555" spans="10:17" ht="14.25">
      <c r="J555" s="78">
        <v>27.5337649912111</v>
      </c>
      <c r="K555" s="78">
        <v>207.45933085673701</v>
      </c>
      <c r="L555" s="78">
        <v>11.795250689906499</v>
      </c>
      <c r="M555" s="78">
        <v>317.26275543176303</v>
      </c>
      <c r="N555" s="78">
        <v>0</v>
      </c>
      <c r="O555" s="78">
        <v>0.63046431631275601</v>
      </c>
      <c r="P555" s="78">
        <v>0.96415449413029897</v>
      </c>
      <c r="Q555" s="83">
        <v>0.75313775841013497</v>
      </c>
    </row>
    <row r="556" spans="10:17" ht="14.25">
      <c r="J556" s="78">
        <v>27.582159624413201</v>
      </c>
      <c r="K556" s="78">
        <v>207.341214625144</v>
      </c>
      <c r="L556" s="78">
        <v>11.795250689906499</v>
      </c>
      <c r="M556" s="78">
        <v>317.26275543176303</v>
      </c>
      <c r="N556" s="78">
        <v>5.5626015174776598E-4</v>
      </c>
      <c r="O556" s="78">
        <v>0.63010536369833803</v>
      </c>
      <c r="P556" s="78">
        <v>0.96415449413029897</v>
      </c>
      <c r="Q556" s="83">
        <v>0.75138809669454498</v>
      </c>
    </row>
    <row r="557" spans="10:17" ht="14.25">
      <c r="J557" s="78">
        <v>27.632223038070499</v>
      </c>
      <c r="K557" s="78">
        <v>207.93080943807499</v>
      </c>
      <c r="L557" s="78">
        <v>11.736274436456901</v>
      </c>
      <c r="M557" s="78">
        <v>317.321731685212</v>
      </c>
      <c r="N557" s="78">
        <v>1.11252030349554E-3</v>
      </c>
      <c r="O557" s="78">
        <v>0.63189712928969899</v>
      </c>
      <c r="P557" s="78">
        <v>0.96433372165964704</v>
      </c>
      <c r="Q557" s="83">
        <v>0.752160471329828</v>
      </c>
    </row>
    <row r="558" spans="10:17" ht="14.25">
      <c r="J558" s="78">
        <v>27.682286451727801</v>
      </c>
      <c r="K558" s="78">
        <v>207.340880858769</v>
      </c>
      <c r="L558" s="78">
        <v>12.561941984750399</v>
      </c>
      <c r="M558" s="78">
        <v>316.49606413691902</v>
      </c>
      <c r="N558" s="78">
        <v>5.5626015174776598E-4</v>
      </c>
      <c r="O558" s="78">
        <v>0.63010434938970805</v>
      </c>
      <c r="P558" s="78">
        <v>0.96182453624876796</v>
      </c>
      <c r="Q558" s="83">
        <v>0.74866912032051003</v>
      </c>
    </row>
    <row r="559" spans="10:17" ht="14.25">
      <c r="J559" s="78">
        <v>27.734574905992002</v>
      </c>
      <c r="K559" s="78">
        <v>207.45866173128101</v>
      </c>
      <c r="L559" s="78">
        <v>12.385013224401799</v>
      </c>
      <c r="M559" s="78">
        <v>316.67299289726702</v>
      </c>
      <c r="N559" s="78">
        <v>1.11252030349554E-3</v>
      </c>
      <c r="O559" s="78">
        <v>0.63046228285530204</v>
      </c>
      <c r="P559" s="78">
        <v>0.96236221883681405</v>
      </c>
      <c r="Q559" s="83">
        <v>0.74768231363973403</v>
      </c>
    </row>
    <row r="560" spans="10:17" ht="14.25">
      <c r="J560" s="78">
        <v>27.7846383196493</v>
      </c>
      <c r="K560" s="78">
        <v>207.34054660760199</v>
      </c>
      <c r="L560" s="78">
        <v>14.065836447713499</v>
      </c>
      <c r="M560" s="78">
        <v>314.99216967395603</v>
      </c>
      <c r="N560" s="78">
        <v>-5.5626015174776598E-4</v>
      </c>
      <c r="O560" s="78">
        <v>0.63010333360780602</v>
      </c>
      <c r="P560" s="78">
        <v>0.95725423425038103</v>
      </c>
      <c r="Q560" s="83">
        <v>0.74591000187690204</v>
      </c>
    </row>
    <row r="561" spans="10:17" ht="14.25">
      <c r="J561" s="78">
        <v>27.832476692699601</v>
      </c>
      <c r="K561" s="78">
        <v>207.016023390887</v>
      </c>
      <c r="L561" s="78">
        <v>14.006860194264</v>
      </c>
      <c r="M561" s="78">
        <v>315.051145927405</v>
      </c>
      <c r="N561" s="78">
        <v>-5.5626015174776598E-4</v>
      </c>
      <c r="O561" s="78">
        <v>0.629117114732481</v>
      </c>
      <c r="P561" s="78">
        <v>0.95743346177972999</v>
      </c>
      <c r="Q561" s="83">
        <v>0.74346194655809394</v>
      </c>
    </row>
    <row r="562" spans="10:17" ht="14.25">
      <c r="J562" s="78">
        <v>27.880871325901701</v>
      </c>
      <c r="K562" s="78">
        <v>206.33764242266801</v>
      </c>
      <c r="L562" s="78">
        <v>14.006860194264</v>
      </c>
      <c r="M562" s="78">
        <v>315.051145927405</v>
      </c>
      <c r="N562" s="78">
        <v>5.5626015174776598E-4</v>
      </c>
      <c r="O562" s="78">
        <v>0.62705552997964398</v>
      </c>
      <c r="P562" s="78">
        <v>0.95743346177972999</v>
      </c>
      <c r="Q562" s="83">
        <v>0.73973833032631298</v>
      </c>
    </row>
    <row r="563" spans="10:17" ht="14.25">
      <c r="J563" s="78">
        <v>27.933159780166001</v>
      </c>
      <c r="K563" s="78">
        <v>206.45543024190999</v>
      </c>
      <c r="L563" s="78">
        <v>15.864612177924201</v>
      </c>
      <c r="M563" s="78">
        <v>313.19339394374498</v>
      </c>
      <c r="N563" s="78">
        <v>-5.5626015174776598E-4</v>
      </c>
      <c r="O563" s="78">
        <v>0.62741348455619295</v>
      </c>
      <c r="P563" s="78">
        <v>0.95178779460525198</v>
      </c>
      <c r="Q563" s="83">
        <v>0.738775281672299</v>
      </c>
    </row>
    <row r="564" spans="10:17" ht="14.25">
      <c r="J564" s="78">
        <v>27.983223193823299</v>
      </c>
      <c r="K564" s="78">
        <v>206.21936926245499</v>
      </c>
      <c r="L564" s="78">
        <v>15.274849643428899</v>
      </c>
      <c r="M564" s="78">
        <v>313.78315647824002</v>
      </c>
      <c r="N564" s="78">
        <v>-5.5626015174776598E-4</v>
      </c>
      <c r="O564" s="78">
        <v>0.62669610046261903</v>
      </c>
      <c r="P564" s="78">
        <v>0.953580069898737</v>
      </c>
      <c r="Q564" s="83">
        <v>0.73660999463399102</v>
      </c>
    </row>
    <row r="565" spans="10:17" ht="14.25">
      <c r="J565" s="78">
        <v>28.033286607480601</v>
      </c>
      <c r="K565" s="78">
        <v>205.953821833029</v>
      </c>
      <c r="L565" s="78">
        <v>14.979968376181301</v>
      </c>
      <c r="M565" s="78">
        <v>314.07803774548802</v>
      </c>
      <c r="N565" s="78">
        <v>-5.5626015174776598E-4</v>
      </c>
      <c r="O565" s="78">
        <v>0.62588910769998796</v>
      </c>
      <c r="P565" s="78">
        <v>0.95447620754547902</v>
      </c>
      <c r="Q565" s="83">
        <v>0.73434725767074405</v>
      </c>
    </row>
    <row r="566" spans="10:17" ht="14.25">
      <c r="J566" s="78">
        <v>28.085018801593101</v>
      </c>
      <c r="K566" s="78">
        <v>206.27803355665799</v>
      </c>
      <c r="L566" s="78">
        <v>14.803039615832599</v>
      </c>
      <c r="M566" s="78">
        <v>314.25496650583602</v>
      </c>
      <c r="N566" s="78">
        <v>-5.5626015174776598E-4</v>
      </c>
      <c r="O566" s="78">
        <v>0.62687437995471895</v>
      </c>
      <c r="P566" s="78">
        <v>0.955013890133525</v>
      </c>
      <c r="Q566" s="83">
        <v>0.73414899458406901</v>
      </c>
    </row>
    <row r="567" spans="10:17" ht="14.25">
      <c r="J567" s="78">
        <v>28.13174465434</v>
      </c>
      <c r="K567" s="78">
        <v>206.13045204999801</v>
      </c>
      <c r="L567" s="78">
        <v>14.685087108933599</v>
      </c>
      <c r="M567" s="78">
        <v>314.37291901273602</v>
      </c>
      <c r="N567" s="78">
        <v>-5.5626015174776598E-4</v>
      </c>
      <c r="O567" s="78">
        <v>0.62642588302130897</v>
      </c>
      <c r="P567" s="78">
        <v>0.95537234519222203</v>
      </c>
      <c r="Q567" s="83">
        <v>0.73240499011211202</v>
      </c>
    </row>
    <row r="568" spans="10:17" ht="14.25">
      <c r="J568" s="78">
        <v>28.181808067997199</v>
      </c>
      <c r="K568" s="78">
        <v>205.57002832769399</v>
      </c>
      <c r="L568" s="78">
        <v>13.7119789270164</v>
      </c>
      <c r="M568" s="78">
        <v>315.346027194653</v>
      </c>
      <c r="N568" s="78">
        <v>-5.5626015174776598E-4</v>
      </c>
      <c r="O568" s="78">
        <v>0.62472276772893598</v>
      </c>
      <c r="P568" s="78">
        <v>0.958329599426472</v>
      </c>
      <c r="Q568" s="83">
        <v>0.72911531238840599</v>
      </c>
    </row>
    <row r="569" spans="10:17" ht="14.25">
      <c r="J569" s="78">
        <v>28.231871481654501</v>
      </c>
      <c r="K569" s="78">
        <v>205.56988068991501</v>
      </c>
      <c r="L569" s="78">
        <v>12.208084464053201</v>
      </c>
      <c r="M569" s="78">
        <v>316.84992165761599</v>
      </c>
      <c r="N569" s="78">
        <v>0</v>
      </c>
      <c r="O569" s="78">
        <v>0.62472231906098996</v>
      </c>
      <c r="P569" s="78">
        <v>0.96289990142485904</v>
      </c>
      <c r="Q569" s="83">
        <v>0.72782185349427497</v>
      </c>
    </row>
    <row r="570" spans="10:17" ht="14.25">
      <c r="J570" s="78">
        <v>28.281934895311799</v>
      </c>
      <c r="K570" s="78">
        <v>205.83512786941199</v>
      </c>
      <c r="L570" s="78">
        <v>12.561941984750399</v>
      </c>
      <c r="M570" s="78">
        <v>316.49606413691902</v>
      </c>
      <c r="N570" s="78">
        <v>-5.5626015174776598E-4</v>
      </c>
      <c r="O570" s="78">
        <v>0.62552839937073101</v>
      </c>
      <c r="P570" s="78">
        <v>0.96182453624876796</v>
      </c>
      <c r="Q570" s="83">
        <v>0.72747136373438903</v>
      </c>
    </row>
    <row r="571" spans="10:17" ht="14.25">
      <c r="J571" s="78">
        <v>28.333667089424399</v>
      </c>
      <c r="K571" s="78">
        <v>206.21832445196401</v>
      </c>
      <c r="L571" s="78">
        <v>12.3260369709523</v>
      </c>
      <c r="M571" s="78">
        <v>316.73196915071702</v>
      </c>
      <c r="N571" s="78">
        <v>0</v>
      </c>
      <c r="O571" s="78">
        <v>0.62669292530665499</v>
      </c>
      <c r="P571" s="78">
        <v>0.96254144636616201</v>
      </c>
      <c r="Q571" s="83">
        <v>0.72749557410055898</v>
      </c>
    </row>
    <row r="572" spans="10:17" ht="14.25">
      <c r="J572" s="78">
        <v>28.383730503081701</v>
      </c>
      <c r="K572" s="78">
        <v>206.12971752016401</v>
      </c>
      <c r="L572" s="78">
        <v>12.4439894778513</v>
      </c>
      <c r="M572" s="78">
        <v>316.61401664381799</v>
      </c>
      <c r="N572" s="78">
        <v>5.5626015174776598E-4</v>
      </c>
      <c r="O572" s="78">
        <v>0.62642365080139495</v>
      </c>
      <c r="P572" s="78">
        <v>0.96218299130746499</v>
      </c>
      <c r="Q572" s="83">
        <v>0.72590023746800603</v>
      </c>
    </row>
    <row r="573" spans="10:17" ht="14.25">
      <c r="J573" s="78">
        <v>28.433793916738999</v>
      </c>
      <c r="K573" s="78">
        <v>206.07060039184199</v>
      </c>
      <c r="L573" s="78">
        <v>12.5029657313009</v>
      </c>
      <c r="M573" s="78">
        <v>316.55504039036799</v>
      </c>
      <c r="N573" s="78">
        <v>5.5626015174776598E-4</v>
      </c>
      <c r="O573" s="78">
        <v>0.62624399515642604</v>
      </c>
      <c r="P573" s="78">
        <v>0.96200376377811703</v>
      </c>
      <c r="Q573" s="83">
        <v>0.72441423258177096</v>
      </c>
    </row>
    <row r="574" spans="10:17" ht="14.25">
      <c r="J574" s="78">
        <v>28.483857330396301</v>
      </c>
      <c r="K574" s="78">
        <v>205.95250868682501</v>
      </c>
      <c r="L574" s="78">
        <v>13.888907687364901</v>
      </c>
      <c r="M574" s="78">
        <v>315.16909843430398</v>
      </c>
      <c r="N574" s="78">
        <v>0</v>
      </c>
      <c r="O574" s="78">
        <v>0.62588511707772798</v>
      </c>
      <c r="P574" s="78">
        <v>0.95779191683842702</v>
      </c>
      <c r="Q574" s="83">
        <v>0.72272640570744495</v>
      </c>
    </row>
    <row r="575" spans="10:17" ht="14.25">
      <c r="J575" s="78">
        <v>28.532251963598299</v>
      </c>
      <c r="K575" s="78">
        <v>205.89339946904201</v>
      </c>
      <c r="L575" s="78">
        <v>13.6530026735667</v>
      </c>
      <c r="M575" s="78">
        <v>315.40500344810198</v>
      </c>
      <c r="N575" s="78">
        <v>0</v>
      </c>
      <c r="O575" s="78">
        <v>0.62570548547271199</v>
      </c>
      <c r="P575" s="78">
        <v>0.95850882695582096</v>
      </c>
      <c r="Q575" s="83">
        <v>0.72129339575295204</v>
      </c>
    </row>
    <row r="576" spans="10:17" ht="14.25">
      <c r="J576" s="78">
        <v>28.5823153772556</v>
      </c>
      <c r="K576" s="78">
        <v>205.06759602024599</v>
      </c>
      <c r="L576" s="78">
        <v>13.7119789270164</v>
      </c>
      <c r="M576" s="78">
        <v>315.346027194653</v>
      </c>
      <c r="N576" s="78">
        <v>1.11252030349554E-3</v>
      </c>
      <c r="O576" s="78">
        <v>0.62319588706321305</v>
      </c>
      <c r="P576" s="78">
        <v>0.958329599426472</v>
      </c>
      <c r="Q576" s="83">
        <v>0.71714080164177296</v>
      </c>
    </row>
    <row r="577" spans="10:17" ht="14.25">
      <c r="J577" s="78">
        <v>28.6340475713682</v>
      </c>
      <c r="K577" s="78">
        <v>205.06745735125</v>
      </c>
      <c r="L577" s="78">
        <v>15.3338258968785</v>
      </c>
      <c r="M577" s="78">
        <v>313.72418022479098</v>
      </c>
      <c r="N577" s="78">
        <v>-5.5626015174776598E-4</v>
      </c>
      <c r="O577" s="78">
        <v>0.62319546565120199</v>
      </c>
      <c r="P577" s="78">
        <v>0.95340084236938805</v>
      </c>
      <c r="Q577" s="83">
        <v>0.71584468260852496</v>
      </c>
    </row>
    <row r="578" spans="10:17" ht="14.25">
      <c r="J578" s="78">
        <v>28.682442204570201</v>
      </c>
      <c r="K578" s="78">
        <v>205.391698643475</v>
      </c>
      <c r="L578" s="78">
        <v>15.156897136529899</v>
      </c>
      <c r="M578" s="78">
        <v>313.90110898513899</v>
      </c>
      <c r="N578" s="78">
        <v>-5.5626015174776598E-4</v>
      </c>
      <c r="O578" s="78">
        <v>0.624180827764243</v>
      </c>
      <c r="P578" s="78">
        <v>0.95393852495743403</v>
      </c>
      <c r="Q578" s="83">
        <v>0.71576732128740295</v>
      </c>
    </row>
    <row r="579" spans="10:17" ht="14.25">
      <c r="J579" s="78">
        <v>28.734730658834501</v>
      </c>
      <c r="K579" s="78">
        <v>205.24412136207201</v>
      </c>
      <c r="L579" s="78">
        <v>15.156897136529899</v>
      </c>
      <c r="M579" s="78">
        <v>313.90110898513899</v>
      </c>
      <c r="N579" s="78">
        <v>5.5626015174776598E-4</v>
      </c>
      <c r="O579" s="78">
        <v>0.62373234367129604</v>
      </c>
      <c r="P579" s="78">
        <v>0.95393852495743403</v>
      </c>
      <c r="Q579" s="83">
        <v>0.71395125780649404</v>
      </c>
    </row>
    <row r="580" spans="10:17" ht="14.25">
      <c r="J580" s="78">
        <v>28.782569031884801</v>
      </c>
      <c r="K580" s="78">
        <v>205.18502169267401</v>
      </c>
      <c r="L580" s="78">
        <v>15.097920883080301</v>
      </c>
      <c r="M580" s="78">
        <v>313.96008523858899</v>
      </c>
      <c r="N580" s="78">
        <v>0</v>
      </c>
      <c r="O580" s="78">
        <v>0.62355274108360903</v>
      </c>
      <c r="P580" s="78">
        <v>0.95411775248678199</v>
      </c>
      <c r="Q580" s="83">
        <v>0.712559296112381</v>
      </c>
    </row>
    <row r="581" spans="10:17" ht="14.25">
      <c r="J581" s="78">
        <v>28.834857486149101</v>
      </c>
      <c r="K581" s="78">
        <v>205.45028168797</v>
      </c>
      <c r="L581" s="78">
        <v>14.979968376181301</v>
      </c>
      <c r="M581" s="78">
        <v>314.07803774548802</v>
      </c>
      <c r="N581" s="78">
        <v>-5.5626015174776598E-4</v>
      </c>
      <c r="O581" s="78">
        <v>0.62435886034028099</v>
      </c>
      <c r="P581" s="78">
        <v>0.95447620754547902</v>
      </c>
      <c r="Q581" s="83">
        <v>0.71218708603154901</v>
      </c>
    </row>
    <row r="582" spans="10:17" ht="14.25">
      <c r="J582" s="78">
        <v>28.883252119351202</v>
      </c>
      <c r="K582" s="78">
        <v>205.68606510147899</v>
      </c>
      <c r="L582" s="78">
        <v>13.24016889942</v>
      </c>
      <c r="M582" s="78">
        <v>315.81783722224901</v>
      </c>
      <c r="N582" s="78">
        <v>1.11252030349554E-3</v>
      </c>
      <c r="O582" s="78">
        <v>0.62507540091708602</v>
      </c>
      <c r="P582" s="78">
        <v>0.95976341966126</v>
      </c>
      <c r="Q582" s="83">
        <v>0.71181013085337697</v>
      </c>
    </row>
    <row r="583" spans="10:17" ht="14.25">
      <c r="J583" s="78">
        <v>28.934984313463701</v>
      </c>
      <c r="K583" s="78">
        <v>205.68593684760901</v>
      </c>
      <c r="L583" s="78">
        <v>13.594026420117199</v>
      </c>
      <c r="M583" s="78">
        <v>315.46397970155198</v>
      </c>
      <c r="N583" s="78">
        <v>5.5626015174776598E-4</v>
      </c>
      <c r="O583" s="78">
        <v>0.62507501115641095</v>
      </c>
      <c r="P583" s="78">
        <v>0.95868805448516903</v>
      </c>
      <c r="Q583" s="83">
        <v>0.71053705861498995</v>
      </c>
    </row>
    <row r="584" spans="10:17" ht="14.25">
      <c r="J584" s="78">
        <v>28.985047727121</v>
      </c>
      <c r="K584" s="78">
        <v>205.567861928761</v>
      </c>
      <c r="L584" s="78">
        <v>13.7119789270164</v>
      </c>
      <c r="M584" s="78">
        <v>315.346027194653</v>
      </c>
      <c r="N584" s="78">
        <v>5.5626015174776598E-4</v>
      </c>
      <c r="O584" s="78">
        <v>0.624716184090509</v>
      </c>
      <c r="P584" s="78">
        <v>0.958329599426472</v>
      </c>
      <c r="Q584" s="83">
        <v>0.70890244331212204</v>
      </c>
    </row>
    <row r="585" spans="10:17" ht="14.25">
      <c r="J585" s="78">
        <v>29.0334423603231</v>
      </c>
      <c r="K585" s="78">
        <v>205.50876893760801</v>
      </c>
      <c r="L585" s="78">
        <v>14.8620158692822</v>
      </c>
      <c r="M585" s="78">
        <v>314.19599025238699</v>
      </c>
      <c r="N585" s="78">
        <v>0</v>
      </c>
      <c r="O585" s="78">
        <v>0.62453660179786397</v>
      </c>
      <c r="P585" s="78">
        <v>0.95483466260417604</v>
      </c>
      <c r="Q585" s="83">
        <v>0.707517269196828</v>
      </c>
    </row>
    <row r="586" spans="10:17" ht="14.25">
      <c r="J586" s="78">
        <v>29.0851745544356</v>
      </c>
      <c r="K586" s="78">
        <v>205.508645881674</v>
      </c>
      <c r="L586" s="78">
        <v>14.8620158692822</v>
      </c>
      <c r="M586" s="78">
        <v>314.19599025238699</v>
      </c>
      <c r="N586" s="78">
        <v>5.5626015174776598E-4</v>
      </c>
      <c r="O586" s="78">
        <v>0.62453622783360496</v>
      </c>
      <c r="P586" s="78">
        <v>0.95483466260417604</v>
      </c>
      <c r="Q586" s="83">
        <v>0.70625842420578699</v>
      </c>
    </row>
    <row r="587" spans="10:17" ht="14.25">
      <c r="J587" s="78">
        <v>29.133569187637701</v>
      </c>
      <c r="K587" s="78">
        <v>205.24313924517199</v>
      </c>
      <c r="L587" s="78">
        <v>16.306934078795798</v>
      </c>
      <c r="M587" s="78">
        <v>312.75107204287298</v>
      </c>
      <c r="N587" s="78">
        <v>-5.5626015174776598E-4</v>
      </c>
      <c r="O587" s="78">
        <v>0.62372935903976701</v>
      </c>
      <c r="P587" s="78">
        <v>0.95044358813513796</v>
      </c>
      <c r="Q587" s="83">
        <v>0.70417389482168202</v>
      </c>
    </row>
    <row r="588" spans="10:17" ht="14.25">
      <c r="J588" s="78">
        <v>29.1853013817502</v>
      </c>
      <c r="K588" s="78">
        <v>205.508412795053</v>
      </c>
      <c r="L588" s="78">
        <v>15.9530765580985</v>
      </c>
      <c r="M588" s="78">
        <v>313.10492956357098</v>
      </c>
      <c r="N588" s="78">
        <v>-5.5626015174776598E-4</v>
      </c>
      <c r="O588" s="78">
        <v>0.62453551948852004</v>
      </c>
      <c r="P588" s="78">
        <v>0.95151895331122904</v>
      </c>
      <c r="Q588" s="83">
        <v>0.70383464509119797</v>
      </c>
    </row>
    <row r="589" spans="10:17" ht="14.25">
      <c r="J589" s="78">
        <v>29.235364795407499</v>
      </c>
      <c r="K589" s="78">
        <v>205.508298766873</v>
      </c>
      <c r="L589" s="78">
        <v>16.012052811548099</v>
      </c>
      <c r="M589" s="78">
        <v>313.04595331012098</v>
      </c>
      <c r="N589" s="78">
        <v>0</v>
      </c>
      <c r="O589" s="78">
        <v>0.62453517295940397</v>
      </c>
      <c r="P589" s="78">
        <v>0.95133972578187997</v>
      </c>
      <c r="Q589" s="83">
        <v>0.70262898995235601</v>
      </c>
    </row>
    <row r="590" spans="10:17" ht="14.25">
      <c r="J590" s="78">
        <v>29.287653249671799</v>
      </c>
      <c r="K590" s="78">
        <v>205.68511022131599</v>
      </c>
      <c r="L590" s="78">
        <v>16.071029064997699</v>
      </c>
      <c r="M590" s="78">
        <v>312.98697705667098</v>
      </c>
      <c r="N590" s="78">
        <v>0</v>
      </c>
      <c r="O590" s="78">
        <v>0.62507249905739903</v>
      </c>
      <c r="P590" s="78">
        <v>0.95116049825253202</v>
      </c>
      <c r="Q590" s="83">
        <v>0.70197826392118101</v>
      </c>
    </row>
    <row r="591" spans="10:17" ht="14.25">
      <c r="J591" s="78">
        <v>29.3377166633291</v>
      </c>
      <c r="K591" s="78">
        <v>205.44909460736901</v>
      </c>
      <c r="L591" s="78">
        <v>16.188981571896701</v>
      </c>
      <c r="M591" s="78">
        <v>312.86902454977201</v>
      </c>
      <c r="N591" s="78">
        <v>0</v>
      </c>
      <c r="O591" s="78">
        <v>0.62435525282859705</v>
      </c>
      <c r="P591" s="78">
        <v>0.95080204319383499</v>
      </c>
      <c r="Q591" s="83">
        <v>0.69997589303887797</v>
      </c>
    </row>
    <row r="592" spans="10:17" ht="14.25">
      <c r="J592" s="78">
        <v>29.385555036379401</v>
      </c>
      <c r="K592" s="78">
        <v>205.448990489408</v>
      </c>
      <c r="L592" s="78">
        <v>16.188981571896701</v>
      </c>
      <c r="M592" s="78">
        <v>312.86902454977201</v>
      </c>
      <c r="N592" s="78">
        <v>-1.11252030349554E-3</v>
      </c>
      <c r="O592" s="78">
        <v>0.62435493641641604</v>
      </c>
      <c r="P592" s="78">
        <v>0.95080204319383499</v>
      </c>
      <c r="Q592" s="83">
        <v>0.69883600918600997</v>
      </c>
    </row>
    <row r="593" spans="10:17" ht="14.25">
      <c r="J593" s="78">
        <v>29.433949669581501</v>
      </c>
      <c r="K593" s="78">
        <v>205.50786297204999</v>
      </c>
      <c r="L593" s="78">
        <v>15.451778403777601</v>
      </c>
      <c r="M593" s="78">
        <v>313.60622771789201</v>
      </c>
      <c r="N593" s="78">
        <v>-1.11252030349554E-3</v>
      </c>
      <c r="O593" s="78">
        <v>0.62453384858857997</v>
      </c>
      <c r="P593" s="78">
        <v>0.95304238731069102</v>
      </c>
      <c r="Q593" s="83">
        <v>0.697887014423764</v>
      </c>
    </row>
    <row r="594" spans="10:17" ht="14.25">
      <c r="J594" s="78">
        <v>29.486238123845801</v>
      </c>
      <c r="K594" s="78">
        <v>205.83212200684699</v>
      </c>
      <c r="L594" s="78">
        <v>14.006860194264</v>
      </c>
      <c r="M594" s="78">
        <v>315.051145927405</v>
      </c>
      <c r="N594" s="78">
        <v>0</v>
      </c>
      <c r="O594" s="78">
        <v>0.62551926462090202</v>
      </c>
      <c r="P594" s="78">
        <v>0.95743346177972999</v>
      </c>
      <c r="Q594" s="83">
        <v>0.69774913553468199</v>
      </c>
    </row>
    <row r="595" spans="10:17" ht="14.25">
      <c r="J595" s="78">
        <v>29.5363015375031</v>
      </c>
      <c r="K595" s="78">
        <v>205.38969615694899</v>
      </c>
      <c r="L595" s="78">
        <v>14.065836447713499</v>
      </c>
      <c r="M595" s="78">
        <v>314.99216967395603</v>
      </c>
      <c r="N595" s="78">
        <v>0</v>
      </c>
      <c r="O595" s="78">
        <v>0.62417474225199798</v>
      </c>
      <c r="P595" s="78">
        <v>0.95725423425038103</v>
      </c>
      <c r="Q595" s="83">
        <v>0.69506855995582995</v>
      </c>
    </row>
    <row r="596" spans="10:17" ht="14.25">
      <c r="J596" s="78">
        <v>29.584696170705101</v>
      </c>
      <c r="K596" s="78">
        <v>205.56652602708701</v>
      </c>
      <c r="L596" s="78">
        <v>14.1837889546126</v>
      </c>
      <c r="M596" s="78">
        <v>314.874217167057</v>
      </c>
      <c r="N596" s="78">
        <v>1.11252030349554E-3</v>
      </c>
      <c r="O596" s="78">
        <v>0.62471212431488099</v>
      </c>
      <c r="P596" s="78">
        <v>0.956895779191684</v>
      </c>
      <c r="Q596" s="83">
        <v>0.69452927434331202</v>
      </c>
    </row>
    <row r="597" spans="10:17" ht="14.25">
      <c r="J597" s="78">
        <v>29.6364283648177</v>
      </c>
      <c r="K597" s="78">
        <v>205.38949328915899</v>
      </c>
      <c r="L597" s="78">
        <v>15.6876834175757</v>
      </c>
      <c r="M597" s="78">
        <v>313.37032270409298</v>
      </c>
      <c r="N597" s="78">
        <v>0</v>
      </c>
      <c r="O597" s="78">
        <v>0.62417412574127096</v>
      </c>
      <c r="P597" s="78">
        <v>0.95232547719329697</v>
      </c>
      <c r="Q597" s="83">
        <v>0.69271958269053302</v>
      </c>
    </row>
    <row r="598" spans="10:17" ht="14.25">
      <c r="J598" s="78">
        <v>29.686491778474998</v>
      </c>
      <c r="K598" s="78">
        <v>205.24195373677</v>
      </c>
      <c r="L598" s="78">
        <v>17.0146491201901</v>
      </c>
      <c r="M598" s="78">
        <v>312.04335700147902</v>
      </c>
      <c r="N598" s="78">
        <v>0</v>
      </c>
      <c r="O598" s="78">
        <v>0.62372575630596305</v>
      </c>
      <c r="P598" s="78">
        <v>0.94829285778295602</v>
      </c>
      <c r="Q598" s="83">
        <v>0.69105438551518295</v>
      </c>
    </row>
    <row r="599" spans="10:17" ht="14.25">
      <c r="J599" s="78">
        <v>29.734886411677</v>
      </c>
      <c r="K599" s="78">
        <v>204.74056155482501</v>
      </c>
      <c r="L599" s="78">
        <v>17.132601627089201</v>
      </c>
      <c r="M599" s="78">
        <v>311.92540449457999</v>
      </c>
      <c r="N599" s="78">
        <v>5.5626015174776598E-4</v>
      </c>
      <c r="O599" s="78">
        <v>0.62220203655863004</v>
      </c>
      <c r="P599" s="78">
        <v>0.947934402724259</v>
      </c>
      <c r="Q599" s="83">
        <v>0.68824346030944805</v>
      </c>
    </row>
    <row r="600" spans="10:17" ht="14.25">
      <c r="J600" s="78">
        <v>29.784949825334301</v>
      </c>
      <c r="K600" s="78">
        <v>204.563537173328</v>
      </c>
      <c r="L600" s="78">
        <v>17.9877573021075</v>
      </c>
      <c r="M600" s="78">
        <v>311.07024881956198</v>
      </c>
      <c r="N600" s="78">
        <v>-5.5626015174776598E-4</v>
      </c>
      <c r="O600" s="78">
        <v>0.62166406338003</v>
      </c>
      <c r="P600" s="78">
        <v>0.94533560354870505</v>
      </c>
      <c r="Q600" s="83">
        <v>0.68649229888376195</v>
      </c>
    </row>
    <row r="601" spans="10:17" ht="14.25">
      <c r="J601" s="78">
        <v>29.836682019446901</v>
      </c>
      <c r="K601" s="78">
        <v>203.47237943751401</v>
      </c>
      <c r="L601" s="78">
        <v>17.3979947676122</v>
      </c>
      <c r="M601" s="78">
        <v>311.66001135405702</v>
      </c>
      <c r="N601" s="78">
        <v>-5.5626015174776598E-4</v>
      </c>
      <c r="O601" s="78">
        <v>0.61834805916340596</v>
      </c>
      <c r="P601" s="78">
        <v>0.94712787884218996</v>
      </c>
      <c r="Q601" s="83">
        <v>0.68164492589672199</v>
      </c>
    </row>
    <row r="602" spans="10:17" ht="14.25">
      <c r="J602" s="78">
        <v>29.886745433104199</v>
      </c>
      <c r="K602" s="78">
        <v>203.354334718866</v>
      </c>
      <c r="L602" s="78">
        <v>17.3979947676122</v>
      </c>
      <c r="M602" s="78">
        <v>311.66001135405702</v>
      </c>
      <c r="N602" s="78">
        <v>-5.5626015174776598E-4</v>
      </c>
      <c r="O602" s="78">
        <v>0.61798932387524297</v>
      </c>
      <c r="P602" s="78">
        <v>0.94712787884218996</v>
      </c>
      <c r="Q602" s="83">
        <v>0.68010812611836602</v>
      </c>
    </row>
    <row r="603" spans="10:17" ht="14.25">
      <c r="J603" s="78">
        <v>29.936808846761501</v>
      </c>
      <c r="K603" s="78">
        <v>203.53117294421901</v>
      </c>
      <c r="L603" s="78">
        <v>16.896696613291201</v>
      </c>
      <c r="M603" s="78">
        <v>312.161309508378</v>
      </c>
      <c r="N603" s="78">
        <v>0</v>
      </c>
      <c r="O603" s="78">
        <v>0.61852673132944203</v>
      </c>
      <c r="P603" s="78">
        <v>0.94865131284165205</v>
      </c>
      <c r="Q603" s="83">
        <v>0.67956148429030905</v>
      </c>
    </row>
    <row r="604" spans="10:17" ht="14.25">
      <c r="J604" s="78">
        <v>29.986872260418799</v>
      </c>
      <c r="K604" s="78">
        <v>203.47210783252899</v>
      </c>
      <c r="L604" s="78">
        <v>16.896696613291201</v>
      </c>
      <c r="M604" s="78">
        <v>312.161309508378</v>
      </c>
      <c r="N604" s="78">
        <v>-5.5626015174776598E-4</v>
      </c>
      <c r="O604" s="78">
        <v>0.61834723376186396</v>
      </c>
      <c r="P604" s="78">
        <v>0.94865131284165205</v>
      </c>
      <c r="Q604" s="83">
        <v>0.67822997900639903</v>
      </c>
    </row>
    <row r="605" spans="10:17" ht="14.25">
      <c r="J605" s="78">
        <v>30.036935674076101</v>
      </c>
      <c r="K605" s="78">
        <v>203.53099690449099</v>
      </c>
      <c r="L605" s="78">
        <v>17.0146491201901</v>
      </c>
      <c r="M605" s="78">
        <v>312.04335700147902</v>
      </c>
      <c r="N605" s="78">
        <v>-5.5626015174776598E-4</v>
      </c>
      <c r="O605" s="78">
        <v>0.61852619634860095</v>
      </c>
      <c r="P605" s="78">
        <v>0.94829285778295602</v>
      </c>
      <c r="Q605" s="83">
        <v>0.67729560936556399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