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5 FME\01 DD\02 NWZ\02 Lot 2\02 DSS-cv-nps\06 XLS_deliverables\Issue 08\"/>
    </mc:Choice>
  </mc:AlternateContent>
  <xr:revisionPtr revIDLastSave="0" documentId="13_ncr:1_{2387BE8F-D6E7-498A-A963-59CDEB0AC64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<sst xmlns="http://schemas.openxmlformats.org/spreadsheetml/2006/main" count="3394" uniqueCount="95">
  <si>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</si>
  <si>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</si>
  <si>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</si>
  <si>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</si>
  <si>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</si>
  <si>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</si>
  <si>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</si>
  <si>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</si>
  <si>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</si>
  <si>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</si>
  <si>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</si>
  <si>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</si>
  <si>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</si>
  <si>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</si>
  <si>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</si>
  <si>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</si>
  <si>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</si>
  <si>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</si>
  <si>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</si>
  <si>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</si>
  <si>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</si>
  <si>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</si>
  <si>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</si>
  <si>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</si>
  <si>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</si>
  <si>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</si>
  <si>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</si>
  <si>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</si>
  <si>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</si>
  <si>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</si>
  <si>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</si>
  <si>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</si>
  <si>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</si>
  <si>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</si>
  <si>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</si>
  <si>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</si>
  <si>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</si>
  <si>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</si>
  <si>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</si>
  <si>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</si>
  <si>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</si>
  <si>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</si>
  <si>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</si>
  <si>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</si>
  <si>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</si>
  <si>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</si>
  <si>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</si>
  <si>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</si>
  <si>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</si>
  <si>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</si>
  <si>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</si>
  <si>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</si>
  <si>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</si>
  <si>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</si>
  <si>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</si>
  <si>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</si>
  <si>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</si>
  <si>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</si>
  <si>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</si>
  <si>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</si>
  <si>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</si>
  <si>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</si>
  <si>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</si>
  <si>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</si>
  <si>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</si>
  <si>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</si>
  <si>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</si>
  <si>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</si>
  <si>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</si>
  <si>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</si>
  <si>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</si>
  <si>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</si>
  <si>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</si>
  <si>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</si>
  <si>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</si>
  <si>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</si>
  <si>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</si>
  <si>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</si>
  <si>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</si>
  <si>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</si>
  <si>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</si>
  <si>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</si>
  <si>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</si>
  <si>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</si>
  <si>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</si>
  <si>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</si>
  <si>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</si>
  <si>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NWZ-BH-5035</t>
  </si>
  <si>
    <t>10-7</t>
  </si>
  <si>
    <t>DSS145</t>
  </si>
  <si>
    <t>Stiff high strength dark grey CLAY</t>
  </si>
  <si>
    <t>16/07/2024</t>
  </si>
  <si>
    <t>Undisturbed</t>
  </si>
  <si>
    <t>Vertical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</si>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</sst>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9.25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65.77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19.32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30.3818669048682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2.0445598527073701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1.56813205796413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0.721793764936699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63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129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289.98720632088401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7.7054865424430599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2.1317680906218999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1.6990523046478401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0.58912117809087805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25.4680673920601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92.129512361385196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7.1200828157349898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2.1246473152498502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1.6883623321110499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0.59918279900502702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25.840720018510002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89.190672825422894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11.4397993311037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-71.289993271333799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163.41950563271899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-5.5728313326862703E-4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3.0102012281741799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87.349117179408907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-59.310213229454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151.439725590839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0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25.840720018510002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2.1246473152498502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1.6883623321110499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0.59918279900502702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8.7420016521825499</v>
      </c>
    </row>
    <row r="6" spans="1:27" ht="14.25">
      <c r="A6" s="84">
        <v>0.40824829046386302</v>
      </c>
      <c r="B6" s="22">
        <v>0</v>
      </c>
      <c r="C6" s="22">
        <v>9.0657794911522807</v>
      </c>
    </row>
    <row r="7" spans="1:27" ht="14.25">
      <c r="A7" s="84">
        <v>0.81649658092772603</v>
      </c>
      <c r="B7" s="22">
        <v>1.7598343685299399E-2</v>
      </c>
      <c r="C7" s="22">
        <v>10.2431534510422</v>
      </c>
    </row>
    <row r="8" spans="1:27" ht="14.25">
      <c r="A8" s="84">
        <v>1.2247448713915901</v>
      </c>
      <c r="B8" s="22">
        <v>0.105590062111801</v>
      </c>
      <c r="C8" s="22">
        <v>12.009214390877</v>
      </c>
    </row>
    <row r="9" spans="1:27" ht="14.25">
      <c r="A9" s="84">
        <v>1.6329931618554501</v>
      </c>
      <c r="B9" s="22">
        <v>0.43581780538302201</v>
      </c>
      <c r="C9" s="22">
        <v>14.8643462436101</v>
      </c>
    </row>
    <row r="10" spans="1:27" ht="14.25">
      <c r="A10" s="84">
        <v>2.0412414523193201</v>
      </c>
      <c r="B10" s="22">
        <v>0.93944099378881996</v>
      </c>
      <c r="C10" s="22">
        <v>18.337599425285301</v>
      </c>
    </row>
    <row r="11" spans="1:27" ht="14.25">
      <c r="A11" s="84">
        <v>2.4494897427831801</v>
      </c>
      <c r="B11" s="22">
        <v>1.4591097308488601</v>
      </c>
      <c r="C11" s="22">
        <v>22.693883076877899</v>
      </c>
    </row>
    <row r="12" spans="1:27" ht="14.25">
      <c r="A12" s="84">
        <v>2.8577380332470401</v>
      </c>
      <c r="B12" s="22">
        <v>1.9135610766045501</v>
      </c>
      <c r="C12" s="22">
        <v>27.4033789164376</v>
      </c>
    </row>
    <row r="13" spans="1:27" ht="14.25">
      <c r="A13" s="84">
        <v>3.2659863237109001</v>
      </c>
      <c r="B13" s="22">
        <v>2.3400621118012399</v>
      </c>
      <c r="C13" s="22">
        <v>33.731763950845803</v>
      </c>
    </row>
    <row r="14" spans="1:27" ht="14.25">
      <c r="A14" s="84">
        <v>3.6742346141747699</v>
      </c>
      <c r="B14" s="22">
        <v>2.72463768115942</v>
      </c>
      <c r="C14" s="22">
        <v>39.530330703303598</v>
      </c>
    </row>
    <row r="15" spans="1:27" ht="14.25">
      <c r="A15" s="84">
        <v>4.0824829046386304</v>
      </c>
      <c r="B15" s="22">
        <v>3.09575569358178</v>
      </c>
      <c r="C15" s="22">
        <v>47.507039281557702</v>
      </c>
    </row>
    <row r="16" spans="1:27" ht="14.25">
      <c r="A16" s="84">
        <v>4.49073119510249</v>
      </c>
      <c r="B16" s="22">
        <v>3.4451345755693601</v>
      </c>
      <c r="C16" s="22">
        <v>55.954697443767799</v>
      </c>
    </row>
    <row r="17" spans="1:3" ht="14.25">
      <c r="A17" s="84">
        <v>4.8989794855663602</v>
      </c>
      <c r="B17" s="22">
        <v>3.7712215320910998</v>
      </c>
      <c r="C17" s="22">
        <v>64.873305189933802</v>
      </c>
    </row>
    <row r="18" spans="1:3" ht="14.25">
      <c r="A18" s="84">
        <v>5.3072277760302198</v>
      </c>
      <c r="B18" s="22">
        <v>4.0828157349896497</v>
      </c>
      <c r="C18" s="22">
        <v>74.763246453009003</v>
      </c>
    </row>
    <row r="19" spans="1:3" ht="14.25">
      <c r="A19" s="84">
        <v>5.7154760664940802</v>
      </c>
      <c r="B19" s="22">
        <v>4.3762939958592098</v>
      </c>
      <c r="C19" s="22">
        <v>85.183005998034702</v>
      </c>
    </row>
    <row r="20" spans="1:3" ht="14.25">
      <c r="A20" s="84">
        <v>6.1237243569579496</v>
      </c>
      <c r="B20" s="22">
        <v>4.6490683229813703</v>
      </c>
      <c r="C20" s="22">
        <v>95.838240335038407</v>
      </c>
    </row>
    <row r="21" spans="1:3" ht="14.25">
      <c r="A21" s="84">
        <v>6.5319726474218101</v>
      </c>
      <c r="B21" s="22">
        <v>4.9109730848861304</v>
      </c>
      <c r="C21" s="22">
        <v>108.08292951789301</v>
      </c>
    </row>
    <row r="22" spans="1:3" ht="14.25">
      <c r="A22" s="84">
        <v>6.9402209378856696</v>
      </c>
      <c r="B22" s="22">
        <v>5.1728778467908896</v>
      </c>
      <c r="C22" s="22">
        <v>121.298952217658</v>
      </c>
    </row>
    <row r="23" spans="1:3" ht="14.25">
      <c r="A23" s="84">
        <v>7.3484692283495301</v>
      </c>
      <c r="B23" s="22">
        <v>5.4197722567287796</v>
      </c>
      <c r="C23" s="22">
        <v>135.427439736336</v>
      </c>
    </row>
    <row r="24" spans="1:3" ht="14.25">
      <c r="A24" s="84">
        <v>7.7567175188134003</v>
      </c>
      <c r="B24" s="22">
        <v>5.6537267080745304</v>
      </c>
      <c r="C24" s="22">
        <v>149.791402046993</v>
      </c>
    </row>
    <row r="25" spans="1:3" ht="14.25">
      <c r="A25" s="84">
        <v>8.1649658092772608</v>
      </c>
      <c r="B25" s="22">
        <v>5.8799171842650102</v>
      </c>
      <c r="C25" s="22">
        <v>165.126697874559</v>
      </c>
    </row>
    <row r="26" spans="1:3" ht="14.25">
      <c r="A26" s="84">
        <v>8.5732140997411204</v>
      </c>
      <c r="B26" s="22">
        <v>6.0993788819875796</v>
      </c>
      <c r="C26" s="22">
        <v>181.080115031068</v>
      </c>
    </row>
    <row r="27" spans="1:3" ht="14.25">
      <c r="A27" s="84">
        <v>8.9814623902049906</v>
      </c>
      <c r="B27" s="22">
        <v>6.3126293995859202</v>
      </c>
      <c r="C27" s="22">
        <v>197.445613073537</v>
      </c>
    </row>
    <row r="28" spans="1:3" ht="14.25">
      <c r="A28" s="84">
        <v>9.3897106806688502</v>
      </c>
      <c r="B28" s="22">
        <v>6.5232919254658404</v>
      </c>
      <c r="C28" s="22">
        <v>215.34169726386401</v>
      </c>
    </row>
    <row r="29" spans="1:3" ht="14.25">
      <c r="A29" s="84">
        <v>9.7979589711327097</v>
      </c>
      <c r="B29" s="22">
        <v>6.7292960662525898</v>
      </c>
      <c r="C29" s="22">
        <v>233.88533713212999</v>
      </c>
    </row>
    <row r="30" spans="1:3" ht="14.25">
      <c r="A30" s="84">
        <v>10.2062072615966</v>
      </c>
      <c r="B30" s="22">
        <v>6.92650103519669</v>
      </c>
      <c r="C30" s="22">
        <v>252.84105788635699</v>
      </c>
    </row>
    <row r="31" spans="1:3" ht="14.25">
      <c r="A31" s="84">
        <v>10.6144555520604</v>
      </c>
      <c r="B31" s="22">
        <v>7.1242236024844701</v>
      </c>
      <c r="C31" s="22">
        <v>273.00358694947198</v>
      </c>
    </row>
    <row r="32" spans="1:3" ht="14.25">
      <c r="A32" s="84">
        <v>11.022703842524299</v>
      </c>
      <c r="B32" s="22">
        <v>7.3095238095238102</v>
      </c>
      <c r="C32" s="22">
        <v>290.310984159854</v>
      </c>
    </row>
    <row r="33" spans="1:3" ht="14.25">
      <c r="A33" s="84">
        <v>11.4309521329882</v>
      </c>
      <c r="B33" s="22">
        <v>7.3856107660455503</v>
      </c>
      <c r="C33" s="22">
        <v>290.10494371687298</v>
      </c>
    </row>
    <row r="34" spans="1:3" ht="14.25">
      <c r="A34" s="84">
        <v>11.839200423452001</v>
      </c>
      <c r="B34" s="22">
        <v>7.4233954451345801</v>
      </c>
      <c r="C34" s="22">
        <v>290.10494371687298</v>
      </c>
    </row>
    <row r="35" spans="1:3" ht="14.25">
      <c r="A35" s="84">
        <v>12.247448713915899</v>
      </c>
      <c r="B35" s="22">
        <v>7.4492753623188399</v>
      </c>
      <c r="C35" s="22">
        <v>290.19324676386498</v>
      </c>
    </row>
    <row r="36" spans="1:3" ht="14.25">
      <c r="A36" s="84">
        <v>12.6556970043798</v>
      </c>
      <c r="B36" s="22">
        <v>7.4673913043478297</v>
      </c>
      <c r="C36" s="22">
        <v>290.10494371687298</v>
      </c>
    </row>
    <row r="37" spans="1:3" ht="14.25">
      <c r="A37" s="84">
        <v>13.063945294843601</v>
      </c>
      <c r="B37" s="22">
        <v>7.4818840579710102</v>
      </c>
      <c r="C37" s="22">
        <v>290.10494371687298</v>
      </c>
    </row>
    <row r="38" spans="1:3" ht="14.25">
      <c r="A38" s="84">
        <v>13.472193585307499</v>
      </c>
      <c r="B38" s="22">
        <v>7.4953416149068302</v>
      </c>
      <c r="C38" s="22">
        <v>289.98720632088401</v>
      </c>
    </row>
    <row r="39" spans="1:3" ht="14.25">
      <c r="A39" s="84">
        <v>13.8804418757713</v>
      </c>
      <c r="B39" s="22">
        <v>7.5072463768115902</v>
      </c>
      <c r="C39" s="22">
        <v>290.19324676386498</v>
      </c>
    </row>
    <row r="40" spans="1:3" ht="14.25">
      <c r="A40" s="84">
        <v>14.288690166235201</v>
      </c>
      <c r="B40" s="22">
        <v>7.5165631469979299</v>
      </c>
      <c r="C40" s="22">
        <v>289.98720632088401</v>
      </c>
    </row>
    <row r="41" spans="1:3" ht="14.25">
      <c r="A41" s="84">
        <v>14.696938456699099</v>
      </c>
      <c r="B41" s="22">
        <v>7.5238095238095202</v>
      </c>
      <c r="C41" s="22">
        <v>289.98720632088401</v>
      </c>
    </row>
    <row r="42" spans="1:3" ht="14.25">
      <c r="A42" s="84">
        <v>15.1051867471629</v>
      </c>
      <c r="B42" s="22">
        <v>7.5336438923395397</v>
      </c>
      <c r="C42" s="22">
        <v>289.98720632088401</v>
      </c>
    </row>
    <row r="43" spans="1:3" ht="14.25">
      <c r="A43" s="84">
        <v>15.513435037626801</v>
      </c>
      <c r="B43" s="22">
        <v>7.5403726708074501</v>
      </c>
      <c r="C43" s="22">
        <v>289.89890327389202</v>
      </c>
    </row>
    <row r="44" spans="1:3" ht="14.25">
      <c r="A44" s="84">
        <v>15.921683328090699</v>
      </c>
      <c r="B44" s="22">
        <v>7.5471014492753596</v>
      </c>
      <c r="C44" s="22">
        <v>290.04607501887801</v>
      </c>
    </row>
    <row r="45" spans="1:3" ht="14.25">
      <c r="A45" s="84">
        <v>16.3299316185545</v>
      </c>
      <c r="B45" s="22">
        <v>7.5527950310558998</v>
      </c>
      <c r="C45" s="22">
        <v>290.19324676386498</v>
      </c>
    </row>
    <row r="46" spans="1:3" ht="14.25">
      <c r="A46" s="84">
        <v>16.738179909018399</v>
      </c>
      <c r="B46" s="22">
        <v>7.5615942028985499</v>
      </c>
      <c r="C46" s="22">
        <v>290.04607501887801</v>
      </c>
    </row>
    <row r="47" spans="1:3" ht="14.25">
      <c r="A47" s="84">
        <v>17.146428199482202</v>
      </c>
      <c r="B47" s="22">
        <v>7.5657349896480302</v>
      </c>
      <c r="C47" s="22">
        <v>290.04607501887801</v>
      </c>
    </row>
    <row r="48" spans="1:3" ht="14.25">
      <c r="A48" s="84">
        <v>17.5546764899461</v>
      </c>
      <c r="B48" s="22">
        <v>7.5709109730848896</v>
      </c>
      <c r="C48" s="22">
        <v>290.04607501887801</v>
      </c>
    </row>
    <row r="49" spans="1:3" ht="14.25">
      <c r="A49" s="84">
        <v>17.962924780409999</v>
      </c>
      <c r="B49" s="22">
        <v>7.5766045548654199</v>
      </c>
      <c r="C49" s="22">
        <v>290.04607501887801</v>
      </c>
    </row>
    <row r="50" spans="1:3" ht="14.25">
      <c r="A50" s="84">
        <v>18.371173070873802</v>
      </c>
      <c r="B50" s="22">
        <v>7.58074534161491</v>
      </c>
      <c r="C50" s="22">
        <v>290.10494371687298</v>
      </c>
    </row>
    <row r="51" spans="1:3" ht="14.25">
      <c r="A51" s="84">
        <v>18.7794213613377</v>
      </c>
      <c r="B51" s="22">
        <v>7.5848861283643902</v>
      </c>
      <c r="C51" s="22">
        <v>290.10494371687298</v>
      </c>
    </row>
    <row r="52" spans="1:3" ht="14.25">
      <c r="A52" s="84">
        <v>19.187669651801599</v>
      </c>
      <c r="B52" s="22">
        <v>7.5895445134575601</v>
      </c>
      <c r="C52" s="22">
        <v>290.10494371687298</v>
      </c>
    </row>
    <row r="53" spans="1:3" ht="14.25">
      <c r="A53" s="84">
        <v>19.595917942265402</v>
      </c>
      <c r="B53" s="22">
        <v>7.5936853002070404</v>
      </c>
      <c r="C53" s="22">
        <v>289.98720632088401</v>
      </c>
    </row>
    <row r="54" spans="1:3" ht="14.25">
      <c r="A54" s="84">
        <v>20.0041662327293</v>
      </c>
      <c r="B54" s="22">
        <v>7.5978260869565197</v>
      </c>
      <c r="C54" s="22">
        <v>290.04607501887801</v>
      </c>
    </row>
    <row r="55" spans="1:3" ht="14.25">
      <c r="A55" s="84">
        <v>20.412414523193199</v>
      </c>
      <c r="B55" s="22">
        <v>7.6040372670807503</v>
      </c>
      <c r="C55" s="22">
        <v>290.04607501887801</v>
      </c>
    </row>
    <row r="56" spans="1:3" ht="14.25">
      <c r="A56" s="84">
        <v>20.820662813656998</v>
      </c>
      <c r="B56" s="22">
        <v>7.6071428571428603</v>
      </c>
      <c r="C56" s="22">
        <v>289.84003457589802</v>
      </c>
    </row>
    <row r="57" spans="1:3" ht="14.25">
      <c r="A57" s="84">
        <v>21.2289111041209</v>
      </c>
      <c r="B57" s="22">
        <v>7.6086956521739104</v>
      </c>
      <c r="C57" s="22">
        <v>290.19324676386498</v>
      </c>
    </row>
    <row r="58" spans="1:3" ht="14.25">
      <c r="A58" s="84">
        <v>21.6371593945847</v>
      </c>
      <c r="B58" s="22">
        <v>7.6128364389233898</v>
      </c>
      <c r="C58" s="22">
        <v>289.98720632088401</v>
      </c>
    </row>
    <row r="59" spans="1:3" ht="14.25">
      <c r="A59" s="84">
        <v>22.045407685048598</v>
      </c>
      <c r="B59" s="22">
        <v>7.6149068322981304</v>
      </c>
      <c r="C59" s="22">
        <v>289.633994132917</v>
      </c>
    </row>
    <row r="60" spans="1:3" ht="14.25">
      <c r="A60" s="84">
        <v>22.4536559755125</v>
      </c>
      <c r="B60" s="22">
        <v>7.6216356107660497</v>
      </c>
      <c r="C60" s="22">
        <v>290.19324676386498</v>
      </c>
    </row>
    <row r="61" spans="1:3" ht="14.25">
      <c r="A61" s="84">
        <v>22.8619042659763</v>
      </c>
      <c r="B61" s="22">
        <v>7.6257763975155299</v>
      </c>
      <c r="C61" s="22">
        <v>289.78116587790299</v>
      </c>
    </row>
    <row r="62" spans="1:3" ht="14.25">
      <c r="A62" s="84">
        <v>23.270152556440198</v>
      </c>
      <c r="B62" s="22">
        <v>7.6268115942029002</v>
      </c>
      <c r="C62" s="22">
        <v>289.42795368993598</v>
      </c>
    </row>
    <row r="63" spans="1:3" ht="14.25">
      <c r="A63" s="84">
        <v>23.678400846904101</v>
      </c>
      <c r="B63" s="22">
        <v>7.6325051759834404</v>
      </c>
      <c r="C63" s="22">
        <v>290.04607501887801</v>
      </c>
    </row>
    <row r="64" spans="1:3" ht="14.25">
      <c r="A64" s="84">
        <v>24.0866491373679</v>
      </c>
      <c r="B64" s="22">
        <v>7.6340579710144896</v>
      </c>
      <c r="C64" s="22">
        <v>290.04607501887801</v>
      </c>
    </row>
    <row r="65" spans="1:3" ht="14.25">
      <c r="A65" s="84">
        <v>24.494897427831798</v>
      </c>
      <c r="B65" s="22">
        <v>7.6381987577639698</v>
      </c>
      <c r="C65" s="22">
        <v>289.98720632088401</v>
      </c>
    </row>
    <row r="66" spans="1:3" ht="14.25">
      <c r="A66" s="84">
        <v>24.903145718295601</v>
      </c>
      <c r="B66" s="22">
        <v>7.6397515527950297</v>
      </c>
      <c r="C66" s="22">
        <v>289.98720632088401</v>
      </c>
    </row>
    <row r="67" spans="1:3" ht="14.25">
      <c r="A67" s="84">
        <v>25.3113940087595</v>
      </c>
      <c r="B67" s="22">
        <v>7.6449275362318803</v>
      </c>
      <c r="C67" s="22">
        <v>290.19324676386498</v>
      </c>
    </row>
    <row r="68" spans="1:3" ht="14.25">
      <c r="A68" s="84">
        <v>25.719642299223398</v>
      </c>
      <c r="B68" s="22">
        <v>7.6454451345755698</v>
      </c>
      <c r="C68" s="22">
        <v>289.84003457589802</v>
      </c>
    </row>
    <row r="69" spans="1:3" ht="14.25">
      <c r="A69" s="84">
        <v>26.127890589687201</v>
      </c>
      <c r="B69" s="22">
        <v>7.6480331262939902</v>
      </c>
      <c r="C69" s="22">
        <v>290.04607501887801</v>
      </c>
    </row>
    <row r="70" spans="1:3" ht="14.25">
      <c r="A70" s="84">
        <v>26.5361388801511</v>
      </c>
      <c r="B70" s="22">
        <v>7.6490683229813703</v>
      </c>
      <c r="C70" s="22">
        <v>290.04607501887801</v>
      </c>
    </row>
    <row r="71" spans="1:3" ht="14.25">
      <c r="A71" s="84">
        <v>26.944387170614998</v>
      </c>
      <c r="B71" s="22">
        <v>7.65113871635611</v>
      </c>
      <c r="C71" s="22">
        <v>290.19324676386498</v>
      </c>
    </row>
    <row r="72" spans="1:3" ht="14.25">
      <c r="A72" s="84">
        <v>27.352635461078801</v>
      </c>
      <c r="B72" s="22">
        <v>7.6557971014492701</v>
      </c>
      <c r="C72" s="22">
        <v>289.89890327389202</v>
      </c>
    </row>
    <row r="73" spans="1:3" ht="14.25">
      <c r="A73" s="84">
        <v>27.7608837515427</v>
      </c>
      <c r="B73" s="22">
        <v>7.6557971014492701</v>
      </c>
      <c r="C73" s="22">
        <v>290.19324676386498</v>
      </c>
    </row>
    <row r="74" spans="1:3" ht="14.25">
      <c r="A74" s="84">
        <v>28.169132042006499</v>
      </c>
      <c r="B74" s="22">
        <v>7.6573498964803299</v>
      </c>
      <c r="C74" s="22">
        <v>289.633994132917</v>
      </c>
    </row>
    <row r="75" spans="1:3" ht="14.25">
      <c r="A75" s="84">
        <v>28.577380332470401</v>
      </c>
      <c r="B75" s="22">
        <v>7.6635610766045499</v>
      </c>
      <c r="C75" s="22">
        <v>289.89890327389202</v>
      </c>
    </row>
    <row r="76" spans="1:3" ht="14.25">
      <c r="A76" s="84">
        <v>28.9856286229343</v>
      </c>
      <c r="B76" s="22">
        <v>7.6625258799171796</v>
      </c>
      <c r="C76" s="22">
        <v>290.10494371687298</v>
      </c>
    </row>
    <row r="77" spans="1:3" ht="14.25">
      <c r="A77" s="84">
        <v>29.393876913398099</v>
      </c>
      <c r="B77" s="22">
        <v>7.6645962732919299</v>
      </c>
      <c r="C77" s="22">
        <v>290.25211546185898</v>
      </c>
    </row>
    <row r="78" spans="1:3" ht="14.25">
      <c r="A78" s="84">
        <v>29.802125203862001</v>
      </c>
      <c r="B78" s="22">
        <v>7.6682194616977197</v>
      </c>
      <c r="C78" s="22">
        <v>290.10494371687298</v>
      </c>
    </row>
    <row r="79" spans="1:3" ht="14.25">
      <c r="A79" s="84">
        <v>30.2103734943259</v>
      </c>
      <c r="B79" s="22">
        <v>7.6702898550724603</v>
      </c>
      <c r="C79" s="22">
        <v>289.98720632088401</v>
      </c>
    </row>
    <row r="80" spans="1:3" ht="14.25">
      <c r="A80" s="84">
        <v>30.618621784789699</v>
      </c>
      <c r="B80" s="22">
        <v>7.6723602484472</v>
      </c>
      <c r="C80" s="22">
        <v>290.10494371687298</v>
      </c>
    </row>
    <row r="81" spans="1:3" ht="14.25">
      <c r="A81" s="84">
        <v>31.026870075253601</v>
      </c>
      <c r="B81" s="22">
        <v>7.6754658385093197</v>
      </c>
      <c r="C81" s="22">
        <v>290.10494371687298</v>
      </c>
    </row>
    <row r="82" spans="1:3" ht="14.25">
      <c r="A82" s="84">
        <v>31.4351183657175</v>
      </c>
      <c r="B82" s="22">
        <v>7.6749482401656302</v>
      </c>
      <c r="C82" s="22">
        <v>290.10494371687298</v>
      </c>
    </row>
    <row r="83" spans="1:3" ht="14.25">
      <c r="A83" s="84">
        <v>31.843366656181299</v>
      </c>
      <c r="B83" s="22">
        <v>7.6775362318840603</v>
      </c>
      <c r="C83" s="22">
        <v>290.10494371687298</v>
      </c>
    </row>
    <row r="84" spans="1:3" ht="14.25">
      <c r="A84" s="84">
        <v>32.251614946645198</v>
      </c>
      <c r="B84" s="22">
        <v>7.6801242236024798</v>
      </c>
      <c r="C84" s="22">
        <v>290.10494371687298</v>
      </c>
    </row>
    <row r="85" spans="1:3" ht="14.25">
      <c r="A85" s="84">
        <v>32.659863237109001</v>
      </c>
      <c r="B85" s="22">
        <v>7.6837474120082803</v>
      </c>
      <c r="C85" s="22">
        <v>290.25211546185898</v>
      </c>
    </row>
    <row r="86" spans="1:3" ht="14.25">
      <c r="A86" s="84">
        <v>33.068111527572903</v>
      </c>
      <c r="B86" s="22">
        <v>7.6816770186335397</v>
      </c>
      <c r="C86" s="22">
        <v>290.10494371687298</v>
      </c>
    </row>
    <row r="87" spans="1:3" ht="14.25">
      <c r="A87" s="84">
        <v>33.476359818036798</v>
      </c>
      <c r="B87" s="22">
        <v>7.6878881987577596</v>
      </c>
      <c r="C87" s="22">
        <v>290.19324676386498</v>
      </c>
    </row>
    <row r="88" spans="1:3" ht="14.25">
      <c r="A88" s="84">
        <v>33.884608108500601</v>
      </c>
      <c r="B88" s="22">
        <v>7.6878881987577596</v>
      </c>
      <c r="C88" s="22">
        <v>290.10494371687298</v>
      </c>
    </row>
    <row r="89" spans="1:3" ht="14.25">
      <c r="A89" s="84">
        <v>34.292856398964503</v>
      </c>
      <c r="B89" s="22">
        <v>7.6884057971014501</v>
      </c>
      <c r="C89" s="22">
        <v>290.19324676386498</v>
      </c>
    </row>
    <row r="90" spans="1:3" ht="14.25">
      <c r="A90" s="84">
        <v>34.701104689428398</v>
      </c>
      <c r="B90" s="22">
        <v>7.6904761904761898</v>
      </c>
      <c r="C90" s="22">
        <v>290.04607501887801</v>
      </c>
    </row>
    <row r="91" spans="1:3" ht="14.25">
      <c r="A91" s="84">
        <v>35.109352979892201</v>
      </c>
      <c r="B91" s="22">
        <v>7.6909937888198803</v>
      </c>
      <c r="C91" s="22">
        <v>290.04607501887801</v>
      </c>
    </row>
    <row r="92" spans="1:3" ht="14.25">
      <c r="A92" s="84">
        <v>35.517601270356103</v>
      </c>
      <c r="B92" s="22">
        <v>7.6946169772256701</v>
      </c>
      <c r="C92" s="22">
        <v>290.10494371687298</v>
      </c>
    </row>
    <row r="93" spans="1:3" ht="14.25">
      <c r="A93" s="84">
        <v>35.925849560819898</v>
      </c>
      <c r="B93" s="22">
        <v>7.6966873706004097</v>
      </c>
      <c r="C93" s="22">
        <v>290.10494371687298</v>
      </c>
    </row>
    <row r="94" spans="1:3" ht="14.25">
      <c r="A94" s="84">
        <v>36.334097851283801</v>
      </c>
      <c r="B94" s="22">
        <v>7.7003105590062102</v>
      </c>
      <c r="C94" s="22">
        <v>289.98720632088401</v>
      </c>
    </row>
    <row r="95" spans="1:3" ht="14.25">
      <c r="A95" s="84">
        <v>36.742346141747703</v>
      </c>
      <c r="B95" s="22">
        <v>7.70496894409938</v>
      </c>
      <c r="C95" s="22">
        <v>290.19324676386498</v>
      </c>
    </row>
    <row r="96" spans="1:3" ht="14.25">
      <c r="A96" s="84">
        <v>37.019814514212101</v>
      </c>
      <c r="B96" s="22">
        <v>7.7054865424430599</v>
      </c>
      <c r="C96" s="22">
        <v>289.98720632088401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37.020039618203199</v>
      </c>
      <c r="B5" s="22">
        <v>7.7044513457556896</v>
      </c>
      <c r="C5" s="22">
        <v>290.04607501887801</v>
      </c>
      <c r="D5" s="1"/>
      <c r="E5" s="1"/>
    </row>
    <row r="6" spans="1:27" ht="14.25">
      <c r="A6" s="84">
        <v>37.022290582836703</v>
      </c>
      <c r="B6" s="22">
        <v>7.7054865424430599</v>
      </c>
      <c r="C6" s="22">
        <v>289.98720632088401</v>
      </c>
    </row>
    <row r="7" spans="1:27" ht="14.25">
      <c r="A7" s="84">
        <v>37.029042655731701</v>
      </c>
      <c r="B7" s="22">
        <v>7.7044513457556896</v>
      </c>
      <c r="C7" s="22">
        <v>288.95700410597999</v>
      </c>
    </row>
    <row r="8" spans="1:27" ht="14.25">
      <c r="A8" s="84">
        <v>37.040293375368002</v>
      </c>
      <c r="B8" s="22">
        <v>7.7039337474120098</v>
      </c>
      <c r="C8" s="22">
        <v>287.661892750101</v>
      </c>
    </row>
    <row r="9" spans="1:27" ht="14.25">
      <c r="A9" s="84">
        <v>37.056038644193997</v>
      </c>
      <c r="B9" s="22">
        <v>7.7039337474120098</v>
      </c>
      <c r="C9" s="22">
        <v>285.63092266929101</v>
      </c>
    </row>
    <row r="10" spans="1:27" ht="14.25">
      <c r="A10" s="84">
        <v>37.076272736077399</v>
      </c>
      <c r="B10" s="22">
        <v>7.7034161490683202</v>
      </c>
      <c r="C10" s="22">
        <v>283.21730605151703</v>
      </c>
    </row>
    <row r="11" spans="1:27" ht="14.25">
      <c r="A11" s="84">
        <v>37.1009883066925</v>
      </c>
      <c r="B11" s="22">
        <v>7.7023809523809499</v>
      </c>
      <c r="C11" s="22">
        <v>280.24443680279501</v>
      </c>
    </row>
    <row r="12" spans="1:27" ht="14.25">
      <c r="A12" s="84">
        <v>37.130176406798803</v>
      </c>
      <c r="B12" s="22">
        <v>7.6997929606625197</v>
      </c>
      <c r="C12" s="22">
        <v>276.62401187613301</v>
      </c>
    </row>
    <row r="13" spans="1:27" ht="14.25">
      <c r="A13" s="84">
        <v>37.163826498357203</v>
      </c>
      <c r="B13" s="22">
        <v>7.6946169772256701</v>
      </c>
      <c r="C13" s="22">
        <v>272.47376866752199</v>
      </c>
    </row>
    <row r="14" spans="1:27" ht="14.25">
      <c r="A14" s="84">
        <v>37.201926473414403</v>
      </c>
      <c r="B14" s="22">
        <v>7.6884057971014501</v>
      </c>
      <c r="C14" s="22">
        <v>267.82314152595598</v>
      </c>
    </row>
    <row r="15" spans="1:27" ht="15" customHeight="1">
      <c r="A15" s="84">
        <v>37.244462675678399</v>
      </c>
      <c r="B15" s="22">
        <v>7.6853002070393401</v>
      </c>
      <c r="C15" s="22">
        <v>262.43665565945997</v>
      </c>
      <c r="S15" s="55"/>
    </row>
    <row r="16" spans="1:27" ht="14.25">
      <c r="A16" s="84">
        <v>37.291419924695802</v>
      </c>
      <c r="B16" s="22">
        <v>7.6796066252588</v>
      </c>
      <c r="C16" s="22">
        <v>256.84412934998301</v>
      </c>
    </row>
    <row r="17" spans="1:3" ht="14.25">
      <c r="A17" s="84">
        <v>37.342781542532897</v>
      </c>
      <c r="B17" s="22">
        <v>7.6708074534161499</v>
      </c>
      <c r="C17" s="22">
        <v>250.57461301356901</v>
      </c>
    </row>
    <row r="18" spans="1:3" ht="14.25">
      <c r="A18" s="84">
        <v>37.3985293828514</v>
      </c>
      <c r="B18" s="22">
        <v>7.6630434782608701</v>
      </c>
      <c r="C18" s="22">
        <v>243.71640969721099</v>
      </c>
    </row>
    <row r="19" spans="1:3" ht="14.25">
      <c r="A19" s="84">
        <v>37.458643862264999</v>
      </c>
      <c r="B19" s="22">
        <v>7.6526915113871601</v>
      </c>
      <c r="C19" s="22">
        <v>236.357822447899</v>
      </c>
    </row>
    <row r="20" spans="1:3" ht="14.25">
      <c r="A20" s="84">
        <v>37.523103993850697</v>
      </c>
      <c r="B20" s="22">
        <v>7.6407867494824</v>
      </c>
      <c r="C20" s="22">
        <v>228.027901681678</v>
      </c>
    </row>
    <row r="21" spans="1:3" ht="14.25">
      <c r="A21" s="84">
        <v>37.5918874226874</v>
      </c>
      <c r="B21" s="22">
        <v>7.6257763975155299</v>
      </c>
      <c r="C21" s="22">
        <v>219.78628396244801</v>
      </c>
    </row>
    <row r="22" spans="1:3" ht="14.25">
      <c r="A22" s="84">
        <v>37.664970463283296</v>
      </c>
      <c r="B22" s="22">
        <v>7.6092132505176</v>
      </c>
      <c r="C22" s="22">
        <v>210.72050447129601</v>
      </c>
    </row>
    <row r="23" spans="1:3" ht="14.25">
      <c r="A23" s="84">
        <v>37.7423281387534</v>
      </c>
      <c r="B23" s="22">
        <v>7.5921325051759796</v>
      </c>
      <c r="C23" s="22">
        <v>201.03660365120101</v>
      </c>
    </row>
    <row r="24" spans="1:3" ht="14.25">
      <c r="A24" s="84">
        <v>37.823934221601</v>
      </c>
      <c r="B24" s="22">
        <v>7.5698757763975104</v>
      </c>
      <c r="C24" s="22">
        <v>190.88175324715101</v>
      </c>
    </row>
    <row r="25" spans="1:3" ht="14.25">
      <c r="A25" s="84">
        <v>37.909761275956399</v>
      </c>
      <c r="B25" s="22">
        <v>7.5445134575569401</v>
      </c>
      <c r="C25" s="22">
        <v>180.255953259145</v>
      </c>
    </row>
    <row r="26" spans="1:3" ht="14.25">
      <c r="A26" s="84">
        <v>37.999780701121601</v>
      </c>
      <c r="B26" s="22">
        <v>7.5150103519668701</v>
      </c>
      <c r="C26" s="22">
        <v>169.01203194219599</v>
      </c>
    </row>
    <row r="27" spans="1:3" ht="14.25">
      <c r="A27" s="84">
        <v>38.093962776272001</v>
      </c>
      <c r="B27" s="22">
        <v>7.4777432712215299</v>
      </c>
      <c r="C27" s="22">
        <v>157.14998929630499</v>
      </c>
    </row>
    <row r="28" spans="1:3" ht="14.25">
      <c r="A28" s="84">
        <v>38.192276706161401</v>
      </c>
      <c r="B28" s="22">
        <v>7.4368530020703902</v>
      </c>
      <c r="C28" s="22">
        <v>144.69925967046899</v>
      </c>
    </row>
    <row r="29" spans="1:3" ht="14.25">
      <c r="A29" s="84">
        <v>38.294690667680499</v>
      </c>
      <c r="B29" s="22">
        <v>7.38768115942029</v>
      </c>
      <c r="C29" s="22">
        <v>131.748146111681</v>
      </c>
    </row>
    <row r="30" spans="1:3" ht="14.25">
      <c r="A30" s="84">
        <v>38.401171857119202</v>
      </c>
      <c r="B30" s="22">
        <v>7.3281573498964798</v>
      </c>
      <c r="C30" s="22">
        <v>118.237779921944</v>
      </c>
    </row>
    <row r="31" spans="1:3" ht="14.25">
      <c r="A31" s="84">
        <v>38.511686537984801</v>
      </c>
      <c r="B31" s="22">
        <v>7.2567287784679104</v>
      </c>
      <c r="C31" s="22">
        <v>104.285898497248</v>
      </c>
    </row>
    <row r="32" spans="1:3" ht="14.25">
      <c r="A32" s="84">
        <v>38.626200089231297</v>
      </c>
      <c r="B32" s="22">
        <v>7.1780538302277401</v>
      </c>
      <c r="C32" s="22">
        <v>92.070643663390697</v>
      </c>
    </row>
    <row r="33" spans="1:3" ht="14.25">
      <c r="A33" s="84">
        <v>38.744677053757997</v>
      </c>
      <c r="B33" s="22">
        <v>7.1589026915113898</v>
      </c>
      <c r="C33" s="22">
        <v>92.011774965396199</v>
      </c>
    </row>
    <row r="34" spans="1:3" ht="14.25">
      <c r="A34" s="84">
        <v>38.867081187040498</v>
      </c>
      <c r="B34" s="22">
        <v>7.15424430641822</v>
      </c>
      <c r="C34" s="22">
        <v>92.070643663390697</v>
      </c>
    </row>
    <row r="35" spans="1:3" ht="14.25">
      <c r="A35" s="84">
        <v>38.993375505761698</v>
      </c>
      <c r="B35" s="22">
        <v>7.1495859213250501</v>
      </c>
      <c r="C35" s="22">
        <v>92.129512361385196</v>
      </c>
    </row>
    <row r="36" spans="1:3" ht="14.25">
      <c r="A36" s="84">
        <v>39.123522336313201</v>
      </c>
      <c r="B36" s="22">
        <v>7.1469979296066199</v>
      </c>
      <c r="C36" s="22">
        <v>92.129512361385196</v>
      </c>
    </row>
    <row r="37" spans="1:3" ht="14.25">
      <c r="A37" s="84">
        <v>39.257483363048102</v>
      </c>
      <c r="B37" s="22">
        <v>7.1449275362318803</v>
      </c>
      <c r="C37" s="22">
        <v>92.011774965396199</v>
      </c>
    </row>
    <row r="38" spans="1:3" ht="14.25">
      <c r="A38" s="84">
        <v>39.395219676165397</v>
      </c>
      <c r="B38" s="22">
        <v>7.1423395445134599</v>
      </c>
      <c r="C38" s="22">
        <v>92.070643663390697</v>
      </c>
    </row>
    <row r="39" spans="1:3" ht="14.25">
      <c r="A39" s="84">
        <v>39.536691819119099</v>
      </c>
      <c r="B39" s="22">
        <v>7.1392339544513499</v>
      </c>
      <c r="C39" s="22">
        <v>92.129512361385196</v>
      </c>
    </row>
    <row r="40" spans="1:3" ht="14.25">
      <c r="A40" s="84">
        <v>39.681859835446197</v>
      </c>
      <c r="B40" s="22">
        <v>7.1402691511387202</v>
      </c>
      <c r="C40" s="22">
        <v>92.335552804365904</v>
      </c>
    </row>
    <row r="41" spans="1:3" ht="14.25">
      <c r="A41" s="84">
        <v>39.830683314918602</v>
      </c>
      <c r="B41" s="22">
        <v>7.1387163561076603</v>
      </c>
      <c r="C41" s="22">
        <v>92.217815408376893</v>
      </c>
    </row>
    <row r="42" spans="1:3" ht="14.25">
      <c r="A42" s="84">
        <v>39.983121438927199</v>
      </c>
      <c r="B42" s="22">
        <v>7.1387163561076603</v>
      </c>
      <c r="C42" s="22">
        <v>92.011774965396199</v>
      </c>
    </row>
    <row r="43" spans="1:3" ht="14.25">
      <c r="A43" s="84">
        <v>40.139133025016903</v>
      </c>
      <c r="B43" s="22">
        <v>7.1366459627329197</v>
      </c>
      <c r="C43" s="22">
        <v>92.011774965396199</v>
      </c>
    </row>
    <row r="44" spans="1:3" ht="14.25">
      <c r="A44" s="84">
        <v>40.2986765704946</v>
      </c>
      <c r="B44" s="22">
        <v>7.1361283643892301</v>
      </c>
      <c r="C44" s="22">
        <v>92.070643663390697</v>
      </c>
    </row>
    <row r="45" spans="1:3" ht="14.25">
      <c r="A45" s="84">
        <v>40.461710295043098</v>
      </c>
      <c r="B45" s="22">
        <v>7.13457556935818</v>
      </c>
      <c r="C45" s="22">
        <v>91.864603220409904</v>
      </c>
    </row>
    <row r="46" spans="1:3" ht="14.25">
      <c r="A46" s="84">
        <v>40.628192182276599</v>
      </c>
      <c r="B46" s="22">
        <v>7.1340579710144896</v>
      </c>
      <c r="C46" s="22">
        <v>92.011774965396199</v>
      </c>
    </row>
    <row r="47" spans="1:3" ht="14.25">
      <c r="A47" s="84">
        <v>40.798080020184003</v>
      </c>
      <c r="B47" s="22">
        <v>7.1314699792960603</v>
      </c>
      <c r="C47" s="22">
        <v>92.011774965396199</v>
      </c>
    </row>
    <row r="48" spans="1:3" ht="14.25">
      <c r="A48" s="84">
        <v>40.9713314404109</v>
      </c>
      <c r="B48" s="22">
        <v>7.1319875776397499</v>
      </c>
      <c r="C48" s="22">
        <v>91.658562777429196</v>
      </c>
    </row>
    <row r="49" spans="1:3" ht="14.25">
      <c r="A49" s="84">
        <v>41.1479039563378</v>
      </c>
      <c r="B49" s="22">
        <v>7.1309523809523796</v>
      </c>
      <c r="C49" s="22">
        <v>92.011774965396199</v>
      </c>
    </row>
    <row r="50" spans="1:3" ht="14.25">
      <c r="A50" s="84">
        <v>41.327754999919001</v>
      </c>
      <c r="B50" s="22">
        <v>7.1304347826086998</v>
      </c>
      <c r="C50" s="22">
        <v>91.864603220409904</v>
      </c>
    </row>
    <row r="51" spans="1:3" ht="14.25">
      <c r="A51" s="84">
        <v>41.510841957252602</v>
      </c>
      <c r="B51" s="22">
        <v>7.1304347826086998</v>
      </c>
      <c r="C51" s="22">
        <v>92.129512361385196</v>
      </c>
    </row>
    <row r="52" spans="1:3" ht="14.25">
      <c r="A52" s="84">
        <v>41.697122202857102</v>
      </c>
      <c r="B52" s="22">
        <v>7.1293995859213197</v>
      </c>
      <c r="C52" s="22">
        <v>92.070643663390697</v>
      </c>
    </row>
    <row r="53" spans="1:3" ht="14.25">
      <c r="A53" s="84">
        <v>41.886553132638298</v>
      </c>
      <c r="B53" s="22">
        <v>7.1299171842650102</v>
      </c>
      <c r="C53" s="22">
        <v>91.952906267401701</v>
      </c>
    </row>
    <row r="54" spans="1:3" ht="14.25">
      <c r="A54" s="84">
        <v>42.079092195530997</v>
      </c>
      <c r="B54" s="22">
        <v>7.1299171842650102</v>
      </c>
      <c r="C54" s="22">
        <v>92.011774965396199</v>
      </c>
    </row>
    <row r="55" spans="1:3" ht="14.25">
      <c r="A55" s="84">
        <v>42.274696923810097</v>
      </c>
      <c r="B55" s="22">
        <v>7.1299171842650102</v>
      </c>
      <c r="C55" s="22">
        <v>91.952906267401701</v>
      </c>
    </row>
    <row r="56" spans="1:3" ht="14.25">
      <c r="A56" s="84">
        <v>42.473324962066897</v>
      </c>
      <c r="B56" s="22">
        <v>7.1293995859213197</v>
      </c>
      <c r="C56" s="22">
        <v>91.864603220409904</v>
      </c>
    </row>
    <row r="57" spans="1:3" ht="14.25">
      <c r="A57" s="84">
        <v>42.674934094852503</v>
      </c>
      <c r="B57" s="22">
        <v>7.1299171842650102</v>
      </c>
      <c r="C57" s="22">
        <v>92.129512361385196</v>
      </c>
    </row>
    <row r="58" spans="1:3" ht="14.25">
      <c r="A58" s="84">
        <v>42.879482272993897</v>
      </c>
      <c r="B58" s="22">
        <v>7.1288819875776399</v>
      </c>
      <c r="C58" s="22">
        <v>92.070643663390697</v>
      </c>
    </row>
    <row r="59" spans="1:3" ht="14.25">
      <c r="A59" s="84">
        <v>43.086927638592798</v>
      </c>
      <c r="B59" s="22">
        <v>7.1293995859213197</v>
      </c>
      <c r="C59" s="22">
        <v>91.864603220409904</v>
      </c>
    </row>
    <row r="60" spans="1:3" ht="14.25">
      <c r="A60" s="84">
        <v>43.297228548718898</v>
      </c>
      <c r="B60" s="22">
        <v>7.1293995859213197</v>
      </c>
      <c r="C60" s="22">
        <v>91.864603220409904</v>
      </c>
    </row>
    <row r="61" spans="1:3" ht="14.25">
      <c r="A61" s="84">
        <v>43.510343597815897</v>
      </c>
      <c r="B61" s="22">
        <v>7.1278467908902696</v>
      </c>
      <c r="C61" s="22">
        <v>91.952906267401701</v>
      </c>
    </row>
    <row r="62" spans="1:3" ht="14.25">
      <c r="A62" s="84">
        <v>43.7262316388382</v>
      </c>
      <c r="B62" s="22">
        <v>7.1257763975155299</v>
      </c>
      <c r="C62" s="22">
        <v>92.070643663390697</v>
      </c>
    </row>
    <row r="63" spans="1:3" ht="14.25">
      <c r="A63" s="84">
        <v>43.9448518031407</v>
      </c>
      <c r="B63" s="22">
        <v>7.1268115942029002</v>
      </c>
      <c r="C63" s="22">
        <v>91.952906267401701</v>
      </c>
    </row>
    <row r="64" spans="1:3" ht="14.25">
      <c r="A64" s="84">
        <v>44.1661635191466</v>
      </c>
      <c r="B64" s="22">
        <v>7.1247412008281596</v>
      </c>
      <c r="C64" s="22">
        <v>91.864603220409904</v>
      </c>
    </row>
    <row r="65" spans="1:3" ht="14.25">
      <c r="A65" s="84">
        <v>44.3901265298189</v>
      </c>
      <c r="B65" s="22">
        <v>7.1237060041407902</v>
      </c>
      <c r="C65" s="22">
        <v>92.011774965396199</v>
      </c>
    </row>
    <row r="66" spans="1:3" ht="14.25">
      <c r="A66" s="84">
        <v>44.616700908964603</v>
      </c>
      <c r="B66" s="22">
        <v>7.1237060041407902</v>
      </c>
      <c r="C66" s="22">
        <v>91.952906267401701</v>
      </c>
    </row>
    <row r="67" spans="1:3" ht="14.25">
      <c r="A67" s="84">
        <v>44.845847076401597</v>
      </c>
      <c r="B67" s="22">
        <v>7.1216356107660399</v>
      </c>
      <c r="C67" s="22">
        <v>91.952906267401701</v>
      </c>
    </row>
    <row r="68" spans="1:3" ht="14.25">
      <c r="A68" s="84">
        <v>45.077525812019999</v>
      </c>
      <c r="B68" s="22">
        <v>7.1216356107660399</v>
      </c>
      <c r="C68" s="22">
        <v>91.952906267401701</v>
      </c>
    </row>
    <row r="69" spans="1:3" ht="14.25">
      <c r="A69" s="84">
        <v>45.311698268769398</v>
      </c>
      <c r="B69" s="22">
        <v>7.1180124223602501</v>
      </c>
      <c r="C69" s="22">
        <v>92.070643663390697</v>
      </c>
    </row>
    <row r="70" spans="1:3" ht="14.25">
      <c r="A70" s="84">
        <v>45.548325984606699</v>
      </c>
      <c r="B70" s="22">
        <v>7.1200828157349898</v>
      </c>
      <c r="C70" s="22">
        <v>92.011774965396199</v>
      </c>
    </row>
    <row r="71" spans="1:3" ht="14.25">
      <c r="A71" s="84">
        <v>45.787370893438897</v>
      </c>
      <c r="B71" s="22">
        <v>7.1185300207039299</v>
      </c>
      <c r="C71" s="22">
        <v>92.011774965396199</v>
      </c>
    </row>
    <row r="72" spans="1:3" ht="14.25">
      <c r="A72" s="84">
        <v>46.028795335094301</v>
      </c>
      <c r="B72" s="22">
        <v>7.1195652173913002</v>
      </c>
      <c r="C72" s="22">
        <v>92.011774965396199</v>
      </c>
    </row>
    <row r="73" spans="1:3" ht="14.25">
      <c r="A73" s="84">
        <v>46.272562064359498</v>
      </c>
      <c r="B73" s="22">
        <v>7.1185300207039299</v>
      </c>
      <c r="C73" s="22">
        <v>91.952906267401701</v>
      </c>
    </row>
    <row r="74" spans="1:3" ht="14.25">
      <c r="A74" s="84">
        <v>46.518634259115302</v>
      </c>
      <c r="B74" s="22">
        <v>7.1180124223602501</v>
      </c>
      <c r="C74" s="22">
        <v>92.129512361385196</v>
      </c>
    </row>
    <row r="75" spans="1:3" ht="14.25">
      <c r="A75" s="84">
        <v>46.766975527609198</v>
      </c>
      <c r="B75" s="22">
        <v>7.1185300207039299</v>
      </c>
      <c r="C75" s="22">
        <v>91.864603220409904</v>
      </c>
    </row>
    <row r="76" spans="1:3" ht="14.25">
      <c r="A76" s="84">
        <v>47.017549914898801</v>
      </c>
      <c r="B76" s="22">
        <v>7.11542443064182</v>
      </c>
      <c r="C76" s="22">
        <v>92.217815408376893</v>
      </c>
    </row>
    <row r="77" spans="1:3" ht="14.25">
      <c r="A77" s="84">
        <v>47.270321908501302</v>
      </c>
      <c r="B77" s="22">
        <v>7.1164596273291902</v>
      </c>
      <c r="C77" s="22">
        <v>92.629896294338394</v>
      </c>
    </row>
    <row r="78" spans="1:3" ht="14.25">
      <c r="A78" s="84">
        <v>47.525256443285002</v>
      </c>
      <c r="B78" s="22">
        <v>7.1159420289855104</v>
      </c>
      <c r="C78" s="22">
        <v>92.335552804365904</v>
      </c>
    </row>
    <row r="79" spans="1:3" ht="14.25">
      <c r="A79" s="84">
        <v>47.782318905637098</v>
      </c>
      <c r="B79" s="22">
        <v>7.1174948240165596</v>
      </c>
      <c r="C79" s="22">
        <v>92.129512361385196</v>
      </c>
    </row>
    <row r="80" spans="1:3" ht="14.25">
      <c r="A80" s="84">
        <v>48.041475136941102</v>
      </c>
      <c r="B80" s="22">
        <v>7.1180124223602501</v>
      </c>
      <c r="C80" s="22">
        <v>92.011774965396199</v>
      </c>
    </row>
    <row r="81" spans="1:3" ht="14.25">
      <c r="A81" s="84">
        <v>48.3026914363993</v>
      </c>
      <c r="B81" s="22">
        <v>7.1174948240165596</v>
      </c>
      <c r="C81" s="22">
        <v>92.129512361385196</v>
      </c>
    </row>
    <row r="82" spans="1:3" ht="14.25">
      <c r="A82" s="84">
        <v>48.565934563230599</v>
      </c>
      <c r="B82" s="22">
        <v>7.1169772256728798</v>
      </c>
      <c r="C82" s="22">
        <v>91.952906267401701</v>
      </c>
    </row>
    <row r="83" spans="1:3" ht="14.25">
      <c r="A83" s="84">
        <v>48.831171738279401</v>
      </c>
      <c r="B83" s="22">
        <v>7.1159420289855104</v>
      </c>
      <c r="C83" s="22">
        <v>92.011774965396199</v>
      </c>
    </row>
    <row r="84" spans="1:3" ht="14.25">
      <c r="A84" s="84">
        <v>49.098370645063198</v>
      </c>
      <c r="B84" s="22">
        <v>7.1149068322981401</v>
      </c>
      <c r="C84" s="22">
        <v>92.217815408376893</v>
      </c>
    </row>
    <row r="85" spans="1:3" ht="14.25">
      <c r="A85" s="84">
        <v>49.367499430293201</v>
      </c>
      <c r="B85" s="22">
        <v>7.1159420289855104</v>
      </c>
      <c r="C85" s="22">
        <v>91.952906267401701</v>
      </c>
    </row>
    <row r="86" spans="1:3" ht="14.25">
      <c r="A86" s="84">
        <v>49.638526703895401</v>
      </c>
      <c r="B86" s="22">
        <v>7.11542443064182</v>
      </c>
      <c r="C86" s="22">
        <v>91.805734522415406</v>
      </c>
    </row>
    <row r="87" spans="1:3" ht="14.25">
      <c r="A87" s="84">
        <v>49.911421538561697</v>
      </c>
      <c r="B87" s="22">
        <v>7.1164596273291902</v>
      </c>
      <c r="C87" s="22">
        <v>91.864603220409904</v>
      </c>
    </row>
    <row r="88" spans="1:3" ht="14.25">
      <c r="A88" s="84">
        <v>50.186153468860297</v>
      </c>
      <c r="B88" s="22">
        <v>7.1169772256728798</v>
      </c>
      <c r="C88" s="22">
        <v>91.952906267401701</v>
      </c>
    </row>
    <row r="89" spans="1:3" ht="14.25">
      <c r="A89" s="84">
        <v>50.462692489930902</v>
      </c>
      <c r="B89" s="22">
        <v>7.1169772256728798</v>
      </c>
      <c r="C89" s="22">
        <v>92.070643663390697</v>
      </c>
    </row>
    <row r="90" spans="1:3" ht="14.25">
      <c r="A90" s="84">
        <v>50.741009055792297</v>
      </c>
      <c r="B90" s="22">
        <v>7.1180124223602501</v>
      </c>
      <c r="C90" s="22">
        <v>92.129512361385196</v>
      </c>
    </row>
    <row r="91" spans="1:3" ht="14.25">
      <c r="A91" s="84">
        <v>51.021074077286897</v>
      </c>
      <c r="B91" s="22">
        <v>7.1149068322981401</v>
      </c>
      <c r="C91" s="22">
        <v>92.011774965396199</v>
      </c>
    </row>
    <row r="92" spans="1:3" ht="14.25">
      <c r="A92" s="84">
        <v>51.302858919687203</v>
      </c>
      <c r="B92" s="22">
        <v>7.1174948240165596</v>
      </c>
      <c r="C92" s="22">
        <v>91.805734522415406</v>
      </c>
    </row>
    <row r="93" spans="1:3" ht="14.25">
      <c r="A93" s="84">
        <v>51.586335399987497</v>
      </c>
      <c r="B93" s="22">
        <v>7.1159420289855104</v>
      </c>
      <c r="C93" s="22">
        <v>91.746865824420993</v>
      </c>
    </row>
    <row r="94" spans="1:3" ht="14.25">
      <c r="A94" s="84">
        <v>51.871475783902703</v>
      </c>
      <c r="B94" s="22">
        <v>7.1164596273291902</v>
      </c>
      <c r="C94" s="22">
        <v>91.864603220409904</v>
      </c>
    </row>
    <row r="95" spans="1:3" ht="14.25">
      <c r="A95" s="84">
        <v>52.158252782597401</v>
      </c>
      <c r="B95" s="22">
        <v>7.1159420289855104</v>
      </c>
      <c r="C95" s="22">
        <v>91.952906267401701</v>
      </c>
    </row>
    <row r="96" spans="1:3" ht="14.25">
      <c r="A96" s="84">
        <v>52.446639549164601</v>
      </c>
      <c r="B96" s="22">
        <v>7.1133540372670803</v>
      </c>
      <c r="C96" s="22">
        <v>91.746865824420993</v>
      </c>
    </row>
    <row r="97" spans="1:3" ht="14.25">
      <c r="A97" s="84">
        <v>52.736609674873897</v>
      </c>
      <c r="B97" s="22">
        <v>7.1190476190476204</v>
      </c>
      <c r="C97" s="22">
        <v>91.864603220409904</v>
      </c>
    </row>
    <row r="98" spans="1:3" ht="14.25">
      <c r="A98" s="84">
        <v>53.028137185208898</v>
      </c>
      <c r="B98" s="22">
        <v>7.1206004140786696</v>
      </c>
      <c r="C98" s="22">
        <v>91.5408253814402</v>
      </c>
    </row>
    <row r="99" spans="1:3" ht="14.25">
      <c r="A99" s="84">
        <v>53.321196535711799</v>
      </c>
      <c r="B99" s="22">
        <v>7.1206004140786696</v>
      </c>
      <c r="C99" s="22">
        <v>92.011774965396199</v>
      </c>
    </row>
    <row r="100" spans="1:3" ht="14.25">
      <c r="A100" s="84">
        <v>53.615762607651099</v>
      </c>
      <c r="B100" s="22">
        <v>7.1200828157349898</v>
      </c>
      <c r="C100" s="22">
        <v>91.864603220409904</v>
      </c>
    </row>
    <row r="101" spans="1:3" ht="14.25">
      <c r="A101" s="84">
        <v>53.673084502383503</v>
      </c>
      <c r="B101" s="22">
        <v>7.1200828157349898</v>
      </c>
      <c r="C101" s="22">
        <v>92.129512361385196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workbookViewId="0">
      <pane ySplit="4" topLeftCell="A5" activePane="bottomLeft" state="frozen"/>
      <selection activeCell="G1" sqref="G1"/>
      <selection pane="bottomLeft"/>
    </sheetView>
  </sheetViews>
  <sheetFormatPr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-0.49670463932855402</v>
      </c>
      <c r="L5" s="78">
        <v>0</v>
      </c>
      <c r="M5" s="78">
        <v>92.129512361385196</v>
      </c>
      <c r="N5" s="78">
        <v>0</v>
      </c>
      <c r="O5" s="78">
        <v>-5.3913738019169301E-3</v>
      </c>
      <c r="P5" s="78">
        <v>1</v>
      </c>
      <c r="Q5" s="83" t="s">
        <v>86</v>
      </c>
    </row>
    <row r="6" spans="1:17" ht="14.25">
      <c r="J6" s="78">
        <v>5.07246376811595E-2</v>
      </c>
      <c r="K6" s="78">
        <v>5.3596291854693403</v>
      </c>
      <c r="L6" s="78">
        <v>-0.147171744986238</v>
      </c>
      <c r="M6" s="78">
        <v>92.276684106371405</v>
      </c>
      <c r="N6" s="78">
        <v>0</v>
      </c>
      <c r="O6" s="78">
        <v>5.8174943599460099E-2</v>
      </c>
      <c r="P6" s="78">
        <v>1.0015974440894599</v>
      </c>
      <c r="Q6" s="83">
        <v>11.5453438260301</v>
      </c>
    </row>
    <row r="7" spans="1:17" ht="14.25">
      <c r="J7" s="78">
        <v>0.100891861761427</v>
      </c>
      <c r="K7" s="78">
        <v>9.5676532551920506</v>
      </c>
      <c r="L7" s="78">
        <v>-4.4445866985844198</v>
      </c>
      <c r="M7" s="78">
        <v>96.574099059969598</v>
      </c>
      <c r="N7" s="78">
        <v>0</v>
      </c>
      <c r="O7" s="78">
        <v>0.103850036866169</v>
      </c>
      <c r="P7" s="78">
        <v>1.0482428115016</v>
      </c>
      <c r="Q7" s="83">
        <v>9.9753911949005296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0.146042363433668</v>
      </c>
      <c r="K8" s="78">
        <v>12.775019673706799</v>
      </c>
      <c r="L8" s="78">
        <v>-5.1804454235156099</v>
      </c>
      <c r="M8" s="78">
        <v>97.309957784900803</v>
      </c>
      <c r="N8" s="78">
        <v>5.5728313326878197E-4</v>
      </c>
      <c r="O8" s="78">
        <v>0.13866370662633901</v>
      </c>
      <c r="P8" s="78">
        <v>1.05623003194888</v>
      </c>
      <c r="Q8" s="83">
        <v>9.0875852738875302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0.196209587513935</v>
      </c>
      <c r="K9" s="78">
        <v>15.835107312559099</v>
      </c>
      <c r="L9" s="78">
        <v>-6.1517789404247596</v>
      </c>
      <c r="M9" s="78">
        <v>98.281291301809901</v>
      </c>
      <c r="N9" s="78">
        <v>5.5728313326878197E-4</v>
      </c>
      <c r="O9" s="78">
        <v>0.171878770512153</v>
      </c>
      <c r="P9" s="78">
        <v>1.0667731629393</v>
      </c>
      <c r="Q9" s="83">
        <v>8.3236564322972892</v>
      </c>
    </row>
    <row r="10" spans="1:17" ht="14.25">
      <c r="J10" s="78">
        <v>0.250278706800446</v>
      </c>
      <c r="K10" s="78">
        <v>19.1011529062148</v>
      </c>
      <c r="L10" s="78">
        <v>-7.5646276922926496</v>
      </c>
      <c r="M10" s="78">
        <v>99.694140053677799</v>
      </c>
      <c r="N10" s="78">
        <v>5.5728313326878197E-4</v>
      </c>
      <c r="O10" s="78">
        <v>0.20732936077300601</v>
      </c>
      <c r="P10" s="78">
        <v>1.0821086261980799</v>
      </c>
      <c r="Q10" s="83">
        <v>7.8304134602905897</v>
      </c>
    </row>
    <row r="11" spans="1:17" ht="14.25">
      <c r="J11" s="78">
        <v>0.30044593088071397</v>
      </c>
      <c r="K11" s="78">
        <v>21.425385297704199</v>
      </c>
      <c r="L11" s="78">
        <v>-9.2718199341330205</v>
      </c>
      <c r="M11" s="78">
        <v>101.401332295518</v>
      </c>
      <c r="N11" s="78">
        <v>0</v>
      </c>
      <c r="O11" s="78">
        <v>0.232557241958054</v>
      </c>
      <c r="P11" s="78">
        <v>1.1006389776357799</v>
      </c>
      <c r="Q11" s="83">
        <v>7.2965175040884498</v>
      </c>
    </row>
    <row r="12" spans="1:17" ht="14.25">
      <c r="J12" s="78">
        <v>0.350613154960981</v>
      </c>
      <c r="K12" s="78">
        <v>23.6318819669006</v>
      </c>
      <c r="L12" s="78">
        <v>-10.7141030349981</v>
      </c>
      <c r="M12" s="78">
        <v>102.843615396383</v>
      </c>
      <c r="N12" s="78">
        <v>0</v>
      </c>
      <c r="O12" s="78">
        <v>0.25650718603831002</v>
      </c>
      <c r="P12" s="78">
        <v>1.1162939297124601</v>
      </c>
      <c r="Q12" s="83">
        <v>6.8818258142408704</v>
      </c>
    </row>
    <row r="13" spans="1:17" ht="14.25">
      <c r="J13" s="78">
        <v>0.39576365663322199</v>
      </c>
      <c r="K13" s="78">
        <v>25.367538433710799</v>
      </c>
      <c r="L13" s="78">
        <v>-11.862042645890799</v>
      </c>
      <c r="M13" s="78">
        <v>103.99155500727601</v>
      </c>
      <c r="N13" s="78">
        <v>0</v>
      </c>
      <c r="O13" s="78">
        <v>0.27534649629105401</v>
      </c>
      <c r="P13" s="78">
        <v>1.12875399361022</v>
      </c>
      <c r="Q13" s="83">
        <v>6.53527493986374</v>
      </c>
    </row>
    <row r="14" spans="1:17" ht="14.25">
      <c r="J14" s="78">
        <v>0.45317725752508398</v>
      </c>
      <c r="K14" s="78">
        <v>27.220670764051</v>
      </c>
      <c r="L14" s="78">
        <v>-12.745073115808299</v>
      </c>
      <c r="M14" s="78">
        <v>104.87458547719299</v>
      </c>
      <c r="N14" s="78">
        <v>0</v>
      </c>
      <c r="O14" s="78">
        <v>0.29546092306747301</v>
      </c>
      <c r="P14" s="78">
        <v>1.1383386581469599</v>
      </c>
      <c r="Q14" s="83">
        <v>6.1162326535870797</v>
      </c>
    </row>
    <row r="15" spans="1:17" ht="14.25">
      <c r="J15" s="78">
        <v>0.49832775919732403</v>
      </c>
      <c r="K15" s="78">
        <v>28.426512028511301</v>
      </c>
      <c r="L15" s="78">
        <v>-13.9813157736926</v>
      </c>
      <c r="M15" s="78">
        <v>106.11082813507799</v>
      </c>
      <c r="N15" s="78">
        <v>0</v>
      </c>
      <c r="O15" s="78">
        <v>0.30854946802503502</v>
      </c>
      <c r="P15" s="78">
        <v>1.1517571884983999</v>
      </c>
      <c r="Q15" s="83">
        <v>5.8040548883785998</v>
      </c>
    </row>
    <row r="16" spans="1:17" ht="14.25">
      <c r="J16" s="78">
        <v>0.54682274247491602</v>
      </c>
      <c r="K16" s="78">
        <v>29.632283170096699</v>
      </c>
      <c r="L16" s="78">
        <v>-13.5103661897367</v>
      </c>
      <c r="M16" s="78">
        <v>105.639878551122</v>
      </c>
      <c r="N16" s="78">
        <v>1.11456626653741E-3</v>
      </c>
      <c r="O16" s="78">
        <v>0.32163725184891701</v>
      </c>
      <c r="P16" s="78">
        <v>1.14664536741214</v>
      </c>
      <c r="Q16" s="83">
        <v>5.5098271284514801</v>
      </c>
    </row>
    <row r="17" spans="10:17" ht="14.25">
      <c r="J17" s="78">
        <v>0.59866220735785902</v>
      </c>
      <c r="K17" s="78">
        <v>30.690812767402399</v>
      </c>
      <c r="L17" s="78">
        <v>-15.070386686590799</v>
      </c>
      <c r="M17" s="78">
        <v>107.199899047976</v>
      </c>
      <c r="N17" s="78">
        <v>1.11456626653741E-3</v>
      </c>
      <c r="O17" s="78">
        <v>0.33312683396190401</v>
      </c>
      <c r="P17" s="78">
        <v>1.16357827476038</v>
      </c>
      <c r="Q17" s="83">
        <v>5.2095350305097998</v>
      </c>
    </row>
    <row r="18" spans="10:17" ht="14.25">
      <c r="J18" s="78">
        <v>0.65273132664436995</v>
      </c>
      <c r="K18" s="78">
        <v>31.837599704320699</v>
      </c>
      <c r="L18" s="78">
        <v>-16.718710230436699</v>
      </c>
      <c r="M18" s="78">
        <v>108.84822259182199</v>
      </c>
      <c r="N18" s="78">
        <v>0</v>
      </c>
      <c r="O18" s="78">
        <v>0.34557438640763899</v>
      </c>
      <c r="P18" s="78">
        <v>1.1814696485623</v>
      </c>
      <c r="Q18" s="83">
        <v>4.9536927406068898</v>
      </c>
    </row>
    <row r="19" spans="10:17" ht="14.25">
      <c r="J19" s="78">
        <v>0.69955406911928697</v>
      </c>
      <c r="K19" s="78">
        <v>32.955108345115399</v>
      </c>
      <c r="L19" s="78">
        <v>-17.866649841329298</v>
      </c>
      <c r="M19" s="78">
        <v>109.996162202714</v>
      </c>
      <c r="N19" s="78">
        <v>0</v>
      </c>
      <c r="O19" s="78">
        <v>0.35770414387787502</v>
      </c>
      <c r="P19" s="78">
        <v>1.1939297124600601</v>
      </c>
      <c r="Q19" s="83">
        <v>4.7818766927563701</v>
      </c>
    </row>
    <row r="20" spans="10:17" ht="14.25">
      <c r="J20" s="78">
        <v>0.74804905239687902</v>
      </c>
      <c r="K20" s="78">
        <v>34.308057721288201</v>
      </c>
      <c r="L20" s="78">
        <v>-17.9255185393238</v>
      </c>
      <c r="M20" s="78">
        <v>110.055030900709</v>
      </c>
      <c r="N20" s="78">
        <v>0</v>
      </c>
      <c r="O20" s="78">
        <v>0.37238944223119502</v>
      </c>
      <c r="P20" s="78">
        <v>1.1945686900958501</v>
      </c>
      <c r="Q20" s="83">
        <v>4.6527379787590499</v>
      </c>
    </row>
    <row r="21" spans="10:17" ht="14.25">
      <c r="J21" s="78">
        <v>0.79654403567446996</v>
      </c>
      <c r="K21" s="78">
        <v>35.013452983497402</v>
      </c>
      <c r="L21" s="78">
        <v>-18.896852056233001</v>
      </c>
      <c r="M21" s="78">
        <v>111.026364417618</v>
      </c>
      <c r="N21" s="78">
        <v>0</v>
      </c>
      <c r="O21" s="78">
        <v>0.38004600356674401</v>
      </c>
      <c r="P21" s="78">
        <v>1.2051118210862599</v>
      </c>
      <c r="Q21" s="83">
        <v>4.4580281858187396</v>
      </c>
    </row>
    <row r="22" spans="10:17" ht="14.25">
      <c r="J22" s="78">
        <v>0.84894091415830597</v>
      </c>
      <c r="K22" s="78">
        <v>35.895373295230399</v>
      </c>
      <c r="L22" s="78">
        <v>-19.573842083169701</v>
      </c>
      <c r="M22" s="78">
        <v>111.703354444555</v>
      </c>
      <c r="N22" s="78">
        <v>0</v>
      </c>
      <c r="O22" s="78">
        <v>0.38961861812996501</v>
      </c>
      <c r="P22" s="78">
        <v>1.2124600638977601</v>
      </c>
      <c r="Q22" s="83">
        <v>4.2867621677346497</v>
      </c>
    </row>
    <row r="23" spans="10:17" ht="14.25">
      <c r="J23" s="78">
        <v>0.89743589743589702</v>
      </c>
      <c r="K23" s="78">
        <v>36.689074858220302</v>
      </c>
      <c r="L23" s="78">
        <v>-21.133862580023798</v>
      </c>
      <c r="M23" s="78">
        <v>113.263374941409</v>
      </c>
      <c r="N23" s="78">
        <v>0</v>
      </c>
      <c r="O23" s="78">
        <v>0.39823368123674102</v>
      </c>
      <c r="P23" s="78">
        <v>1.2293929712460101</v>
      </c>
      <c r="Q23" s="83">
        <v>4.1435582868697303</v>
      </c>
    </row>
    <row r="24" spans="10:17" ht="14.25">
      <c r="J24" s="78">
        <v>0.95317725752508398</v>
      </c>
      <c r="K24" s="78">
        <v>37.423756365782303</v>
      </c>
      <c r="L24" s="78">
        <v>-22.370105237908199</v>
      </c>
      <c r="M24" s="78">
        <v>114.499617599293</v>
      </c>
      <c r="N24" s="78">
        <v>5.5728313326878197E-4</v>
      </c>
      <c r="O24" s="78">
        <v>0.40620812383098998</v>
      </c>
      <c r="P24" s="78">
        <v>1.2428115015974399</v>
      </c>
      <c r="Q24" s="83">
        <v>3.9783220493081202</v>
      </c>
    </row>
    <row r="25" spans="10:17" ht="14.25">
      <c r="J25" s="78">
        <v>1.0016722408026799</v>
      </c>
      <c r="K25" s="78">
        <v>38.011420847440803</v>
      </c>
      <c r="L25" s="78">
        <v>-21.899155653952299</v>
      </c>
      <c r="M25" s="78">
        <v>114.028668015337</v>
      </c>
      <c r="N25" s="78">
        <v>0</v>
      </c>
      <c r="O25" s="78">
        <v>0.41258680170082801</v>
      </c>
      <c r="P25" s="78">
        <v>1.23769968051118</v>
      </c>
      <c r="Q25" s="83">
        <v>3.8443838132033501</v>
      </c>
    </row>
    <row r="26" spans="10:17" ht="14.25">
      <c r="J26" s="78">
        <v>1.0518394648829399</v>
      </c>
      <c r="K26" s="78">
        <v>38.746223461324902</v>
      </c>
      <c r="L26" s="78">
        <v>-22.517276982894501</v>
      </c>
      <c r="M26" s="78">
        <v>114.64678934427999</v>
      </c>
      <c r="N26" s="78">
        <v>0</v>
      </c>
      <c r="O26" s="78">
        <v>0.42056255881763299</v>
      </c>
      <c r="P26" s="78">
        <v>1.2444089456869001</v>
      </c>
      <c r="Q26" s="83">
        <v>3.7308856922401801</v>
      </c>
    </row>
    <row r="27" spans="10:17" ht="14.25">
      <c r="J27" s="78">
        <v>1.0969899665551801</v>
      </c>
      <c r="K27" s="78">
        <v>39.363395721334697</v>
      </c>
      <c r="L27" s="78">
        <v>-23.253135707825599</v>
      </c>
      <c r="M27" s="78">
        <v>115.382648069211</v>
      </c>
      <c r="N27" s="78">
        <v>0</v>
      </c>
      <c r="O27" s="78">
        <v>0.42726152252851102</v>
      </c>
      <c r="P27" s="78">
        <v>1.25239616613419</v>
      </c>
      <c r="Q27" s="83">
        <v>3.6335884170238799</v>
      </c>
    </row>
    <row r="28" spans="10:17" ht="14.25">
      <c r="J28" s="78">
        <v>1.15105908584169</v>
      </c>
      <c r="K28" s="78">
        <v>40.009816643764701</v>
      </c>
      <c r="L28" s="78">
        <v>-23.812388338773399</v>
      </c>
      <c r="M28" s="78">
        <v>115.941900700159</v>
      </c>
      <c r="N28" s="78">
        <v>0</v>
      </c>
      <c r="O28" s="78">
        <v>0.43427795956221998</v>
      </c>
      <c r="P28" s="78">
        <v>1.2584664536741199</v>
      </c>
      <c r="Q28" s="83">
        <v>3.5190653356837398</v>
      </c>
    </row>
    <row r="29" spans="10:17" ht="14.25">
      <c r="J29" s="78">
        <v>1.20122630992196</v>
      </c>
      <c r="K29" s="78">
        <v>40.6857555435489</v>
      </c>
      <c r="L29" s="78">
        <v>-24.283337922729299</v>
      </c>
      <c r="M29" s="78">
        <v>116.412850284114</v>
      </c>
      <c r="N29" s="78">
        <v>1.11456626653741E-3</v>
      </c>
      <c r="O29" s="78">
        <v>0.44161479313985602</v>
      </c>
      <c r="P29" s="78">
        <v>1.2635782747603801</v>
      </c>
      <c r="Q29" s="83">
        <v>3.4283681470107799</v>
      </c>
    </row>
    <row r="30" spans="10:17" ht="14.25">
      <c r="J30" s="78">
        <v>1.2536231884058</v>
      </c>
      <c r="K30" s="78">
        <v>41.420518211493999</v>
      </c>
      <c r="L30" s="78">
        <v>-24.6954188086908</v>
      </c>
      <c r="M30" s="78">
        <v>116.824931170076</v>
      </c>
      <c r="N30" s="78">
        <v>5.5728313326878197E-4</v>
      </c>
      <c r="O30" s="78">
        <v>0.44959011667204801</v>
      </c>
      <c r="P30" s="78">
        <v>1.26805111821086</v>
      </c>
      <c r="Q30" s="83">
        <v>3.3436859846320899</v>
      </c>
    </row>
    <row r="31" spans="10:17" ht="14.25">
      <c r="J31" s="78">
        <v>1.3021181716833901</v>
      </c>
      <c r="K31" s="78">
        <v>42.361404570579197</v>
      </c>
      <c r="L31" s="78">
        <v>-25.0191966476605</v>
      </c>
      <c r="M31" s="78">
        <v>117.148709009046</v>
      </c>
      <c r="N31" s="78">
        <v>0</v>
      </c>
      <c r="O31" s="78">
        <v>0.459802765528741</v>
      </c>
      <c r="P31" s="78">
        <v>1.27156549520767</v>
      </c>
      <c r="Q31" s="83">
        <v>3.29141472271295</v>
      </c>
    </row>
    <row r="32" spans="10:17" ht="14.25">
      <c r="J32" s="78">
        <v>1.35228539576366</v>
      </c>
      <c r="K32" s="78">
        <v>42.419227181105697</v>
      </c>
      <c r="L32" s="78">
        <v>-25.4901462316165</v>
      </c>
      <c r="M32" s="78">
        <v>117.619658593002</v>
      </c>
      <c r="N32" s="78">
        <v>1.11456626653741E-3</v>
      </c>
      <c r="O32" s="78">
        <v>0.46043038863283098</v>
      </c>
      <c r="P32" s="78">
        <v>1.27667731629393</v>
      </c>
      <c r="Q32" s="83">
        <v>3.1735853951302202</v>
      </c>
    </row>
    <row r="33" spans="10:17" ht="14.25">
      <c r="J33" s="78">
        <v>1.4007803790412501</v>
      </c>
      <c r="K33" s="78">
        <v>43.154076279092202</v>
      </c>
      <c r="L33" s="78">
        <v>-26.2554393055449</v>
      </c>
      <c r="M33" s="78">
        <v>118.38495166692999</v>
      </c>
      <c r="N33" s="78">
        <v>0</v>
      </c>
      <c r="O33" s="78">
        <v>0.46840665030133899</v>
      </c>
      <c r="P33" s="78">
        <v>1.2849840255591101</v>
      </c>
      <c r="Q33" s="83">
        <v>3.11617592390159</v>
      </c>
    </row>
    <row r="34" spans="10:17" ht="14.25">
      <c r="J34" s="78">
        <v>1.4531772575250801</v>
      </c>
      <c r="K34" s="78">
        <v>43.741674155534497</v>
      </c>
      <c r="L34" s="78">
        <v>-26.579217144514601</v>
      </c>
      <c r="M34" s="78">
        <v>118.7087295059</v>
      </c>
      <c r="N34" s="78">
        <v>1.11456626653741E-3</v>
      </c>
      <c r="O34" s="78">
        <v>0.47478460521916599</v>
      </c>
      <c r="P34" s="78">
        <v>1.2884984025559101</v>
      </c>
      <c r="Q34" s="83">
        <v>3.04425207357056</v>
      </c>
    </row>
    <row r="35" spans="10:17" ht="14.25">
      <c r="J35" s="78">
        <v>1.5033444816053501</v>
      </c>
      <c r="K35" s="78">
        <v>43.946673550731802</v>
      </c>
      <c r="L35" s="78">
        <v>-27.0796010774678</v>
      </c>
      <c r="M35" s="78">
        <v>119.209113438853</v>
      </c>
      <c r="N35" s="78">
        <v>0</v>
      </c>
      <c r="O35" s="78">
        <v>0.47700972711488498</v>
      </c>
      <c r="P35" s="78">
        <v>1.2939297124600599</v>
      </c>
      <c r="Q35" s="83">
        <v>2.95630035124094</v>
      </c>
    </row>
    <row r="36" spans="10:17" ht="14.25">
      <c r="J36" s="78">
        <v>1.55351170568562</v>
      </c>
      <c r="K36" s="78">
        <v>44.534321156589101</v>
      </c>
      <c r="L36" s="78">
        <v>-27.668288057412799</v>
      </c>
      <c r="M36" s="78">
        <v>119.797800418798</v>
      </c>
      <c r="N36" s="78">
        <v>0</v>
      </c>
      <c r="O36" s="78">
        <v>0.48338822180996499</v>
      </c>
      <c r="P36" s="78">
        <v>1.3003194888178899</v>
      </c>
      <c r="Q36" s="83">
        <v>2.89866021807953</v>
      </c>
    </row>
    <row r="37" spans="10:17" ht="14.25">
      <c r="J37" s="78">
        <v>1.6042363433667799</v>
      </c>
      <c r="K37" s="78">
        <v>45.151393264536999</v>
      </c>
      <c r="L37" s="78">
        <v>-28.168671990366001</v>
      </c>
      <c r="M37" s="78">
        <v>120.298184351751</v>
      </c>
      <c r="N37" s="78">
        <v>-5.5728313326862703E-4</v>
      </c>
      <c r="O37" s="78">
        <v>0.49008609844180201</v>
      </c>
      <c r="P37" s="78">
        <v>1.30575079872204</v>
      </c>
      <c r="Q37" s="83">
        <v>2.8454721209011402</v>
      </c>
    </row>
    <row r="38" spans="10:17" ht="14.25">
      <c r="J38" s="78">
        <v>1.6544035674470501</v>
      </c>
      <c r="K38" s="78">
        <v>45.209225954432497</v>
      </c>
      <c r="L38" s="78">
        <v>-28.021500245379801</v>
      </c>
      <c r="M38" s="78">
        <v>120.15101260676499</v>
      </c>
      <c r="N38" s="78">
        <v>0</v>
      </c>
      <c r="O38" s="78">
        <v>0.49071383095023602</v>
      </c>
      <c r="P38" s="78">
        <v>1.3041533546325901</v>
      </c>
      <c r="Q38" s="83">
        <v>2.7626832710649301</v>
      </c>
    </row>
    <row r="39" spans="10:17" ht="14.25">
      <c r="J39" s="78">
        <v>1.7045707915273101</v>
      </c>
      <c r="K39" s="78">
        <v>44.825545083065201</v>
      </c>
      <c r="L39" s="78">
        <v>-30.346813816162399</v>
      </c>
      <c r="M39" s="78">
        <v>122.476326177548</v>
      </c>
      <c r="N39" s="78">
        <v>-5.5728313326862703E-4</v>
      </c>
      <c r="O39" s="78">
        <v>0.486549249357073</v>
      </c>
      <c r="P39" s="78">
        <v>1.32939297124601</v>
      </c>
      <c r="Q39" s="83">
        <v>2.6588657947015801</v>
      </c>
    </row>
    <row r="40" spans="10:17" ht="14.25">
      <c r="J40" s="78">
        <v>1.75139353400223</v>
      </c>
      <c r="K40" s="78">
        <v>45.9430864762301</v>
      </c>
      <c r="L40" s="78">
        <v>-28.580752876327502</v>
      </c>
      <c r="M40" s="78">
        <v>120.710265237713</v>
      </c>
      <c r="N40" s="78">
        <v>5.5728313326878197E-4</v>
      </c>
      <c r="O40" s="78">
        <v>0.49867936233087501</v>
      </c>
      <c r="P40" s="78">
        <v>1.31022364217252</v>
      </c>
      <c r="Q40" s="83">
        <v>2.6515908740073901</v>
      </c>
    </row>
    <row r="41" spans="10:17" ht="14.25">
      <c r="J41" s="78">
        <v>1.8021181716833901</v>
      </c>
      <c r="K41" s="78">
        <v>46.530730910334697</v>
      </c>
      <c r="L41" s="78">
        <v>-29.787561185214599</v>
      </c>
      <c r="M41" s="78">
        <v>121.91707354659999</v>
      </c>
      <c r="N41" s="78">
        <v>5.5728313326878197E-4</v>
      </c>
      <c r="O41" s="78">
        <v>0.50505782259884702</v>
      </c>
      <c r="P41" s="78">
        <v>1.3233226837060701</v>
      </c>
      <c r="Q41" s="83">
        <v>2.60956447188667</v>
      </c>
    </row>
    <row r="42" spans="10:17" ht="14.25">
      <c r="J42" s="78">
        <v>1.85228539576366</v>
      </c>
      <c r="K42" s="78">
        <v>47.412731973953797</v>
      </c>
      <c r="L42" s="78">
        <v>-30.140773373181599</v>
      </c>
      <c r="M42" s="78">
        <v>122.270285734567</v>
      </c>
      <c r="N42" s="78">
        <v>0</v>
      </c>
      <c r="O42" s="78">
        <v>0.51463131366606696</v>
      </c>
      <c r="P42" s="78">
        <v>1.32715654952077</v>
      </c>
      <c r="Q42" s="83">
        <v>2.58650404105413</v>
      </c>
    </row>
    <row r="43" spans="10:17" ht="14.25">
      <c r="J43" s="78">
        <v>1.9041248606465999</v>
      </c>
      <c r="K43" s="78">
        <v>47.794316549386998</v>
      </c>
      <c r="L43" s="78">
        <v>-30.758894702123801</v>
      </c>
      <c r="M43" s="78">
        <v>122.88840706350901</v>
      </c>
      <c r="N43" s="78">
        <v>0</v>
      </c>
      <c r="O43" s="78">
        <v>0.51877314146535503</v>
      </c>
      <c r="P43" s="78">
        <v>1.3338658146964899</v>
      </c>
      <c r="Q43" s="83">
        <v>2.5361268153558498</v>
      </c>
    </row>
    <row r="44" spans="10:17" ht="14.25">
      <c r="J44" s="78">
        <v>1.95484949832776</v>
      </c>
      <c r="K44" s="78">
        <v>47.881582202629197</v>
      </c>
      <c r="L44" s="78">
        <v>-33.1430769709009</v>
      </c>
      <c r="M44" s="78">
        <v>125.272589332286</v>
      </c>
      <c r="N44" s="78">
        <v>1.11456626653741E-3</v>
      </c>
      <c r="O44" s="78">
        <v>0.51972034775143405</v>
      </c>
      <c r="P44" s="78">
        <v>1.35974440894569</v>
      </c>
      <c r="Q44" s="83">
        <v>2.4747831934551501</v>
      </c>
    </row>
    <row r="45" spans="10:17" ht="14.25">
      <c r="J45" s="78">
        <v>2.0066889632107001</v>
      </c>
      <c r="K45" s="78">
        <v>48.351473360891802</v>
      </c>
      <c r="L45" s="78">
        <v>-31.700793870035699</v>
      </c>
      <c r="M45" s="78">
        <v>123.83030623142101</v>
      </c>
      <c r="N45" s="78">
        <v>0</v>
      </c>
      <c r="O45" s="78">
        <v>0.52482068038338703</v>
      </c>
      <c r="P45" s="78">
        <v>1.34408945686901</v>
      </c>
      <c r="Q45" s="83">
        <v>2.4342675370109799</v>
      </c>
    </row>
    <row r="46" spans="10:17" ht="14.25">
      <c r="J46" s="78">
        <v>2.0574136008918602</v>
      </c>
      <c r="K46" s="78">
        <v>48.7330859639046</v>
      </c>
      <c r="L46" s="78">
        <v>-32.583824339953203</v>
      </c>
      <c r="M46" s="78">
        <v>124.71333670133799</v>
      </c>
      <c r="N46" s="78">
        <v>5.5728313326878197E-4</v>
      </c>
      <c r="O46" s="78">
        <v>0.52896281240201604</v>
      </c>
      <c r="P46" s="78">
        <v>1.3536741214057499</v>
      </c>
      <c r="Q46" s="83">
        <v>2.3927999008994898</v>
      </c>
    </row>
    <row r="47" spans="10:17" ht="14.25">
      <c r="J47" s="78">
        <v>2.1075808249721302</v>
      </c>
      <c r="K47" s="78">
        <v>49.526792497784697</v>
      </c>
      <c r="L47" s="78">
        <v>-32.4660869439642</v>
      </c>
      <c r="M47" s="78">
        <v>124.595599305349</v>
      </c>
      <c r="N47" s="78">
        <v>0</v>
      </c>
      <c r="O47" s="78">
        <v>0.53757792946425198</v>
      </c>
      <c r="P47" s="78">
        <v>1.3523961661341899</v>
      </c>
      <c r="Q47" s="83">
        <v>2.3735031437181</v>
      </c>
    </row>
    <row r="48" spans="10:17" ht="14.25">
      <c r="J48" s="78">
        <v>2.1505016722408001</v>
      </c>
      <c r="K48" s="78">
        <v>49.731960841992802</v>
      </c>
      <c r="L48" s="78">
        <v>-32.789864782933897</v>
      </c>
      <c r="M48" s="78">
        <v>124.919377144319</v>
      </c>
      <c r="N48" s="78">
        <v>-5.5728313326862703E-4</v>
      </c>
      <c r="O48" s="78">
        <v>0.53980488518071601</v>
      </c>
      <c r="P48" s="78">
        <v>1.3559105431309899</v>
      </c>
      <c r="Q48" s="83">
        <v>2.3356720029416902</v>
      </c>
    </row>
    <row r="49" spans="10:17" ht="14.25">
      <c r="J49" s="78">
        <v>2.2028985507246399</v>
      </c>
      <c r="K49" s="78">
        <v>50.260716144561599</v>
      </c>
      <c r="L49" s="78">
        <v>-32.9370365279201</v>
      </c>
      <c r="M49" s="78">
        <v>125.066548889305</v>
      </c>
      <c r="N49" s="78">
        <v>0</v>
      </c>
      <c r="O49" s="78">
        <v>0.54554414602141899</v>
      </c>
      <c r="P49" s="78">
        <v>1.3575079872204501</v>
      </c>
      <c r="Q49" s="83">
        <v>2.3041197592686999</v>
      </c>
    </row>
    <row r="50" spans="10:17" ht="14.25">
      <c r="J50" s="78">
        <v>2.2530657748049099</v>
      </c>
      <c r="K50" s="78">
        <v>50.730649693190202</v>
      </c>
      <c r="L50" s="78">
        <v>-33.407986111876099</v>
      </c>
      <c r="M50" s="78">
        <v>125.537498473261</v>
      </c>
      <c r="N50" s="78">
        <v>1.11456626653741E-3</v>
      </c>
      <c r="O50" s="78">
        <v>0.55064493877049203</v>
      </c>
      <c r="P50" s="78">
        <v>1.36261980830671</v>
      </c>
      <c r="Q50" s="83">
        <v>2.2736732724527098</v>
      </c>
    </row>
    <row r="51" spans="10:17" ht="14.25">
      <c r="J51" s="78">
        <v>2.30880713489409</v>
      </c>
      <c r="K51" s="78">
        <v>50.994431869000699</v>
      </c>
      <c r="L51" s="78">
        <v>-33.761198299843102</v>
      </c>
      <c r="M51" s="78">
        <v>125.890710661228</v>
      </c>
      <c r="N51" s="78">
        <v>5.5728313326878197E-4</v>
      </c>
      <c r="O51" s="78">
        <v>0.55350810573023601</v>
      </c>
      <c r="P51" s="78">
        <v>1.3664536741214099</v>
      </c>
      <c r="Q51" s="83">
        <v>2.2302051882168699</v>
      </c>
    </row>
    <row r="52" spans="10:17" ht="14.25">
      <c r="J52" s="78">
        <v>2.3573021181716798</v>
      </c>
      <c r="K52" s="78">
        <v>50.787412647151299</v>
      </c>
      <c r="L52" s="78">
        <v>-34.143844836807297</v>
      </c>
      <c r="M52" s="78">
        <v>126.273357198192</v>
      </c>
      <c r="N52" s="78">
        <v>-5.5728313326862703E-4</v>
      </c>
      <c r="O52" s="78">
        <v>0.55126106006003495</v>
      </c>
      <c r="P52" s="78">
        <v>1.37060702875399</v>
      </c>
      <c r="Q52" s="83">
        <v>2.1755428331034499</v>
      </c>
    </row>
    <row r="53" spans="10:17" ht="14.25">
      <c r="J53" s="78">
        <v>2.4057971014492798</v>
      </c>
      <c r="K53" s="78">
        <v>51.4634254591952</v>
      </c>
      <c r="L53" s="78">
        <v>-34.555925722768698</v>
      </c>
      <c r="M53" s="78">
        <v>126.685438084154</v>
      </c>
      <c r="N53" s="78">
        <v>-5.5728313326862703E-4</v>
      </c>
      <c r="O53" s="78">
        <v>0.55859869590241495</v>
      </c>
      <c r="P53" s="78">
        <v>1.3750798722044699</v>
      </c>
      <c r="Q53" s="83">
        <v>2.1597885402398398</v>
      </c>
    </row>
    <row r="54" spans="10:17" ht="14.25">
      <c r="J54" s="78">
        <v>2.4548494983277598</v>
      </c>
      <c r="K54" s="78">
        <v>51.874519488953098</v>
      </c>
      <c r="L54" s="78">
        <v>-34.703097467755001</v>
      </c>
      <c r="M54" s="78">
        <v>126.83260982914</v>
      </c>
      <c r="N54" s="78">
        <v>0</v>
      </c>
      <c r="O54" s="78">
        <v>0.56306082773423605</v>
      </c>
      <c r="P54" s="78">
        <v>1.3766773162939301</v>
      </c>
      <c r="Q54" s="83">
        <v>2.1333782035907598</v>
      </c>
    </row>
    <row r="55" spans="10:17" ht="14.25">
      <c r="J55" s="78">
        <v>2.5083612040133798</v>
      </c>
      <c r="K55" s="78">
        <v>52.050050837481201</v>
      </c>
      <c r="L55" s="78">
        <v>-34.909137910735701</v>
      </c>
      <c r="M55" s="78">
        <v>127.038650272121</v>
      </c>
      <c r="N55" s="78">
        <v>0</v>
      </c>
      <c r="O55" s="78">
        <v>0.56496609504792294</v>
      </c>
      <c r="P55" s="78">
        <v>1.3789137380191701</v>
      </c>
      <c r="Q55" s="83">
        <v>2.0948639850088102</v>
      </c>
    </row>
    <row r="56" spans="10:17" ht="14.25">
      <c r="J56" s="78">
        <v>2.5551839464882899</v>
      </c>
      <c r="K56" s="78">
        <v>52.4611928832853</v>
      </c>
      <c r="L56" s="78">
        <v>-35.8510370786477</v>
      </c>
      <c r="M56" s="78">
        <v>127.980549440033</v>
      </c>
      <c r="N56" s="78">
        <v>5.5728313326878197E-4</v>
      </c>
      <c r="O56" s="78">
        <v>0.56942874805960397</v>
      </c>
      <c r="P56" s="78">
        <v>1.38913738019169</v>
      </c>
      <c r="Q56" s="83">
        <v>2.07256693184052</v>
      </c>
    </row>
    <row r="57" spans="10:17" ht="14.25">
      <c r="J57" s="78">
        <v>2.6075808249721302</v>
      </c>
      <c r="K57" s="78">
        <v>53.137134032038702</v>
      </c>
      <c r="L57" s="78">
        <v>-35.733299682658703</v>
      </c>
      <c r="M57" s="78">
        <v>127.86281204404401</v>
      </c>
      <c r="N57" s="78">
        <v>5.5728313326878197E-4</v>
      </c>
      <c r="O57" s="78">
        <v>0.57676560604819205</v>
      </c>
      <c r="P57" s="78">
        <v>1.3878594249201299</v>
      </c>
      <c r="Q57" s="83">
        <v>2.0568428083888999</v>
      </c>
    </row>
    <row r="58" spans="10:17" ht="14.25">
      <c r="J58" s="78">
        <v>2.65607580824972</v>
      </c>
      <c r="K58" s="78">
        <v>53.401074029674803</v>
      </c>
      <c r="L58" s="78">
        <v>-36.204249266614603</v>
      </c>
      <c r="M58" s="78">
        <v>128.33376162799999</v>
      </c>
      <c r="N58" s="78">
        <v>-5.5728313326862703E-4</v>
      </c>
      <c r="O58" s="78">
        <v>0.57963048605103795</v>
      </c>
      <c r="P58" s="78">
        <v>1.3929712460063901</v>
      </c>
      <c r="Q58" s="83">
        <v>2.0292259167301601</v>
      </c>
    </row>
    <row r="59" spans="10:17" ht="14.25">
      <c r="J59" s="78">
        <v>2.70624303232999</v>
      </c>
      <c r="K59" s="78">
        <v>53.871022697356899</v>
      </c>
      <c r="L59" s="78">
        <v>-36.410289709595297</v>
      </c>
      <c r="M59" s="78">
        <v>128.53980207097999</v>
      </c>
      <c r="N59" s="78">
        <v>0</v>
      </c>
      <c r="O59" s="78">
        <v>0.58473144290662904</v>
      </c>
      <c r="P59" s="78">
        <v>1.3952076677316301</v>
      </c>
      <c r="Q59" s="83">
        <v>2.0089743118849399</v>
      </c>
    </row>
    <row r="60" spans="10:17" ht="14.25">
      <c r="J60" s="78">
        <v>2.7564102564102599</v>
      </c>
      <c r="K60" s="78">
        <v>53.987760850767899</v>
      </c>
      <c r="L60" s="78">
        <v>-36.822370595556798</v>
      </c>
      <c r="M60" s="78">
        <v>128.951882956942</v>
      </c>
      <c r="N60" s="78">
        <v>5.5728313326878197E-4</v>
      </c>
      <c r="O60" s="78">
        <v>0.58599855211429697</v>
      </c>
      <c r="P60" s="78">
        <v>1.39968051118211</v>
      </c>
      <c r="Q60" s="83">
        <v>1.97664572475699</v>
      </c>
    </row>
    <row r="61" spans="10:17" ht="14.25">
      <c r="J61" s="78">
        <v>2.8104793756967701</v>
      </c>
      <c r="K61" s="78">
        <v>54.987453629252101</v>
      </c>
      <c r="L61" s="78">
        <v>-37.558229320488003</v>
      </c>
      <c r="M61" s="78">
        <v>129.68774168187301</v>
      </c>
      <c r="N61" s="78">
        <v>5.5728313326878197E-4</v>
      </c>
      <c r="O61" s="78">
        <v>0.59684950261713698</v>
      </c>
      <c r="P61" s="78">
        <v>1.40766773162939</v>
      </c>
      <c r="Q61" s="83">
        <v>1.9741884159824199</v>
      </c>
    </row>
    <row r="62" spans="10:17" ht="14.25">
      <c r="J62" s="78">
        <v>2.8573021181716798</v>
      </c>
      <c r="K62" s="78">
        <v>54.515574612549898</v>
      </c>
      <c r="L62" s="78">
        <v>-37.764269763468803</v>
      </c>
      <c r="M62" s="78">
        <v>129.893782124854</v>
      </c>
      <c r="N62" s="78">
        <v>5.5728313326878197E-4</v>
      </c>
      <c r="O62" s="78">
        <v>0.591727593202799</v>
      </c>
      <c r="P62" s="78">
        <v>1.4099041533546299</v>
      </c>
      <c r="Q62" s="83">
        <v>1.92532245372357</v>
      </c>
    </row>
    <row r="63" spans="10:17" ht="14.25">
      <c r="J63" s="78">
        <v>2.90969899665552</v>
      </c>
      <c r="K63" s="78">
        <v>55.044354543657903</v>
      </c>
      <c r="L63" s="78">
        <v>-37.764269763468803</v>
      </c>
      <c r="M63" s="78">
        <v>129.893782124854</v>
      </c>
      <c r="N63" s="78">
        <v>1.11456626653741E-3</v>
      </c>
      <c r="O63" s="78">
        <v>0.59746712136868996</v>
      </c>
      <c r="P63" s="78">
        <v>1.4099041533546299</v>
      </c>
      <c r="Q63" s="83">
        <v>1.90882490755321</v>
      </c>
    </row>
    <row r="64" spans="10:17" ht="14.25">
      <c r="J64" s="78">
        <v>2.9565217391304301</v>
      </c>
      <c r="K64" s="78">
        <v>55.720418227367098</v>
      </c>
      <c r="L64" s="78">
        <v>-38.382391092410998</v>
      </c>
      <c r="M64" s="78">
        <v>130.51190345379601</v>
      </c>
      <c r="N64" s="78">
        <v>0</v>
      </c>
      <c r="O64" s="78">
        <v>0.60480530938663302</v>
      </c>
      <c r="P64" s="78">
        <v>1.4166134185303501</v>
      </c>
      <c r="Q64" s="83">
        <v>1.9014615087264699</v>
      </c>
    </row>
    <row r="65" spans="10:17" ht="14.25">
      <c r="J65" s="78">
        <v>3.0066889632107001</v>
      </c>
      <c r="K65" s="78">
        <v>55.513386891691603</v>
      </c>
      <c r="L65" s="78">
        <v>-38.441259790405503</v>
      </c>
      <c r="M65" s="78">
        <v>130.570772151791</v>
      </c>
      <c r="N65" s="78">
        <v>-5.5728313326862703E-4</v>
      </c>
      <c r="O65" s="78">
        <v>0.60255813222950805</v>
      </c>
      <c r="P65" s="78">
        <v>1.4172523961661301</v>
      </c>
      <c r="Q65" s="83">
        <v>1.86284954035317</v>
      </c>
    </row>
    <row r="66" spans="10:17" ht="14.25">
      <c r="J66" s="78">
        <v>3.0551839464882899</v>
      </c>
      <c r="K66" s="78">
        <v>55.718471062675</v>
      </c>
      <c r="L66" s="78">
        <v>-38.853340676366898</v>
      </c>
      <c r="M66" s="78">
        <v>130.98285303775199</v>
      </c>
      <c r="N66" s="78">
        <v>5.5728313326878197E-4</v>
      </c>
      <c r="O66" s="78">
        <v>0.60478417430578602</v>
      </c>
      <c r="P66" s="78">
        <v>1.42172523961661</v>
      </c>
      <c r="Q66" s="83">
        <v>1.83999316200318</v>
      </c>
    </row>
    <row r="67" spans="10:17" ht="14.25">
      <c r="J67" s="78">
        <v>3.1092530657748001</v>
      </c>
      <c r="K67" s="78">
        <v>56.188356302270499</v>
      </c>
      <c r="L67" s="78">
        <v>-39.0005124213532</v>
      </c>
      <c r="M67" s="78">
        <v>131.13002478273799</v>
      </c>
      <c r="N67" s="78">
        <v>1.11456626653741E-3</v>
      </c>
      <c r="O67" s="78">
        <v>0.60988444269483699</v>
      </c>
      <c r="P67" s="78">
        <v>1.42332268370607</v>
      </c>
      <c r="Q67" s="83">
        <v>1.8231086290647001</v>
      </c>
    </row>
    <row r="68" spans="10:17" ht="14.25">
      <c r="J68" s="78">
        <v>3.1594202898550701</v>
      </c>
      <c r="K68" s="78">
        <v>56.511148344019801</v>
      </c>
      <c r="L68" s="78">
        <v>-39.118249817342097</v>
      </c>
      <c r="M68" s="78">
        <v>131.24776217872699</v>
      </c>
      <c r="N68" s="78">
        <v>0</v>
      </c>
      <c r="O68" s="78">
        <v>0.61338811956748895</v>
      </c>
      <c r="P68" s="78">
        <v>1.42460063897764</v>
      </c>
      <c r="Q68" s="83">
        <v>1.8043769980968001</v>
      </c>
    </row>
    <row r="69" spans="10:17" ht="14.25">
      <c r="J69" s="78">
        <v>3.2079152731326599</v>
      </c>
      <c r="K69" s="78">
        <v>56.8634091856146</v>
      </c>
      <c r="L69" s="78">
        <v>-39.412593307314602</v>
      </c>
      <c r="M69" s="78">
        <v>131.5421056687</v>
      </c>
      <c r="N69" s="78">
        <v>5.5728313326878197E-4</v>
      </c>
      <c r="O69" s="78">
        <v>0.61721165919736398</v>
      </c>
      <c r="P69" s="78">
        <v>1.4277955271565499</v>
      </c>
      <c r="Q69" s="83">
        <v>1.78808069855687</v>
      </c>
    </row>
    <row r="70" spans="10:17" ht="14.25">
      <c r="J70" s="78">
        <v>3.2603121516165001</v>
      </c>
      <c r="K70" s="78">
        <v>57.245029588890297</v>
      </c>
      <c r="L70" s="78">
        <v>-39.736371146284398</v>
      </c>
      <c r="M70" s="78">
        <v>131.86588350766999</v>
      </c>
      <c r="N70" s="78">
        <v>0</v>
      </c>
      <c r="O70" s="78">
        <v>0.62135387588227198</v>
      </c>
      <c r="P70" s="78">
        <v>1.4313099041533499</v>
      </c>
      <c r="Q70" s="83">
        <v>1.7710492597952601</v>
      </c>
    </row>
    <row r="71" spans="10:17" ht="14.25">
      <c r="J71" s="78">
        <v>3.3104793756967701</v>
      </c>
      <c r="K71" s="78">
        <v>57.6561297173158</v>
      </c>
      <c r="L71" s="78">
        <v>-40.089583334251301</v>
      </c>
      <c r="M71" s="78">
        <v>132.21909569563601</v>
      </c>
      <c r="N71" s="78">
        <v>0</v>
      </c>
      <c r="O71" s="78">
        <v>0.62581607391076999</v>
      </c>
      <c r="P71" s="78">
        <v>1.43514376996805</v>
      </c>
      <c r="Q71" s="83">
        <v>1.75662880679946</v>
      </c>
    </row>
    <row r="72" spans="10:17" ht="14.25">
      <c r="J72" s="78">
        <v>3.3606465997770298</v>
      </c>
      <c r="K72" s="78">
        <v>57.714019331470297</v>
      </c>
      <c r="L72" s="78">
        <v>-40.3544924752266</v>
      </c>
      <c r="M72" s="78">
        <v>132.484004836612</v>
      </c>
      <c r="N72" s="78">
        <v>5.5728313326878197E-4</v>
      </c>
      <c r="O72" s="78">
        <v>0.62644442429134495</v>
      </c>
      <c r="P72" s="78">
        <v>1.43801916932907</v>
      </c>
      <c r="Q72" s="83">
        <v>1.7321286913851901</v>
      </c>
    </row>
    <row r="73" spans="10:17" ht="14.25">
      <c r="J73" s="78">
        <v>3.4113712374581899</v>
      </c>
      <c r="K73" s="78">
        <v>58.507758493540798</v>
      </c>
      <c r="L73" s="78">
        <v>-40.619401616201799</v>
      </c>
      <c r="M73" s="78">
        <v>132.74891397758699</v>
      </c>
      <c r="N73" s="78">
        <v>5.5728313326878197E-4</v>
      </c>
      <c r="O73" s="78">
        <v>0.635059895509265</v>
      </c>
      <c r="P73" s="78">
        <v>1.4408945686901</v>
      </c>
      <c r="Q73" s="83">
        <v>1.72964063497333</v>
      </c>
    </row>
    <row r="74" spans="10:17" ht="14.25">
      <c r="J74" s="78">
        <v>3.45986622073579</v>
      </c>
      <c r="K74" s="78">
        <v>58.300774829671902</v>
      </c>
      <c r="L74" s="78">
        <v>-41.0314825021633</v>
      </c>
      <c r="M74" s="78">
        <v>133.16099486354801</v>
      </c>
      <c r="N74" s="78">
        <v>5.5728313326878197E-4</v>
      </c>
      <c r="O74" s="78">
        <v>0.63281323579552395</v>
      </c>
      <c r="P74" s="78">
        <v>1.44536741214058</v>
      </c>
      <c r="Q74" s="83">
        <v>1.6994148246719301</v>
      </c>
    </row>
    <row r="75" spans="10:17" ht="14.25">
      <c r="J75" s="78">
        <v>3.5100334448160502</v>
      </c>
      <c r="K75" s="78">
        <v>58.653012917693403</v>
      </c>
      <c r="L75" s="78">
        <v>-41.119785549154997</v>
      </c>
      <c r="M75" s="78">
        <v>133.24929791054001</v>
      </c>
      <c r="N75" s="78">
        <v>5.5728313326878197E-4</v>
      </c>
      <c r="O75" s="78">
        <v>0.63663652845162599</v>
      </c>
      <c r="P75" s="78">
        <v>1.4463258785942501</v>
      </c>
      <c r="Q75" s="83">
        <v>1.68516108142445</v>
      </c>
    </row>
    <row r="76" spans="10:17" ht="14.25">
      <c r="J76" s="78">
        <v>3.5585284280936502</v>
      </c>
      <c r="K76" s="78">
        <v>59.1230224626431</v>
      </c>
      <c r="L76" s="78">
        <v>-41.796775576091697</v>
      </c>
      <c r="M76" s="78">
        <v>133.92628793747701</v>
      </c>
      <c r="N76" s="78">
        <v>-5.5728313326862703E-4</v>
      </c>
      <c r="O76" s="78">
        <v>0.64173814608644097</v>
      </c>
      <c r="P76" s="78">
        <v>1.45367412140575</v>
      </c>
      <c r="Q76" s="83">
        <v>1.6754039852903699</v>
      </c>
    </row>
    <row r="77" spans="10:17" ht="14.25">
      <c r="J77" s="78">
        <v>3.6109253065774798</v>
      </c>
      <c r="K77" s="78">
        <v>59.386917687083802</v>
      </c>
      <c r="L77" s="78">
        <v>-41.796775576091697</v>
      </c>
      <c r="M77" s="78">
        <v>133.92628793747701</v>
      </c>
      <c r="N77" s="78">
        <v>0</v>
      </c>
      <c r="O77" s="78">
        <v>0.64460254010825602</v>
      </c>
      <c r="P77" s="78">
        <v>1.45367412140575</v>
      </c>
      <c r="Q77" s="83">
        <v>1.65840102583488</v>
      </c>
    </row>
    <row r="78" spans="10:17" ht="14.25">
      <c r="J78" s="78">
        <v>3.6594202898550701</v>
      </c>
      <c r="K78" s="78">
        <v>59.650890042841702</v>
      </c>
      <c r="L78" s="78">
        <v>-42.267725160047597</v>
      </c>
      <c r="M78" s="78">
        <v>134.397237521433</v>
      </c>
      <c r="N78" s="78">
        <v>1.11456626653741E-3</v>
      </c>
      <c r="O78" s="78">
        <v>0.64746777133538302</v>
      </c>
      <c r="P78" s="78">
        <v>1.45878594249201</v>
      </c>
      <c r="Q78" s="83">
        <v>1.6436372408197</v>
      </c>
    </row>
    <row r="79" spans="10:17" ht="14.25">
      <c r="J79" s="78">
        <v>3.7040133779264202</v>
      </c>
      <c r="K79" s="78">
        <v>59.856070454410897</v>
      </c>
      <c r="L79" s="78">
        <v>-42.326593858042202</v>
      </c>
      <c r="M79" s="78">
        <v>134.456106219427</v>
      </c>
      <c r="N79" s="78">
        <v>5.5728313326878197E-4</v>
      </c>
      <c r="O79" s="78">
        <v>0.64969485803442495</v>
      </c>
      <c r="P79" s="78">
        <v>1.4594249201278</v>
      </c>
      <c r="Q79" s="83">
        <v>1.6293886910183399</v>
      </c>
    </row>
    <row r="80" spans="10:17" ht="14.25">
      <c r="J80" s="78">
        <v>3.7564102564102599</v>
      </c>
      <c r="K80" s="78">
        <v>60.178839446285203</v>
      </c>
      <c r="L80" s="78">
        <v>-43.003583884978902</v>
      </c>
      <c r="M80" s="78">
        <v>135.133096246364</v>
      </c>
      <c r="N80" s="78">
        <v>0</v>
      </c>
      <c r="O80" s="78">
        <v>0.65319828471716002</v>
      </c>
      <c r="P80" s="78">
        <v>1.4667731629392999</v>
      </c>
      <c r="Q80" s="83">
        <v>1.6152533920402301</v>
      </c>
    </row>
    <row r="81" spans="10:17" ht="14.25">
      <c r="J81" s="78">
        <v>3.80880713489409</v>
      </c>
      <c r="K81" s="78">
        <v>60.707650706915103</v>
      </c>
      <c r="L81" s="78">
        <v>-43.150755629965097</v>
      </c>
      <c r="M81" s="78">
        <v>135.28026799135</v>
      </c>
      <c r="N81" s="78">
        <v>5.5728313326878197E-4</v>
      </c>
      <c r="O81" s="78">
        <v>0.65893815294261704</v>
      </c>
      <c r="P81" s="78">
        <v>1.4683706070287501</v>
      </c>
      <c r="Q81" s="83">
        <v>1.6069166323893</v>
      </c>
    </row>
    <row r="82" spans="10:17" ht="14.25">
      <c r="J82" s="78">
        <v>3.86231884057971</v>
      </c>
      <c r="K82" s="78">
        <v>60.765492842061199</v>
      </c>
      <c r="L82" s="78">
        <v>-43.091886931970599</v>
      </c>
      <c r="M82" s="78">
        <v>135.221399293356</v>
      </c>
      <c r="N82" s="78">
        <v>5.5728313326878197E-4</v>
      </c>
      <c r="O82" s="78">
        <v>0.65956598797249499</v>
      </c>
      <c r="P82" s="78">
        <v>1.4677316293929701</v>
      </c>
      <c r="Q82" s="83">
        <v>1.5861507040209699</v>
      </c>
    </row>
    <row r="83" spans="10:17" ht="14.25">
      <c r="J83" s="78">
        <v>3.9074693422519502</v>
      </c>
      <c r="K83" s="78">
        <v>61.4416181878155</v>
      </c>
      <c r="L83" s="78">
        <v>-43.2979273749513</v>
      </c>
      <c r="M83" s="78">
        <v>135.427439736336</v>
      </c>
      <c r="N83" s="78">
        <v>-5.5728313326862703E-4</v>
      </c>
      <c r="O83" s="78">
        <v>0.66690484528785898</v>
      </c>
      <c r="P83" s="78">
        <v>1.4699680511182101</v>
      </c>
      <c r="Q83" s="83">
        <v>1.5851262646490201</v>
      </c>
    </row>
    <row r="84" spans="10:17" ht="14.25">
      <c r="J84" s="78">
        <v>3.96321070234114</v>
      </c>
      <c r="K84" s="78">
        <v>61.705461691151797</v>
      </c>
      <c r="L84" s="78">
        <v>-43.415664770940303</v>
      </c>
      <c r="M84" s="78">
        <v>135.54517713232499</v>
      </c>
      <c r="N84" s="78">
        <v>5.5728313326878197E-4</v>
      </c>
      <c r="O84" s="78">
        <v>0.66976867791405703</v>
      </c>
      <c r="P84" s="78">
        <v>1.4712460063897801</v>
      </c>
      <c r="Q84" s="83">
        <v>1.5694892601530499</v>
      </c>
    </row>
    <row r="85" spans="10:17" ht="14.25">
      <c r="J85" s="78">
        <v>4.0117056856187299</v>
      </c>
      <c r="K85" s="78">
        <v>61.498495824249801</v>
      </c>
      <c r="L85" s="78">
        <v>-44.239826542863199</v>
      </c>
      <c r="M85" s="78">
        <v>136.369338904248</v>
      </c>
      <c r="N85" s="78">
        <v>0</v>
      </c>
      <c r="O85" s="78">
        <v>0.66752221137367096</v>
      </c>
      <c r="P85" s="78">
        <v>1.48019169329073</v>
      </c>
      <c r="Q85" s="83">
        <v>1.5453576439024499</v>
      </c>
    </row>
    <row r="86" spans="10:17" ht="14.25">
      <c r="J86" s="78">
        <v>4.0602006688963197</v>
      </c>
      <c r="K86" s="78">
        <v>61.644743709290601</v>
      </c>
      <c r="L86" s="78">
        <v>-44.386998287849501</v>
      </c>
      <c r="M86" s="78">
        <v>136.51651064923499</v>
      </c>
      <c r="N86" s="78">
        <v>0</v>
      </c>
      <c r="O86" s="78">
        <v>0.66910962762382098</v>
      </c>
      <c r="P86" s="78">
        <v>1.4817891373801899</v>
      </c>
      <c r="Q86" s="83">
        <v>1.5305018991958099</v>
      </c>
    </row>
    <row r="87" spans="10:17" ht="14.25">
      <c r="J87" s="78">
        <v>4.1036789297658904</v>
      </c>
      <c r="K87" s="78">
        <v>62.114866334678197</v>
      </c>
      <c r="L87" s="78">
        <v>-45.181725710775197</v>
      </c>
      <c r="M87" s="78">
        <v>137.31123807215999</v>
      </c>
      <c r="N87" s="78">
        <v>0</v>
      </c>
      <c r="O87" s="78">
        <v>0.67421247266595496</v>
      </c>
      <c r="P87" s="78">
        <v>1.4904153354632601</v>
      </c>
      <c r="Q87" s="83">
        <v>1.5257424385678899</v>
      </c>
    </row>
    <row r="88" spans="10:17" ht="14.25">
      <c r="J88" s="78">
        <v>4.1594202898550696</v>
      </c>
      <c r="K88" s="78">
        <v>62.555323205343299</v>
      </c>
      <c r="L88" s="78">
        <v>-45.534937898742101</v>
      </c>
      <c r="M88" s="78">
        <v>137.66445026012701</v>
      </c>
      <c r="N88" s="78">
        <v>0</v>
      </c>
      <c r="O88" s="78">
        <v>0.67899331714646605</v>
      </c>
      <c r="P88" s="78">
        <v>1.49424920127796</v>
      </c>
      <c r="Q88" s="83">
        <v>1.51588498999385</v>
      </c>
    </row>
    <row r="89" spans="10:17" ht="14.25">
      <c r="J89" s="78">
        <v>4.2129319955406901</v>
      </c>
      <c r="K89" s="78">
        <v>62.642612166580001</v>
      </c>
      <c r="L89" s="78">
        <v>-45.682109643728403</v>
      </c>
      <c r="M89" s="78">
        <v>137.811622005114</v>
      </c>
      <c r="N89" s="78">
        <v>0</v>
      </c>
      <c r="O89" s="78">
        <v>0.67994077642416595</v>
      </c>
      <c r="P89" s="78">
        <v>1.49584664536741</v>
      </c>
      <c r="Q89" s="83">
        <v>1.4987024920587499</v>
      </c>
    </row>
    <row r="90" spans="10:17" ht="14.25">
      <c r="J90" s="78">
        <v>4.2564102564102599</v>
      </c>
      <c r="K90" s="78">
        <v>63.0244361610536</v>
      </c>
      <c r="L90" s="78">
        <v>-45.534937898742101</v>
      </c>
      <c r="M90" s="78">
        <v>137.66445026012701</v>
      </c>
      <c r="N90" s="78">
        <v>5.5728313326878197E-4</v>
      </c>
      <c r="O90" s="78">
        <v>0.68408520294599395</v>
      </c>
      <c r="P90" s="78">
        <v>1.49424920127796</v>
      </c>
      <c r="Q90" s="83">
        <v>1.49236415133428</v>
      </c>
    </row>
    <row r="91" spans="10:17" ht="14.25">
      <c r="J91" s="78">
        <v>4.31215161649944</v>
      </c>
      <c r="K91" s="78">
        <v>63.641504787340402</v>
      </c>
      <c r="L91" s="78">
        <v>-46.094190529689797</v>
      </c>
      <c r="M91" s="78">
        <v>138.22370289107499</v>
      </c>
      <c r="N91" s="78">
        <v>-5.5728313326862703E-4</v>
      </c>
      <c r="O91" s="78">
        <v>0.69078304178688799</v>
      </c>
      <c r="P91" s="78">
        <v>1.5003194888178899</v>
      </c>
      <c r="Q91" s="83">
        <v>1.4873829848945701</v>
      </c>
    </row>
    <row r="92" spans="10:17" ht="14.25">
      <c r="J92" s="78">
        <v>4.3606465997770298</v>
      </c>
      <c r="K92" s="78">
        <v>63.758328012843798</v>
      </c>
      <c r="L92" s="78">
        <v>-46.2119279256788</v>
      </c>
      <c r="M92" s="78">
        <v>138.34144028706399</v>
      </c>
      <c r="N92" s="78">
        <v>0</v>
      </c>
      <c r="O92" s="78">
        <v>0.69205107439130698</v>
      </c>
      <c r="P92" s="78">
        <v>1.5015974440894599</v>
      </c>
      <c r="Q92" s="83">
        <v>1.4735207539051101</v>
      </c>
    </row>
    <row r="93" spans="10:17" ht="14.25">
      <c r="J93" s="78">
        <v>4.4124860646599799</v>
      </c>
      <c r="K93" s="78">
        <v>64.110564713570596</v>
      </c>
      <c r="L93" s="78">
        <v>-46.417968368659601</v>
      </c>
      <c r="M93" s="78">
        <v>138.54748073004501</v>
      </c>
      <c r="N93" s="78">
        <v>-5.5728313326862703E-4</v>
      </c>
      <c r="O93" s="78">
        <v>0.69587435198931602</v>
      </c>
      <c r="P93" s="78">
        <v>1.5038338658146999</v>
      </c>
      <c r="Q93" s="83">
        <v>1.4641920315702499</v>
      </c>
    </row>
    <row r="94" spans="10:17" ht="14.25">
      <c r="J94" s="78">
        <v>4.4576365663322202</v>
      </c>
      <c r="K94" s="78">
        <v>64.227453947756203</v>
      </c>
      <c r="L94" s="78">
        <v>-46.830049254621002</v>
      </c>
      <c r="M94" s="78">
        <v>138.959561616006</v>
      </c>
      <c r="N94" s="78">
        <v>0</v>
      </c>
      <c r="O94" s="78">
        <v>0.69714310107079502</v>
      </c>
      <c r="P94" s="78">
        <v>1.5083067092651801</v>
      </c>
      <c r="Q94" s="83">
        <v>1.4519837502217099</v>
      </c>
    </row>
    <row r="95" spans="10:17" ht="14.25">
      <c r="J95" s="78">
        <v>4.5078037904124901</v>
      </c>
      <c r="K95" s="78">
        <v>64.285381833758194</v>
      </c>
      <c r="L95" s="78">
        <v>-47.183261442587998</v>
      </c>
      <c r="M95" s="78">
        <v>139.31277380397299</v>
      </c>
      <c r="N95" s="78">
        <v>5.5728313326878197E-4</v>
      </c>
      <c r="O95" s="78">
        <v>0.69777186686491699</v>
      </c>
      <c r="P95" s="78">
        <v>1.51214057507987</v>
      </c>
      <c r="Q95" s="83">
        <v>1.43710972094371</v>
      </c>
    </row>
    <row r="96" spans="10:17" ht="14.25">
      <c r="J96" s="78">
        <v>4.5635451505016702</v>
      </c>
      <c r="K96" s="78">
        <v>64.490378893057198</v>
      </c>
      <c r="L96" s="78">
        <v>-47.507039281557702</v>
      </c>
      <c r="M96" s="78">
        <v>139.636551642943</v>
      </c>
      <c r="N96" s="78">
        <v>0</v>
      </c>
      <c r="O96" s="78">
        <v>0.69999696340613105</v>
      </c>
      <c r="P96" s="78">
        <v>1.51565495207668</v>
      </c>
      <c r="Q96" s="83">
        <v>1.42404822104678</v>
      </c>
    </row>
    <row r="97" spans="10:17" ht="14.25">
      <c r="J97" s="78">
        <v>4.61204013377926</v>
      </c>
      <c r="K97" s="78">
        <v>65.019291112029293</v>
      </c>
      <c r="L97" s="78">
        <v>-47.771948422533001</v>
      </c>
      <c r="M97" s="78">
        <v>139.901460783918</v>
      </c>
      <c r="N97" s="78">
        <v>0</v>
      </c>
      <c r="O97" s="78">
        <v>0.70573792746222397</v>
      </c>
      <c r="P97" s="78">
        <v>1.5185303514377</v>
      </c>
      <c r="Q97" s="83">
        <v>1.4205426199895601</v>
      </c>
    </row>
    <row r="98" spans="10:17" ht="14.25">
      <c r="J98" s="78">
        <v>4.6644370122631003</v>
      </c>
      <c r="K98" s="78">
        <v>65.283223046201201</v>
      </c>
      <c r="L98" s="78">
        <v>-47.713079724538503</v>
      </c>
      <c r="M98" s="78">
        <v>139.842592085924</v>
      </c>
      <c r="N98" s="78">
        <v>0</v>
      </c>
      <c r="O98" s="78">
        <v>0.70860271994193003</v>
      </c>
      <c r="P98" s="78">
        <v>1.51789137380192</v>
      </c>
      <c r="Q98" s="83">
        <v>1.4102436695487599</v>
      </c>
    </row>
    <row r="99" spans="10:17" ht="14.25">
      <c r="J99" s="78">
        <v>4.7129319955406901</v>
      </c>
      <c r="K99" s="78">
        <v>65.547229377986895</v>
      </c>
      <c r="L99" s="78">
        <v>-48.125160610499897</v>
      </c>
      <c r="M99" s="78">
        <v>140.25467297188499</v>
      </c>
      <c r="N99" s="78">
        <v>0</v>
      </c>
      <c r="O99" s="78">
        <v>0.71146831995455295</v>
      </c>
      <c r="P99" s="78">
        <v>1.5223642172523999</v>
      </c>
      <c r="Q99" s="83">
        <v>1.40133433030235</v>
      </c>
    </row>
    <row r="100" spans="10:17" ht="14.25">
      <c r="J100" s="78">
        <v>4.7653288740245303</v>
      </c>
      <c r="K100" s="78">
        <v>65.899467874738505</v>
      </c>
      <c r="L100" s="78">
        <v>-48.331201053480697</v>
      </c>
      <c r="M100" s="78">
        <v>140.46071341486601</v>
      </c>
      <c r="N100" s="78">
        <v>0</v>
      </c>
      <c r="O100" s="78">
        <v>0.71529161704712796</v>
      </c>
      <c r="P100" s="78">
        <v>1.5246006389776401</v>
      </c>
      <c r="Q100" s="83">
        <v>1.3933177388026201</v>
      </c>
    </row>
    <row r="101" spans="10:17" ht="14.25">
      <c r="J101" s="78">
        <v>4.8099219620958804</v>
      </c>
      <c r="K101" s="78">
        <v>66.487327619447498</v>
      </c>
      <c r="L101" s="78">
        <v>-48.743281939442099</v>
      </c>
      <c r="M101" s="78">
        <v>140.872794300827</v>
      </c>
      <c r="N101" s="78">
        <v>0</v>
      </c>
      <c r="O101" s="78">
        <v>0.72167241435779905</v>
      </c>
      <c r="P101" s="78">
        <v>1.52907348242812</v>
      </c>
      <c r="Q101" s="83">
        <v>1.3926220172933601</v>
      </c>
    </row>
    <row r="102" spans="10:17" ht="14.25">
      <c r="J102" s="78">
        <v>4.8656633221850596</v>
      </c>
      <c r="K102" s="78">
        <v>66.221386294089399</v>
      </c>
      <c r="L102" s="78">
        <v>-49.067059778411902</v>
      </c>
      <c r="M102" s="78">
        <v>141.19657213979701</v>
      </c>
      <c r="N102" s="78">
        <v>5.5728313326878197E-4</v>
      </c>
      <c r="O102" s="78">
        <v>0.71878581137313402</v>
      </c>
      <c r="P102" s="78">
        <v>1.53258785942492</v>
      </c>
      <c r="Q102" s="83">
        <v>1.3712023729470899</v>
      </c>
    </row>
    <row r="103" spans="10:17" ht="14.25">
      <c r="J103" s="78">
        <v>4.9091415830546303</v>
      </c>
      <c r="K103" s="78">
        <v>66.632663510651696</v>
      </c>
      <c r="L103" s="78">
        <v>-49.361403268384301</v>
      </c>
      <c r="M103" s="78">
        <v>141.49091562976901</v>
      </c>
      <c r="N103" s="78">
        <v>0</v>
      </c>
      <c r="O103" s="78">
        <v>0.72324993156676998</v>
      </c>
      <c r="P103" s="78">
        <v>1.5357827476038299</v>
      </c>
      <c r="Q103" s="83">
        <v>1.3674359766216</v>
      </c>
    </row>
    <row r="104" spans="10:17" ht="14.25">
      <c r="J104" s="78">
        <v>4.9665551839464896</v>
      </c>
      <c r="K104" s="78">
        <v>67.014250717964302</v>
      </c>
      <c r="L104" s="78">
        <v>-48.272332355486199</v>
      </c>
      <c r="M104" s="78">
        <v>140.40184471687101</v>
      </c>
      <c r="N104" s="78">
        <v>1.11456626653741E-3</v>
      </c>
      <c r="O104" s="78">
        <v>0.72739178793322701</v>
      </c>
      <c r="P104" s="78">
        <v>1.5239616613418501</v>
      </c>
      <c r="Q104" s="83">
        <v>1.35931149170576</v>
      </c>
    </row>
    <row r="105" spans="10:17" ht="14.25">
      <c r="J105" s="78">
        <v>5.0133779264214002</v>
      </c>
      <c r="K105" s="78">
        <v>67.425469307463402</v>
      </c>
      <c r="L105" s="78">
        <v>-48.802150637436597</v>
      </c>
      <c r="M105" s="78">
        <v>140.93166299882199</v>
      </c>
      <c r="N105" s="78">
        <v>1.11456626653741E-3</v>
      </c>
      <c r="O105" s="78">
        <v>0.73185527177200005</v>
      </c>
      <c r="P105" s="78">
        <v>1.5297124600639</v>
      </c>
      <c r="Q105" s="83">
        <v>1.3548185463703</v>
      </c>
    </row>
    <row r="106" spans="10:17" ht="14.25">
      <c r="J106" s="78">
        <v>5.0635451505016702</v>
      </c>
      <c r="K106" s="78">
        <v>67.218506593321905</v>
      </c>
      <c r="L106" s="78">
        <v>-49.773484154345802</v>
      </c>
      <c r="M106" s="78">
        <v>141.90299651573099</v>
      </c>
      <c r="N106" s="78">
        <v>1.11456626653741E-3</v>
      </c>
      <c r="O106" s="78">
        <v>0.72960883945257504</v>
      </c>
      <c r="P106" s="78">
        <v>1.5402555910543101</v>
      </c>
      <c r="Q106" s="83">
        <v>1.3373083327980499</v>
      </c>
    </row>
    <row r="107" spans="10:17" ht="14.25">
      <c r="J107" s="78">
        <v>5.1137123745819402</v>
      </c>
      <c r="K107" s="78">
        <v>67.482495136832298</v>
      </c>
      <c r="L107" s="78">
        <v>-49.685181107353998</v>
      </c>
      <c r="M107" s="78">
        <v>141.81469346873899</v>
      </c>
      <c r="N107" s="78">
        <v>0</v>
      </c>
      <c r="O107" s="78">
        <v>0.73247424638618497</v>
      </c>
      <c r="P107" s="78">
        <v>1.5392971246006399</v>
      </c>
      <c r="Q107" s="83">
        <v>1.3293512578856801</v>
      </c>
    </row>
    <row r="108" spans="10:17" ht="14.25">
      <c r="J108" s="78">
        <v>5.1644370122631003</v>
      </c>
      <c r="K108" s="78">
        <v>67.952515596156999</v>
      </c>
      <c r="L108" s="78">
        <v>-49.685181107353998</v>
      </c>
      <c r="M108" s="78">
        <v>141.81469346873899</v>
      </c>
      <c r="N108" s="78">
        <v>5.5728313326878197E-4</v>
      </c>
      <c r="O108" s="78">
        <v>0.73757598248873801</v>
      </c>
      <c r="P108" s="78">
        <v>1.5392971246006399</v>
      </c>
      <c r="Q108" s="83">
        <v>1.3253955866428599</v>
      </c>
    </row>
    <row r="109" spans="10:17" ht="14.25">
      <c r="J109" s="78">
        <v>5.2146042363433702</v>
      </c>
      <c r="K109" s="78">
        <v>68.098770109667001</v>
      </c>
      <c r="L109" s="78">
        <v>-49.979524597326503</v>
      </c>
      <c r="M109" s="78">
        <v>142.10903695871201</v>
      </c>
      <c r="N109" s="78">
        <v>5.5728313326878197E-4</v>
      </c>
      <c r="O109" s="78">
        <v>0.73916347068618204</v>
      </c>
      <c r="P109" s="78">
        <v>1.5424920127795501</v>
      </c>
      <c r="Q109" s="83">
        <v>1.3154492966295901</v>
      </c>
    </row>
    <row r="110" spans="10:17" ht="14.25">
      <c r="J110" s="78">
        <v>5.2630992196209601</v>
      </c>
      <c r="K110" s="78">
        <v>68.009581996522499</v>
      </c>
      <c r="L110" s="78">
        <v>-50.185565040307303</v>
      </c>
      <c r="M110" s="78">
        <v>142.31507740169201</v>
      </c>
      <c r="N110" s="78">
        <v>5.5728313326878197E-4</v>
      </c>
      <c r="O110" s="78">
        <v>0.73819539747208995</v>
      </c>
      <c r="P110" s="78">
        <v>1.54472843450479</v>
      </c>
      <c r="Q110" s="83">
        <v>1.3016339570505899</v>
      </c>
    </row>
    <row r="111" spans="10:17" ht="14.25">
      <c r="J111" s="78">
        <v>5.3154960981047896</v>
      </c>
      <c r="K111" s="78">
        <v>68.538445757895005</v>
      </c>
      <c r="L111" s="78">
        <v>-50.362171134290698</v>
      </c>
      <c r="M111" s="78">
        <v>142.491683495676</v>
      </c>
      <c r="N111" s="78">
        <v>0</v>
      </c>
      <c r="O111" s="78">
        <v>0.74393583555557796</v>
      </c>
      <c r="P111" s="78">
        <v>1.5466453674121401</v>
      </c>
      <c r="Q111" s="83">
        <v>1.2987527245450801</v>
      </c>
    </row>
    <row r="112" spans="10:17" ht="14.25">
      <c r="J112" s="78">
        <v>5.3656633221850596</v>
      </c>
      <c r="K112" s="78">
        <v>68.743574009084</v>
      </c>
      <c r="L112" s="78">
        <v>-50.362171134290698</v>
      </c>
      <c r="M112" s="78">
        <v>142.491683495676</v>
      </c>
      <c r="N112" s="78">
        <v>5.5728313326878197E-4</v>
      </c>
      <c r="O112" s="78">
        <v>0.74616235609097803</v>
      </c>
      <c r="P112" s="78">
        <v>1.5466453674121401</v>
      </c>
      <c r="Q112" s="83">
        <v>1.2904327851158499</v>
      </c>
    </row>
    <row r="113" spans="10:17" ht="14.25">
      <c r="J113" s="78">
        <v>5.4158305462653296</v>
      </c>
      <c r="K113" s="78">
        <v>69.007572631963399</v>
      </c>
      <c r="L113" s="78">
        <v>-50.656514624263203</v>
      </c>
      <c r="M113" s="78">
        <v>142.78602698564799</v>
      </c>
      <c r="N113" s="78">
        <v>5.5728313326878197E-4</v>
      </c>
      <c r="O113" s="78">
        <v>0.74902787242893298</v>
      </c>
      <c r="P113" s="78">
        <v>1.54984025559105</v>
      </c>
      <c r="Q113" s="83">
        <v>1.2833539874917399</v>
      </c>
    </row>
    <row r="114" spans="10:17" ht="14.25">
      <c r="J114" s="78">
        <v>5.46822742474916</v>
      </c>
      <c r="K114" s="78">
        <v>69.683613460262094</v>
      </c>
      <c r="L114" s="78">
        <v>-50.862555067243903</v>
      </c>
      <c r="M114" s="78">
        <v>142.99206742862901</v>
      </c>
      <c r="N114" s="78">
        <v>0</v>
      </c>
      <c r="O114" s="78">
        <v>0.75636581236773204</v>
      </c>
      <c r="P114" s="78">
        <v>1.55207667731629</v>
      </c>
      <c r="Q114" s="83">
        <v>1.2834198845123901</v>
      </c>
    </row>
    <row r="115" spans="10:17" ht="14.25">
      <c r="J115" s="78">
        <v>5.5167224080267596</v>
      </c>
      <c r="K115" s="78">
        <v>69.6827365735234</v>
      </c>
      <c r="L115" s="78">
        <v>-51.274635953205397</v>
      </c>
      <c r="M115" s="78">
        <v>143.404148314591</v>
      </c>
      <c r="N115" s="78">
        <v>5.5728313326878197E-4</v>
      </c>
      <c r="O115" s="78">
        <v>0.75635629438900598</v>
      </c>
      <c r="P115" s="78">
        <v>1.5565495207667699</v>
      </c>
      <c r="Q115" s="83">
        <v>1.2721220322911599</v>
      </c>
    </row>
    <row r="116" spans="10:17" ht="14.25">
      <c r="J116" s="78">
        <v>5.5618729096989998</v>
      </c>
      <c r="K116" s="78">
        <v>69.534749822650696</v>
      </c>
      <c r="L116" s="78">
        <v>-51.745585537161404</v>
      </c>
      <c r="M116" s="78">
        <v>143.87509789854701</v>
      </c>
      <c r="N116" s="78">
        <v>5.5728313326878197E-4</v>
      </c>
      <c r="O116" s="78">
        <v>0.75475000399323999</v>
      </c>
      <c r="P116" s="78">
        <v>1.5616613418530401</v>
      </c>
      <c r="Q116" s="83">
        <v>1.2591343887030499</v>
      </c>
    </row>
    <row r="117" spans="10:17" ht="14.25">
      <c r="J117" s="78">
        <v>5.61204013377926</v>
      </c>
      <c r="K117" s="78">
        <v>69.681017595551893</v>
      </c>
      <c r="L117" s="78">
        <v>-52.363706866103598</v>
      </c>
      <c r="M117" s="78">
        <v>144.49321922748899</v>
      </c>
      <c r="N117" s="78">
        <v>0</v>
      </c>
      <c r="O117" s="78">
        <v>0.75633763611189797</v>
      </c>
      <c r="P117" s="78">
        <v>1.56837060702875</v>
      </c>
      <c r="Q117" s="83">
        <v>1.25048503863106</v>
      </c>
    </row>
    <row r="118" spans="10:17" ht="14.25">
      <c r="J118" s="78">
        <v>5.6644370122631003</v>
      </c>
      <c r="K118" s="78">
        <v>69.944984374833794</v>
      </c>
      <c r="L118" s="78">
        <v>-52.275403819111801</v>
      </c>
      <c r="M118" s="78">
        <v>144.404916180497</v>
      </c>
      <c r="N118" s="78">
        <v>5.5728313326878197E-4</v>
      </c>
      <c r="O118" s="78">
        <v>0.75920280681036401</v>
      </c>
      <c r="P118" s="78">
        <v>1.56741214057508</v>
      </c>
      <c r="Q118" s="83">
        <v>1.2435779383134</v>
      </c>
    </row>
    <row r="119" spans="10:17" ht="14.25">
      <c r="J119" s="78">
        <v>5.7129319955406901</v>
      </c>
      <c r="K119" s="78">
        <v>70.209022956880801</v>
      </c>
      <c r="L119" s="78">
        <v>-52.687484705073302</v>
      </c>
      <c r="M119" s="78">
        <v>144.81699706645799</v>
      </c>
      <c r="N119" s="78">
        <v>0</v>
      </c>
      <c r="O119" s="78">
        <v>0.76206875687652098</v>
      </c>
      <c r="P119" s="78">
        <v>1.57188498402556</v>
      </c>
      <c r="Q119" s="83">
        <v>1.2376434316284499</v>
      </c>
    </row>
    <row r="120" spans="10:17" ht="14.25">
      <c r="J120" s="78">
        <v>5.7664437012263097</v>
      </c>
      <c r="K120" s="78">
        <v>70.620145041124303</v>
      </c>
      <c r="L120" s="78">
        <v>-52.746353403067801</v>
      </c>
      <c r="M120" s="78">
        <v>144.87586576445301</v>
      </c>
      <c r="N120" s="78">
        <v>0</v>
      </c>
      <c r="O120" s="78">
        <v>0.76653119321972896</v>
      </c>
      <c r="P120" s="78">
        <v>1.57252396166134</v>
      </c>
      <c r="Q120" s="83">
        <v>1.2332878523608699</v>
      </c>
    </row>
    <row r="121" spans="10:17" ht="14.25">
      <c r="J121" s="78">
        <v>5.8171683389074698</v>
      </c>
      <c r="K121" s="78">
        <v>71.001884472063907</v>
      </c>
      <c r="L121" s="78">
        <v>-54.953929577861402</v>
      </c>
      <c r="M121" s="78">
        <v>147.083441939247</v>
      </c>
      <c r="N121" s="78">
        <v>0</v>
      </c>
      <c r="O121" s="78">
        <v>0.77067470186484399</v>
      </c>
      <c r="P121" s="78">
        <v>1.5964856230031901</v>
      </c>
      <c r="Q121" s="83">
        <v>1.2290960987527599</v>
      </c>
    </row>
    <row r="122" spans="10:17" ht="14.25">
      <c r="J122" s="78">
        <v>5.8673355629877397</v>
      </c>
      <c r="K122" s="78">
        <v>71.207029460212397</v>
      </c>
      <c r="L122" s="78">
        <v>-55.159970020842103</v>
      </c>
      <c r="M122" s="78">
        <v>147.28948238222699</v>
      </c>
      <c r="N122" s="78">
        <v>0</v>
      </c>
      <c r="O122" s="78">
        <v>0.77290140406797403</v>
      </c>
      <c r="P122" s="78">
        <v>1.59872204472843</v>
      </c>
      <c r="Q122" s="83">
        <v>1.22208340276056</v>
      </c>
    </row>
    <row r="123" spans="10:17" ht="14.25">
      <c r="J123" s="78">
        <v>5.9158305462653296</v>
      </c>
      <c r="K123" s="78">
        <v>71.735983726765994</v>
      </c>
      <c r="L123" s="78">
        <v>-55.071666973850398</v>
      </c>
      <c r="M123" s="78">
        <v>147.20117933523599</v>
      </c>
      <c r="N123" s="78">
        <v>0</v>
      </c>
      <c r="O123" s="78">
        <v>0.77864282452050804</v>
      </c>
      <c r="P123" s="78">
        <v>1.5977635782747599</v>
      </c>
      <c r="Q123" s="83">
        <v>1.2210067175046999</v>
      </c>
    </row>
    <row r="124" spans="10:17" ht="14.25">
      <c r="J124" s="78">
        <v>5.9665551839464896</v>
      </c>
      <c r="K124" s="78">
        <v>72.058859498982301</v>
      </c>
      <c r="L124" s="78">
        <v>-54.600717389894399</v>
      </c>
      <c r="M124" s="78">
        <v>146.73022975128001</v>
      </c>
      <c r="N124" s="78">
        <v>0</v>
      </c>
      <c r="O124" s="78">
        <v>0.78214741022752698</v>
      </c>
      <c r="P124" s="78">
        <v>1.5926517571884999</v>
      </c>
      <c r="Q124" s="83">
        <v>1.2160377621835701</v>
      </c>
    </row>
    <row r="125" spans="10:17" ht="14.25">
      <c r="J125" s="78">
        <v>6.01839464882943</v>
      </c>
      <c r="K125" s="78">
        <v>72.057939374504898</v>
      </c>
      <c r="L125" s="78">
        <v>-54.953929577861402</v>
      </c>
      <c r="M125" s="78">
        <v>147.083441939247</v>
      </c>
      <c r="N125" s="78">
        <v>5.5728313326878197E-4</v>
      </c>
      <c r="O125" s="78">
        <v>0.78213742293405397</v>
      </c>
      <c r="P125" s="78">
        <v>1.5964856230031901</v>
      </c>
      <c r="Q125" s="83">
        <v>1.20554812782085</v>
      </c>
    </row>
    <row r="126" spans="10:17" ht="14.25">
      <c r="J126" s="78">
        <v>6.0685618729097</v>
      </c>
      <c r="K126" s="78">
        <v>72.057050633053095</v>
      </c>
      <c r="L126" s="78">
        <v>-55.6897883027926</v>
      </c>
      <c r="M126" s="78">
        <v>147.819300664178</v>
      </c>
      <c r="N126" s="78">
        <v>0</v>
      </c>
      <c r="O126" s="78">
        <v>0.78212777628089103</v>
      </c>
      <c r="P126" s="78">
        <v>1.60447284345048</v>
      </c>
      <c r="Q126" s="83">
        <v>1.1955675297019599</v>
      </c>
    </row>
    <row r="127" spans="10:17" ht="14.25">
      <c r="J127" s="78">
        <v>6.1137123745819402</v>
      </c>
      <c r="K127" s="78">
        <v>72.409464384723407</v>
      </c>
      <c r="L127" s="78">
        <v>-55.6897883027926</v>
      </c>
      <c r="M127" s="78">
        <v>147.819300664178</v>
      </c>
      <c r="N127" s="78">
        <v>0</v>
      </c>
      <c r="O127" s="78">
        <v>0.78595297564033195</v>
      </c>
      <c r="P127" s="78">
        <v>1.60447284345048</v>
      </c>
      <c r="Q127" s="83">
        <v>1.19250243644374</v>
      </c>
    </row>
    <row r="128" spans="10:17" ht="14.25">
      <c r="J128" s="78">
        <v>6.1677814938684499</v>
      </c>
      <c r="K128" s="78">
        <v>72.732287855414199</v>
      </c>
      <c r="L128" s="78">
        <v>-55.277707416831099</v>
      </c>
      <c r="M128" s="78">
        <v>147.40721977821599</v>
      </c>
      <c r="N128" s="78">
        <v>0</v>
      </c>
      <c r="O128" s="78">
        <v>0.78945699365167699</v>
      </c>
      <c r="P128" s="78">
        <v>1.6</v>
      </c>
      <c r="Q128" s="83">
        <v>1.18728253534178</v>
      </c>
    </row>
    <row r="129" spans="10:17" ht="14.25">
      <c r="J129" s="78">
        <v>6.2179487179487198</v>
      </c>
      <c r="K129" s="78">
        <v>72.878575842843205</v>
      </c>
      <c r="L129" s="78">
        <v>-55.0127982758559</v>
      </c>
      <c r="M129" s="78">
        <v>147.142310637241</v>
      </c>
      <c r="N129" s="78">
        <v>0</v>
      </c>
      <c r="O129" s="78">
        <v>0.79104484518458495</v>
      </c>
      <c r="P129" s="78">
        <v>1.5971246006389801</v>
      </c>
      <c r="Q129" s="83">
        <v>1.1800560572390499</v>
      </c>
    </row>
    <row r="130" spans="10:17" ht="14.25">
      <c r="J130" s="78">
        <v>6.2681159420289898</v>
      </c>
      <c r="K130" s="78">
        <v>73.348643342937905</v>
      </c>
      <c r="L130" s="78">
        <v>-55.6897883027926</v>
      </c>
      <c r="M130" s="78">
        <v>147.819300664178</v>
      </c>
      <c r="N130" s="78">
        <v>5.5728313326878197E-4</v>
      </c>
      <c r="O130" s="78">
        <v>0.79614709188107002</v>
      </c>
      <c r="P130" s="78">
        <v>1.60447284345048</v>
      </c>
      <c r="Q130" s="83">
        <v>1.1781107539367399</v>
      </c>
    </row>
    <row r="131" spans="10:17" ht="14.25">
      <c r="J131" s="78">
        <v>6.3205128205128203</v>
      </c>
      <c r="K131" s="78">
        <v>73.730370379242402</v>
      </c>
      <c r="L131" s="78">
        <v>-55.218838718836601</v>
      </c>
      <c r="M131" s="78">
        <v>147.34835108022199</v>
      </c>
      <c r="N131" s="78">
        <v>5.5728313326878197E-4</v>
      </c>
      <c r="O131" s="78">
        <v>0.80029046599128095</v>
      </c>
      <c r="P131" s="78">
        <v>1.5993610223642201</v>
      </c>
      <c r="Q131" s="83">
        <v>1.17438374268733</v>
      </c>
    </row>
    <row r="132" spans="10:17" ht="14.25">
      <c r="J132" s="78">
        <v>6.3673355629877397</v>
      </c>
      <c r="K132" s="78">
        <v>73.729550242561203</v>
      </c>
      <c r="L132" s="78">
        <v>-56.926030960676997</v>
      </c>
      <c r="M132" s="78">
        <v>149.05554332206199</v>
      </c>
      <c r="N132" s="78">
        <v>0</v>
      </c>
      <c r="O132" s="78">
        <v>0.80028156399386297</v>
      </c>
      <c r="P132" s="78">
        <v>1.6178913738019201</v>
      </c>
      <c r="Q132" s="83">
        <v>1.1657349317877099</v>
      </c>
    </row>
    <row r="133" spans="10:17" ht="14.25">
      <c r="J133" s="78">
        <v>6.4158305462653296</v>
      </c>
      <c r="K133" s="78">
        <v>73.610964956306006</v>
      </c>
      <c r="L133" s="78">
        <v>-58.132839269564101</v>
      </c>
      <c r="M133" s="78">
        <v>150.26235163094901</v>
      </c>
      <c r="N133" s="78">
        <v>0</v>
      </c>
      <c r="O133" s="78">
        <v>0.79899440547955303</v>
      </c>
      <c r="P133" s="78">
        <v>1.63099041533546</v>
      </c>
      <c r="Q133" s="83">
        <v>1.1550752324462901</v>
      </c>
    </row>
    <row r="134" spans="10:17" ht="14.25">
      <c r="J134" s="78">
        <v>6.46822742474916</v>
      </c>
      <c r="K134" s="78">
        <v>73.874959743753195</v>
      </c>
      <c r="L134" s="78">
        <v>-56.984899658671502</v>
      </c>
      <c r="M134" s="78">
        <v>149.11441202005699</v>
      </c>
      <c r="N134" s="78">
        <v>5.5728313326878197E-4</v>
      </c>
      <c r="O134" s="78">
        <v>0.80185988018663301</v>
      </c>
      <c r="P134" s="78">
        <v>1.6185303514377001</v>
      </c>
      <c r="Q134" s="83">
        <v>1.14979977510556</v>
      </c>
    </row>
    <row r="135" spans="10:17" ht="14.25">
      <c r="J135" s="78">
        <v>6.5217391304347796</v>
      </c>
      <c r="K135" s="78">
        <v>74.874795686258807</v>
      </c>
      <c r="L135" s="78">
        <v>-56.984899658671502</v>
      </c>
      <c r="M135" s="78">
        <v>149.11441202005699</v>
      </c>
      <c r="N135" s="78">
        <v>5.5728313326878197E-4</v>
      </c>
      <c r="O135" s="78">
        <v>0.81271238463258799</v>
      </c>
      <c r="P135" s="78">
        <v>1.6185303514377001</v>
      </c>
      <c r="Q135" s="83">
        <v>1.15569633832567</v>
      </c>
    </row>
    <row r="136" spans="10:17" ht="14.25">
      <c r="J136" s="78">
        <v>6.5668896321070198</v>
      </c>
      <c r="K136" s="78">
        <v>73.990980387192906</v>
      </c>
      <c r="L136" s="78">
        <v>-56.513950074715503</v>
      </c>
      <c r="M136" s="78">
        <v>148.643462436101</v>
      </c>
      <c r="N136" s="78">
        <v>0</v>
      </c>
      <c r="O136" s="78">
        <v>0.80311920133645698</v>
      </c>
      <c r="P136" s="78">
        <v>1.6134185303514399</v>
      </c>
      <c r="Q136" s="83">
        <v>1.13429171494423</v>
      </c>
    </row>
    <row r="137" spans="10:17" ht="14.25">
      <c r="J137" s="78">
        <v>6.6170568561872898</v>
      </c>
      <c r="K137" s="78">
        <v>74.313887783786498</v>
      </c>
      <c r="L137" s="78">
        <v>-57.603020987613696</v>
      </c>
      <c r="M137" s="78">
        <v>149.732533348999</v>
      </c>
      <c r="N137" s="78">
        <v>5.5728313326878197E-4</v>
      </c>
      <c r="O137" s="78">
        <v>0.80662413030348601</v>
      </c>
      <c r="P137" s="78">
        <v>1.62523961661342</v>
      </c>
      <c r="Q137" s="83">
        <v>1.1305720057877899</v>
      </c>
    </row>
    <row r="138" spans="10:17" ht="14.25">
      <c r="J138" s="78">
        <v>6.66945373467113</v>
      </c>
      <c r="K138" s="78">
        <v>74.989970468948101</v>
      </c>
      <c r="L138" s="78">
        <v>-58.221142316555898</v>
      </c>
      <c r="M138" s="78">
        <v>150.35065467794101</v>
      </c>
      <c r="N138" s="78">
        <v>5.5728313326878197E-4</v>
      </c>
      <c r="O138" s="78">
        <v>0.81396252456860996</v>
      </c>
      <c r="P138" s="78">
        <v>1.6319488817891401</v>
      </c>
      <c r="Q138" s="83">
        <v>1.1318269548202899</v>
      </c>
    </row>
    <row r="139" spans="10:17" ht="14.25">
      <c r="J139" s="78">
        <v>6.7196209587513902</v>
      </c>
      <c r="K139" s="78">
        <v>75.136275193336601</v>
      </c>
      <c r="L139" s="78">
        <v>-58.280011014550396</v>
      </c>
      <c r="M139" s="78">
        <v>150.409523375936</v>
      </c>
      <c r="N139" s="78">
        <v>0</v>
      </c>
      <c r="O139" s="78">
        <v>0.81555055776924901</v>
      </c>
      <c r="P139" s="78">
        <v>1.6325878594249199</v>
      </c>
      <c r="Q139" s="83">
        <v>1.1255542581485001</v>
      </c>
    </row>
    <row r="140" spans="10:17" ht="14.25">
      <c r="J140" s="78">
        <v>6.76811594202898</v>
      </c>
      <c r="K140" s="78">
        <v>75.400347805341696</v>
      </c>
      <c r="L140" s="78">
        <v>-58.132839269564101</v>
      </c>
      <c r="M140" s="78">
        <v>150.26235163094901</v>
      </c>
      <c r="N140" s="78">
        <v>0</v>
      </c>
      <c r="O140" s="78">
        <v>0.81841687720627498</v>
      </c>
      <c r="P140" s="78">
        <v>1.63099041533546</v>
      </c>
      <c r="Q140" s="83">
        <v>1.12139113890412</v>
      </c>
    </row>
    <row r="141" spans="10:17" ht="14.25">
      <c r="J141" s="78">
        <v>6.8166109253065796</v>
      </c>
      <c r="K141" s="78">
        <v>75.193472397366804</v>
      </c>
      <c r="L141" s="78">
        <v>-58.633223202517399</v>
      </c>
      <c r="M141" s="78">
        <v>150.76273556390299</v>
      </c>
      <c r="N141" s="78">
        <v>0</v>
      </c>
      <c r="O141" s="78">
        <v>0.81617139253287896</v>
      </c>
      <c r="P141" s="78">
        <v>1.63642172523962</v>
      </c>
      <c r="Q141" s="83">
        <v>1.1103784250865301</v>
      </c>
    </row>
    <row r="142" spans="10:17" ht="14.25">
      <c r="J142" s="78">
        <v>6.8690078037904101</v>
      </c>
      <c r="K142" s="78">
        <v>75.663521593031007</v>
      </c>
      <c r="L142" s="78">
        <v>-58.898132343492598</v>
      </c>
      <c r="M142" s="78">
        <v>151.02764470487801</v>
      </c>
      <c r="N142" s="78">
        <v>5.5728313326878197E-4</v>
      </c>
      <c r="O142" s="78">
        <v>0.821273440547856</v>
      </c>
      <c r="P142" s="78">
        <v>1.63929712460064</v>
      </c>
      <c r="Q142" s="83">
        <v>1.1087514879562901</v>
      </c>
    </row>
    <row r="143" spans="10:17" ht="14.25">
      <c r="J143" s="78">
        <v>6.9208472686733504</v>
      </c>
      <c r="K143" s="78">
        <v>76.398491305012996</v>
      </c>
      <c r="L143" s="78">
        <v>-59.221910182462302</v>
      </c>
      <c r="M143" s="78">
        <v>151.35142254384701</v>
      </c>
      <c r="N143" s="78">
        <v>5.5728313326878197E-4</v>
      </c>
      <c r="O143" s="78">
        <v>0.82925101139506696</v>
      </c>
      <c r="P143" s="78">
        <v>1.64281150159744</v>
      </c>
      <c r="Q143" s="83">
        <v>1.11106621717259</v>
      </c>
    </row>
    <row r="144" spans="10:17" ht="14.25">
      <c r="J144" s="78">
        <v>6.9715719063545096</v>
      </c>
      <c r="K144" s="78">
        <v>76.6036635835016</v>
      </c>
      <c r="L144" s="78">
        <v>-60.1932436993715</v>
      </c>
      <c r="M144" s="78">
        <v>152.322756060757</v>
      </c>
      <c r="N144" s="78">
        <v>0</v>
      </c>
      <c r="O144" s="78">
        <v>0.83147800981533204</v>
      </c>
      <c r="P144" s="78">
        <v>1.6533546325878601</v>
      </c>
      <c r="Q144" s="83">
        <v>1.1059251666407399</v>
      </c>
    </row>
    <row r="145" spans="10:17" ht="14.25">
      <c r="J145" s="78">
        <v>7.0234113712374597</v>
      </c>
      <c r="K145" s="78">
        <v>76.867687247365197</v>
      </c>
      <c r="L145" s="78">
        <v>-60.605324585332902</v>
      </c>
      <c r="M145" s="78">
        <v>152.73483694671799</v>
      </c>
      <c r="N145" s="78">
        <v>0</v>
      </c>
      <c r="O145" s="78">
        <v>0.83434379795527203</v>
      </c>
      <c r="P145" s="78">
        <v>1.65782747603834</v>
      </c>
      <c r="Q145" s="83">
        <v>1.1015215797200699</v>
      </c>
    </row>
    <row r="146" spans="10:17" ht="14.25">
      <c r="J146" s="78">
        <v>7.0685618729097</v>
      </c>
      <c r="K146" s="78">
        <v>76.602008340505094</v>
      </c>
      <c r="L146" s="78">
        <v>-60.8702337263082</v>
      </c>
      <c r="M146" s="78">
        <v>152.99974608769301</v>
      </c>
      <c r="N146" s="78">
        <v>0</v>
      </c>
      <c r="O146" s="78">
        <v>0.83146004333581802</v>
      </c>
      <c r="P146" s="78">
        <v>1.66070287539936</v>
      </c>
      <c r="Q146" s="83">
        <v>1.0907270017019299</v>
      </c>
    </row>
    <row r="147" spans="10:17" ht="14.25">
      <c r="J147" s="78">
        <v>7.1204013377926403</v>
      </c>
      <c r="K147" s="78">
        <v>76.777732301049596</v>
      </c>
      <c r="L147" s="78">
        <v>-62.518557270153998</v>
      </c>
      <c r="M147" s="78">
        <v>154.64806963153899</v>
      </c>
      <c r="N147" s="78">
        <v>5.5728313326878197E-4</v>
      </c>
      <c r="O147" s="78">
        <v>0.83336740131525899</v>
      </c>
      <c r="P147" s="78">
        <v>1.67859424920128</v>
      </c>
      <c r="Q147" s="83">
        <v>1.0852539523331599</v>
      </c>
    </row>
    <row r="148" spans="10:17" ht="14.25">
      <c r="J148" s="78">
        <v>7.16945373467113</v>
      </c>
      <c r="K148" s="78">
        <v>77.041808380709099</v>
      </c>
      <c r="L148" s="78">
        <v>-59.5162536724348</v>
      </c>
      <c r="M148" s="78">
        <v>151.64576603382</v>
      </c>
      <c r="N148" s="78">
        <v>5.5728313326878197E-4</v>
      </c>
      <c r="O148" s="78">
        <v>0.83623375839119496</v>
      </c>
      <c r="P148" s="78">
        <v>1.6460063897763599</v>
      </c>
      <c r="Q148" s="83">
        <v>1.0815121470840301</v>
      </c>
    </row>
    <row r="149" spans="10:17" ht="14.25">
      <c r="J149" s="78">
        <v>7.2229654403567496</v>
      </c>
      <c r="K149" s="78">
        <v>77.511850995451098</v>
      </c>
      <c r="L149" s="78">
        <v>-60.6641932833274</v>
      </c>
      <c r="M149" s="78">
        <v>152.79370564471299</v>
      </c>
      <c r="N149" s="78">
        <v>1.11456626653741E-3</v>
      </c>
      <c r="O149" s="78">
        <v>0.84133573497496505</v>
      </c>
      <c r="P149" s="78">
        <v>1.65846645367412</v>
      </c>
      <c r="Q149" s="83">
        <v>1.08000732218548</v>
      </c>
    </row>
    <row r="150" spans="10:17" ht="14.25">
      <c r="J150" s="78">
        <v>7.2697881828316602</v>
      </c>
      <c r="K150" s="78">
        <v>77.7170994024858</v>
      </c>
      <c r="L150" s="78">
        <v>-61.223445914275104</v>
      </c>
      <c r="M150" s="78">
        <v>153.35295827566</v>
      </c>
      <c r="N150" s="78">
        <v>5.5728313326878197E-4</v>
      </c>
      <c r="O150" s="78">
        <v>0.84356355971617902</v>
      </c>
      <c r="P150" s="78">
        <v>1.6645367412140599</v>
      </c>
      <c r="Q150" s="83">
        <v>1.07587459324502</v>
      </c>
    </row>
    <row r="151" spans="10:17" ht="14.25">
      <c r="J151" s="78">
        <v>7.3221850613155004</v>
      </c>
      <c r="K151" s="78">
        <v>77.716214805205496</v>
      </c>
      <c r="L151" s="78">
        <v>-65.108779981911795</v>
      </c>
      <c r="M151" s="78">
        <v>157.23829234329699</v>
      </c>
      <c r="N151" s="78">
        <v>0</v>
      </c>
      <c r="O151" s="78">
        <v>0.84355395804503497</v>
      </c>
      <c r="P151" s="78">
        <v>1.7067092651757201</v>
      </c>
      <c r="Q151" s="83">
        <v>1.06816365319347</v>
      </c>
    </row>
    <row r="152" spans="10:17" ht="14.25">
      <c r="J152" s="78">
        <v>7.3706800445930902</v>
      </c>
      <c r="K152" s="78">
        <v>78.304084689030105</v>
      </c>
      <c r="L152" s="78">
        <v>-61.488355055250402</v>
      </c>
      <c r="M152" s="78">
        <v>153.61786741663599</v>
      </c>
      <c r="N152" s="78">
        <v>5.5728313326878197E-4</v>
      </c>
      <c r="O152" s="78">
        <v>0.849934865408559</v>
      </c>
      <c r="P152" s="78">
        <v>1.6674121405750799</v>
      </c>
      <c r="Q152" s="83">
        <v>1.0691115182263899</v>
      </c>
    </row>
    <row r="153" spans="10:17" ht="14.25">
      <c r="J153" s="78">
        <v>7.4247491638795999</v>
      </c>
      <c r="K153" s="78">
        <v>78.244306819779297</v>
      </c>
      <c r="L153" s="78">
        <v>-62.430254223162301</v>
      </c>
      <c r="M153" s="78">
        <v>154.55976658454699</v>
      </c>
      <c r="N153" s="78">
        <v>5.5728313326878197E-4</v>
      </c>
      <c r="O153" s="78">
        <v>0.84928601936868997</v>
      </c>
      <c r="P153" s="78">
        <v>1.6776357827476001</v>
      </c>
      <c r="Q153" s="83">
        <v>1.0605208300123099</v>
      </c>
    </row>
    <row r="154" spans="10:17" ht="14.25">
      <c r="J154" s="78">
        <v>7.46934225195095</v>
      </c>
      <c r="K154" s="78">
        <v>78.125821054760706</v>
      </c>
      <c r="L154" s="78">
        <v>-62.106476384192597</v>
      </c>
      <c r="M154" s="78">
        <v>154.235988745578</v>
      </c>
      <c r="N154" s="78">
        <v>5.5728313326878197E-4</v>
      </c>
      <c r="O154" s="78">
        <v>0.84799994108626198</v>
      </c>
      <c r="P154" s="78">
        <v>1.6741214057508</v>
      </c>
      <c r="Q154" s="83">
        <v>1.0526030678745999</v>
      </c>
    </row>
    <row r="155" spans="10:17" ht="14.25">
      <c r="J155" s="78">
        <v>7.5234113712374597</v>
      </c>
      <c r="K155" s="78">
        <v>78.978511552040104</v>
      </c>
      <c r="L155" s="78">
        <v>-64.549527350964098</v>
      </c>
      <c r="M155" s="78">
        <v>156.67903971234901</v>
      </c>
      <c r="N155" s="78">
        <v>1.11456626653741E-3</v>
      </c>
      <c r="O155" s="78">
        <v>0.85725528690785602</v>
      </c>
      <c r="P155" s="78">
        <v>1.70063897763578</v>
      </c>
      <c r="Q155" s="83">
        <v>1.05637206673568</v>
      </c>
    </row>
    <row r="156" spans="10:17" ht="14.25">
      <c r="J156" s="78">
        <v>7.5685618729097</v>
      </c>
      <c r="K156" s="78">
        <v>78.506807215251897</v>
      </c>
      <c r="L156" s="78">
        <v>-63.254415995085303</v>
      </c>
      <c r="M156" s="78">
        <v>155.38392835646999</v>
      </c>
      <c r="N156" s="78">
        <v>0</v>
      </c>
      <c r="O156" s="78">
        <v>0.852135273519118</v>
      </c>
      <c r="P156" s="78">
        <v>1.6865814696485599</v>
      </c>
      <c r="Q156" s="83">
        <v>1.0438378278621101</v>
      </c>
    </row>
    <row r="157" spans="10:17" ht="14.25">
      <c r="J157" s="78">
        <v>7.6243032329988898</v>
      </c>
      <c r="K157" s="78">
        <v>79.123998620567704</v>
      </c>
      <c r="L157" s="78">
        <v>-63.313284693079702</v>
      </c>
      <c r="M157" s="78">
        <v>155.44279705446499</v>
      </c>
      <c r="N157" s="78">
        <v>5.5728313326878197E-4</v>
      </c>
      <c r="O157" s="78">
        <v>0.85883444503860695</v>
      </c>
      <c r="P157" s="78">
        <v>1.6872204472843499</v>
      </c>
      <c r="Q157" s="83">
        <v>1.0443013718983301</v>
      </c>
    </row>
    <row r="158" spans="10:17" ht="14.25">
      <c r="J158" s="78">
        <v>7.67447045707915</v>
      </c>
      <c r="K158" s="78">
        <v>79.446941294952694</v>
      </c>
      <c r="L158" s="78">
        <v>-63.313284693079702</v>
      </c>
      <c r="M158" s="78">
        <v>155.44279705446499</v>
      </c>
      <c r="N158" s="78">
        <v>5.5728313326878197E-4</v>
      </c>
      <c r="O158" s="78">
        <v>0.86233975692084397</v>
      </c>
      <c r="P158" s="78">
        <v>1.6872204472843499</v>
      </c>
      <c r="Q158" s="83">
        <v>1.04168289371078</v>
      </c>
    </row>
    <row r="159" spans="10:17" ht="14.25">
      <c r="J159" s="78">
        <v>7.7229654403567398</v>
      </c>
      <c r="K159" s="78">
        <v>79.711044701103702</v>
      </c>
      <c r="L159" s="78">
        <v>-63.519325136060502</v>
      </c>
      <c r="M159" s="78">
        <v>155.64883749744601</v>
      </c>
      <c r="N159" s="78">
        <v>5.5728313326878197E-4</v>
      </c>
      <c r="O159" s="78">
        <v>0.86520641060630998</v>
      </c>
      <c r="P159" s="78">
        <v>1.6894568690095899</v>
      </c>
      <c r="Q159" s="83">
        <v>1.0385615468548199</v>
      </c>
    </row>
    <row r="160" spans="10:17" ht="14.25">
      <c r="J160" s="78">
        <v>7.7697881828316602</v>
      </c>
      <c r="K160" s="78">
        <v>79.298187348287897</v>
      </c>
      <c r="L160" s="78">
        <v>-64.137446465002697</v>
      </c>
      <c r="M160" s="78">
        <v>156.26695882638799</v>
      </c>
      <c r="N160" s="78">
        <v>0</v>
      </c>
      <c r="O160" s="78">
        <v>0.86072513916316595</v>
      </c>
      <c r="P160" s="78">
        <v>1.6961661341853</v>
      </c>
      <c r="Q160" s="83">
        <v>1.0269892834908101</v>
      </c>
    </row>
    <row r="161" spans="10:17" ht="14.25">
      <c r="J161" s="78">
        <v>7.8238573021181699</v>
      </c>
      <c r="K161" s="78">
        <v>79.562201668813202</v>
      </c>
      <c r="L161" s="78">
        <v>-63.460456438065897</v>
      </c>
      <c r="M161" s="78">
        <v>155.58996879945099</v>
      </c>
      <c r="N161" s="78">
        <v>1.11456626653741E-3</v>
      </c>
      <c r="O161" s="78">
        <v>0.86359082588784697</v>
      </c>
      <c r="P161" s="78">
        <v>1.6888178913737999</v>
      </c>
      <c r="Q161" s="83">
        <v>1.0232664428384599</v>
      </c>
    </row>
    <row r="162" spans="10:17" ht="14.25">
      <c r="J162" s="78">
        <v>7.8723522853957597</v>
      </c>
      <c r="K162" s="78">
        <v>80.032350335709694</v>
      </c>
      <c r="L162" s="78">
        <v>-65.579729565867794</v>
      </c>
      <c r="M162" s="78">
        <v>157.709241927253</v>
      </c>
      <c r="N162" s="78">
        <v>0</v>
      </c>
      <c r="O162" s="78">
        <v>0.86869395359194601</v>
      </c>
      <c r="P162" s="78">
        <v>1.71182108626198</v>
      </c>
      <c r="Q162" s="83">
        <v>1.022935103202</v>
      </c>
    </row>
    <row r="163" spans="10:17" ht="14.25">
      <c r="J163" s="78">
        <v>7.9241917502787098</v>
      </c>
      <c r="K163" s="78">
        <v>80.767354637408005</v>
      </c>
      <c r="L163" s="78">
        <v>-61.606092451239299</v>
      </c>
      <c r="M163" s="78">
        <v>153.73560481262501</v>
      </c>
      <c r="N163" s="78">
        <v>0</v>
      </c>
      <c r="O163" s="78">
        <v>0.87667189988580196</v>
      </c>
      <c r="P163" s="78">
        <v>1.66869009584665</v>
      </c>
      <c r="Q163" s="83">
        <v>1.02551858710232</v>
      </c>
    </row>
    <row r="164" spans="10:17" ht="14.25">
      <c r="J164" s="78">
        <v>7.9732441471571898</v>
      </c>
      <c r="K164" s="78">
        <v>80.295598212546494</v>
      </c>
      <c r="L164" s="78">
        <v>-64.549527350964098</v>
      </c>
      <c r="M164" s="78">
        <v>156.67903971234901</v>
      </c>
      <c r="N164" s="78">
        <v>5.5728313326878197E-4</v>
      </c>
      <c r="O164" s="78">
        <v>0.87155132111826195</v>
      </c>
      <c r="P164" s="78">
        <v>1.70063897763578</v>
      </c>
      <c r="Q164" s="83">
        <v>1.01329272452645</v>
      </c>
    </row>
    <row r="165" spans="10:17" ht="14.25">
      <c r="J165" s="78">
        <v>8.0217391304347796</v>
      </c>
      <c r="K165" s="78">
        <v>80.706882999213306</v>
      </c>
      <c r="L165" s="78">
        <v>-64.755567793944806</v>
      </c>
      <c r="M165" s="78">
        <v>156.88508015533</v>
      </c>
      <c r="N165" s="78">
        <v>0</v>
      </c>
      <c r="O165" s="78">
        <v>0.87601552347997103</v>
      </c>
      <c r="P165" s="78">
        <v>1.7028753993610199</v>
      </c>
      <c r="Q165" s="83">
        <v>1.0122940464425301</v>
      </c>
    </row>
    <row r="166" spans="10:17" ht="14.25">
      <c r="J166" s="78">
        <v>8.0702341137123703</v>
      </c>
      <c r="K166" s="78">
        <v>80.441179322919297</v>
      </c>
      <c r="L166" s="78">
        <v>-64.343486907983305</v>
      </c>
      <c r="M166" s="78">
        <v>156.47299926936901</v>
      </c>
      <c r="N166" s="78">
        <v>0</v>
      </c>
      <c r="O166" s="78">
        <v>0.87313150000601902</v>
      </c>
      <c r="P166" s="78">
        <v>1.69840255591054</v>
      </c>
      <c r="Q166" s="83">
        <v>1.0029186616126</v>
      </c>
    </row>
    <row r="167" spans="10:17" ht="14.25">
      <c r="J167" s="78">
        <v>8.1220735785953195</v>
      </c>
      <c r="K167" s="78">
        <v>80.852412607508597</v>
      </c>
      <c r="L167" s="78">
        <v>-65.579729565867794</v>
      </c>
      <c r="M167" s="78">
        <v>157.709241927253</v>
      </c>
      <c r="N167" s="78">
        <v>5.5728313326878197E-4</v>
      </c>
      <c r="O167" s="78">
        <v>0.87759514334949196</v>
      </c>
      <c r="P167" s="78">
        <v>1.71182108626198</v>
      </c>
      <c r="Q167" s="83">
        <v>1.00158064882867</v>
      </c>
    </row>
    <row r="168" spans="10:17" ht="14.25">
      <c r="J168" s="78">
        <v>8.1705685618729103</v>
      </c>
      <c r="K168" s="78">
        <v>80.7044495630158</v>
      </c>
      <c r="L168" s="78">
        <v>-65.491426518875997</v>
      </c>
      <c r="M168" s="78">
        <v>157.62093888026101</v>
      </c>
      <c r="N168" s="78">
        <v>5.5728313326878197E-4</v>
      </c>
      <c r="O168" s="78">
        <v>0.87598911026953397</v>
      </c>
      <c r="P168" s="78">
        <v>1.7108626198083099</v>
      </c>
      <c r="Q168" s="83">
        <v>0.99382501459275296</v>
      </c>
    </row>
    <row r="169" spans="10:17" ht="14.25">
      <c r="J169" s="78">
        <v>8.2229654403567505</v>
      </c>
      <c r="K169" s="78">
        <v>81.292283333471801</v>
      </c>
      <c r="L169" s="78">
        <v>-65.785770008848502</v>
      </c>
      <c r="M169" s="78">
        <v>157.915282370234</v>
      </c>
      <c r="N169" s="78">
        <v>0</v>
      </c>
      <c r="O169" s="78">
        <v>0.88236962564825605</v>
      </c>
      <c r="P169" s="78">
        <v>1.71405750798722</v>
      </c>
      <c r="Q169" s="83">
        <v>0.99464102781455899</v>
      </c>
    </row>
    <row r="170" spans="10:17" ht="14.25">
      <c r="J170" s="78">
        <v>8.2714604236343394</v>
      </c>
      <c r="K170" s="78">
        <v>81.438667032740298</v>
      </c>
      <c r="L170" s="78">
        <v>-67.1986187607164</v>
      </c>
      <c r="M170" s="78">
        <v>159.32813112210201</v>
      </c>
      <c r="N170" s="78">
        <v>0</v>
      </c>
      <c r="O170" s="78">
        <v>0.88395851606476405</v>
      </c>
      <c r="P170" s="78">
        <v>1.7293929712460101</v>
      </c>
      <c r="Q170" s="83">
        <v>0.99057926261669604</v>
      </c>
    </row>
    <row r="171" spans="10:17" ht="14.25">
      <c r="J171" s="78">
        <v>8.3238573021181708</v>
      </c>
      <c r="K171" s="78">
        <v>81.437817338839395</v>
      </c>
      <c r="L171" s="78">
        <v>-65.844638706843</v>
      </c>
      <c r="M171" s="78">
        <v>157.974151068228</v>
      </c>
      <c r="N171" s="78">
        <v>0</v>
      </c>
      <c r="O171" s="78">
        <v>0.88394929324485305</v>
      </c>
      <c r="P171" s="78">
        <v>1.714696485623</v>
      </c>
      <c r="Q171" s="83">
        <v>0.98433357281747302</v>
      </c>
    </row>
    <row r="172" spans="10:17" ht="14.25">
      <c r="J172" s="78">
        <v>8.3740245261984398</v>
      </c>
      <c r="K172" s="78">
        <v>81.554742909003906</v>
      </c>
      <c r="L172" s="78">
        <v>-67.080881364727404</v>
      </c>
      <c r="M172" s="78">
        <v>159.21039372611301</v>
      </c>
      <c r="N172" s="78">
        <v>0</v>
      </c>
      <c r="O172" s="78">
        <v>0.88521843672740896</v>
      </c>
      <c r="P172" s="78">
        <v>1.7281150159744401</v>
      </c>
      <c r="Q172" s="83">
        <v>0.97983290222797303</v>
      </c>
    </row>
    <row r="173" spans="10:17" ht="14.25">
      <c r="J173" s="78">
        <v>8.4258639910813802</v>
      </c>
      <c r="K173" s="78">
        <v>82.378067552552096</v>
      </c>
      <c r="L173" s="78">
        <v>-66.109547847818206</v>
      </c>
      <c r="M173" s="78">
        <v>158.23906020920299</v>
      </c>
      <c r="N173" s="78">
        <v>0</v>
      </c>
      <c r="O173" s="78">
        <v>0.89415503719826195</v>
      </c>
      <c r="P173" s="78">
        <v>1.71757188498403</v>
      </c>
      <c r="Q173" s="83">
        <v>0.98357595469855696</v>
      </c>
    </row>
    <row r="174" spans="10:17" ht="14.25">
      <c r="J174" s="78">
        <v>8.4765886287625403</v>
      </c>
      <c r="K174" s="78">
        <v>83.0248058347766</v>
      </c>
      <c r="L174" s="78">
        <v>-67.610699646677901</v>
      </c>
      <c r="M174" s="78">
        <v>159.740212008063</v>
      </c>
      <c r="N174" s="78">
        <v>5.5728313326878197E-4</v>
      </c>
      <c r="O174" s="78">
        <v>0.90117491894568402</v>
      </c>
      <c r="P174" s="78">
        <v>1.73386581469649</v>
      </c>
      <c r="Q174" s="83">
        <v>0.98531985132205402</v>
      </c>
    </row>
    <row r="175" spans="10:17" ht="14.25">
      <c r="J175" s="78">
        <v>8.5284280936454806</v>
      </c>
      <c r="K175" s="78">
        <v>82.8473661482561</v>
      </c>
      <c r="L175" s="78">
        <v>-66.315588290798999</v>
      </c>
      <c r="M175" s="78">
        <v>158.44510065218401</v>
      </c>
      <c r="N175" s="78">
        <v>0</v>
      </c>
      <c r="O175" s="78">
        <v>0.89924893798722105</v>
      </c>
      <c r="P175" s="78">
        <v>1.71980830670927</v>
      </c>
      <c r="Q175" s="83">
        <v>0.977250084921091</v>
      </c>
    </row>
    <row r="176" spans="10:17" ht="14.25">
      <c r="J176" s="78">
        <v>8.5769230769230802</v>
      </c>
      <c r="K176" s="78">
        <v>82.758284906797101</v>
      </c>
      <c r="L176" s="78">
        <v>-67.404659203697094</v>
      </c>
      <c r="M176" s="78">
        <v>159.534171565082</v>
      </c>
      <c r="N176" s="78">
        <v>5.5728313326878197E-4</v>
      </c>
      <c r="O176" s="78">
        <v>0.89828202478887897</v>
      </c>
      <c r="P176" s="78">
        <v>1.7316293929712501</v>
      </c>
      <c r="Q176" s="83">
        <v>0.97068597677097201</v>
      </c>
    </row>
    <row r="177" spans="10:17" ht="14.25">
      <c r="J177" s="78">
        <v>8.6254180602006691</v>
      </c>
      <c r="K177" s="78">
        <v>82.698639578311202</v>
      </c>
      <c r="L177" s="78">
        <v>-68.582033163586999</v>
      </c>
      <c r="M177" s="78">
        <v>160.711545524972</v>
      </c>
      <c r="N177" s="78">
        <v>0</v>
      </c>
      <c r="O177" s="78">
        <v>0.89763461738426897</v>
      </c>
      <c r="P177" s="78">
        <v>1.7444089456869001</v>
      </c>
      <c r="Q177" s="83">
        <v>0.96453694924677402</v>
      </c>
    </row>
    <row r="178" spans="10:17" ht="14.25">
      <c r="J178" s="78">
        <v>8.6761426978818292</v>
      </c>
      <c r="K178" s="78">
        <v>83.021606753129802</v>
      </c>
      <c r="L178" s="78">
        <v>-67.345790505702595</v>
      </c>
      <c r="M178" s="78">
        <v>159.475302867088</v>
      </c>
      <c r="N178" s="78">
        <v>5.5728313326878197E-4</v>
      </c>
      <c r="O178" s="78">
        <v>0.90114019520119804</v>
      </c>
      <c r="P178" s="78">
        <v>1.7309904153354601</v>
      </c>
      <c r="Q178" s="83">
        <v>0.96262030605891602</v>
      </c>
    </row>
    <row r="179" spans="10:17" ht="14.25">
      <c r="J179" s="78">
        <v>8.72463768115942</v>
      </c>
      <c r="K179" s="78">
        <v>83.020833322497097</v>
      </c>
      <c r="L179" s="78">
        <v>-67.404659203697094</v>
      </c>
      <c r="M179" s="78">
        <v>159.534171565082</v>
      </c>
      <c r="N179" s="78">
        <v>5.5728313326878197E-4</v>
      </c>
      <c r="O179" s="78">
        <v>0.90113180016454997</v>
      </c>
      <c r="P179" s="78">
        <v>1.7316293929712501</v>
      </c>
      <c r="Q179" s="83">
        <v>0.95726081717042699</v>
      </c>
    </row>
    <row r="180" spans="10:17" ht="14.25">
      <c r="J180" s="78">
        <v>8.7731326644370107</v>
      </c>
      <c r="K180" s="78">
        <v>83.432142341801793</v>
      </c>
      <c r="L180" s="78">
        <v>-65.020476934920097</v>
      </c>
      <c r="M180" s="78">
        <v>157.14998929630499</v>
      </c>
      <c r="N180" s="78">
        <v>0</v>
      </c>
      <c r="O180" s="78">
        <v>0.90559626555422101</v>
      </c>
      <c r="P180" s="78">
        <v>1.7057507987220499</v>
      </c>
      <c r="Q180" s="83">
        <v>0.95665767510100896</v>
      </c>
    </row>
    <row r="181" spans="10:17" ht="14.25">
      <c r="J181" s="78">
        <v>8.8272017837235204</v>
      </c>
      <c r="K181" s="78">
        <v>83.813930135762206</v>
      </c>
      <c r="L181" s="78">
        <v>-68.905811002556803</v>
      </c>
      <c r="M181" s="78">
        <v>161.03532336394201</v>
      </c>
      <c r="N181" s="78">
        <v>5.5728313326878197E-4</v>
      </c>
      <c r="O181" s="78">
        <v>0.90974029914535504</v>
      </c>
      <c r="P181" s="78">
        <v>1.7479233226837101</v>
      </c>
      <c r="Q181" s="83">
        <v>0.95512300319848897</v>
      </c>
    </row>
    <row r="182" spans="10:17" ht="14.25">
      <c r="J182" s="78">
        <v>8.8756967670011093</v>
      </c>
      <c r="K182" s="78">
        <v>83.636555482841004</v>
      </c>
      <c r="L182" s="78">
        <v>-69.111851445537496</v>
      </c>
      <c r="M182" s="78">
        <v>161.241363806923</v>
      </c>
      <c r="N182" s="78">
        <v>0</v>
      </c>
      <c r="O182" s="78">
        <v>0.90781502408012504</v>
      </c>
      <c r="P182" s="78">
        <v>1.7501597444089501</v>
      </c>
      <c r="Q182" s="83">
        <v>0.94790597663236997</v>
      </c>
    </row>
    <row r="183" spans="10:17" ht="14.25">
      <c r="J183" s="78">
        <v>8.9258639910813802</v>
      </c>
      <c r="K183" s="78">
        <v>83.635762067672005</v>
      </c>
      <c r="L183" s="78">
        <v>-70.3480941034219</v>
      </c>
      <c r="M183" s="78">
        <v>162.477606464807</v>
      </c>
      <c r="N183" s="78">
        <v>5.5728313326878197E-4</v>
      </c>
      <c r="O183" s="78">
        <v>0.90780641212561997</v>
      </c>
      <c r="P183" s="78">
        <v>1.7635782747603801</v>
      </c>
      <c r="Q183" s="83">
        <v>0.94256944527795505</v>
      </c>
    </row>
    <row r="184" spans="10:17" ht="14.25">
      <c r="J184" s="78">
        <v>8.9782608695652204</v>
      </c>
      <c r="K184" s="78">
        <v>84.429662599460997</v>
      </c>
      <c r="L184" s="78">
        <v>-67.080881364727404</v>
      </c>
      <c r="M184" s="78">
        <v>159.21039372611301</v>
      </c>
      <c r="N184" s="78">
        <v>0</v>
      </c>
      <c r="O184" s="78">
        <v>0.91642363489648204</v>
      </c>
      <c r="P184" s="78">
        <v>1.7281150159744401</v>
      </c>
      <c r="Q184" s="83">
        <v>0.94591111210274104</v>
      </c>
    </row>
    <row r="185" spans="10:17" ht="14.25">
      <c r="J185" s="78">
        <v>9.0284280936454895</v>
      </c>
      <c r="K185" s="78">
        <v>82.221296431276798</v>
      </c>
      <c r="L185" s="78">
        <v>-70.554134546402594</v>
      </c>
      <c r="M185" s="78">
        <v>162.68364690778799</v>
      </c>
      <c r="N185" s="78">
        <v>1.11456626653741E-3</v>
      </c>
      <c r="O185" s="78">
        <v>0.89245339874108298</v>
      </c>
      <c r="P185" s="78">
        <v>1.7658146964856201</v>
      </c>
      <c r="Q185" s="83">
        <v>0.916194936844268</v>
      </c>
    </row>
    <row r="186" spans="10:17" ht="14.25">
      <c r="J186" s="78">
        <v>9.0769230769230802</v>
      </c>
      <c r="K186" s="78">
        <v>83.809989207791602</v>
      </c>
      <c r="L186" s="78">
        <v>-67.286921807708197</v>
      </c>
      <c r="M186" s="78">
        <v>159.41643416909301</v>
      </c>
      <c r="N186" s="78">
        <v>5.5728313326878197E-4</v>
      </c>
      <c r="O186" s="78">
        <v>0.90969752318931596</v>
      </c>
      <c r="P186" s="78">
        <v>1.73035143769968</v>
      </c>
      <c r="Q186" s="83">
        <v>0.92880255933267897</v>
      </c>
    </row>
    <row r="187" spans="10:17" ht="14.25">
      <c r="J187" s="78">
        <v>9.1270903010033404</v>
      </c>
      <c r="K187" s="78">
        <v>84.280152089959003</v>
      </c>
      <c r="L187" s="78">
        <v>-68.287689673614594</v>
      </c>
      <c r="M187" s="78">
        <v>160.417202035</v>
      </c>
      <c r="N187" s="78">
        <v>5.5728313326878197E-4</v>
      </c>
      <c r="O187" s="78">
        <v>0.91480080519001905</v>
      </c>
      <c r="P187" s="78">
        <v>1.74121405750799</v>
      </c>
      <c r="Q187" s="83">
        <v>0.92884866845206904</v>
      </c>
    </row>
    <row r="188" spans="10:17" ht="14.25">
      <c r="J188" s="78">
        <v>9.1794871794871806</v>
      </c>
      <c r="K188" s="78">
        <v>84.279332210575205</v>
      </c>
      <c r="L188" s="78">
        <v>-68.640901861581597</v>
      </c>
      <c r="M188" s="78">
        <v>160.77041422296699</v>
      </c>
      <c r="N188" s="78">
        <v>5.5728313326878197E-4</v>
      </c>
      <c r="O188" s="78">
        <v>0.91479190598537996</v>
      </c>
      <c r="P188" s="78">
        <v>1.7450479233226801</v>
      </c>
      <c r="Q188" s="83">
        <v>0.92353783160509695</v>
      </c>
    </row>
    <row r="189" spans="10:17" ht="14.25">
      <c r="J189" s="78">
        <v>9.2263099219620894</v>
      </c>
      <c r="K189" s="78">
        <v>84.543510238137003</v>
      </c>
      <c r="L189" s="78">
        <v>-68.287689673614594</v>
      </c>
      <c r="M189" s="78">
        <v>160.417202035</v>
      </c>
      <c r="N189" s="78">
        <v>0</v>
      </c>
      <c r="O189" s="78">
        <v>0.91765936963292005</v>
      </c>
      <c r="P189" s="78">
        <v>1.74121405750799</v>
      </c>
      <c r="Q189" s="83">
        <v>0.92171426709867899</v>
      </c>
    </row>
    <row r="190" spans="10:17" ht="14.25">
      <c r="J190" s="78">
        <v>9.2803790412486098</v>
      </c>
      <c r="K190" s="78">
        <v>84.748708233093794</v>
      </c>
      <c r="L190" s="78">
        <v>-67.816740089658595</v>
      </c>
      <c r="M190" s="78">
        <v>159.94625245104399</v>
      </c>
      <c r="N190" s="78">
        <v>1.11456626653741E-3</v>
      </c>
      <c r="O190" s="78">
        <v>0.91988664718706403</v>
      </c>
      <c r="P190" s="78">
        <v>1.73610223642173</v>
      </c>
      <c r="Q190" s="83">
        <v>0.91855529276908898</v>
      </c>
    </row>
    <row r="191" spans="10:17" ht="14.25">
      <c r="J191" s="78">
        <v>9.3232998885172798</v>
      </c>
      <c r="K191" s="78">
        <v>84.7480408699018</v>
      </c>
      <c r="L191" s="78">
        <v>-67.816740089658595</v>
      </c>
      <c r="M191" s="78">
        <v>159.94625245104399</v>
      </c>
      <c r="N191" s="78">
        <v>5.5728313326878197E-4</v>
      </c>
      <c r="O191" s="78">
        <v>0.91987940343666497</v>
      </c>
      <c r="P191" s="78">
        <v>1.73610223642173</v>
      </c>
      <c r="Q191" s="83">
        <v>0.91431946337175196</v>
      </c>
    </row>
    <row r="192" spans="10:17" ht="14.25">
      <c r="J192" s="78">
        <v>9.3734671125975506</v>
      </c>
      <c r="K192" s="78">
        <v>84.894434132806296</v>
      </c>
      <c r="L192" s="78">
        <v>-70.554134546402594</v>
      </c>
      <c r="M192" s="78">
        <v>162.68364690778799</v>
      </c>
      <c r="N192" s="78">
        <v>0</v>
      </c>
      <c r="O192" s="78">
        <v>0.92146839765960398</v>
      </c>
      <c r="P192" s="78">
        <v>1.7658146964856201</v>
      </c>
      <c r="Q192" s="83">
        <v>0.91098776734782305</v>
      </c>
    </row>
    <row r="193" spans="10:17" ht="14.25">
      <c r="J193" s="78">
        <v>9.4241917502787107</v>
      </c>
      <c r="K193" s="78">
        <v>84.893648702617796</v>
      </c>
      <c r="L193" s="78">
        <v>-71.025084130358593</v>
      </c>
      <c r="M193" s="78">
        <v>163.154596491744</v>
      </c>
      <c r="N193" s="78">
        <v>0</v>
      </c>
      <c r="O193" s="78">
        <v>0.92145987237635496</v>
      </c>
      <c r="P193" s="78">
        <v>1.77092651757189</v>
      </c>
      <c r="Q193" s="83">
        <v>0.90607614535666703</v>
      </c>
    </row>
    <row r="194" spans="10:17" ht="14.25">
      <c r="J194" s="78">
        <v>9.4799331103678899</v>
      </c>
      <c r="K194" s="78">
        <v>84.951656263823196</v>
      </c>
      <c r="L194" s="78">
        <v>-69.582801029493396</v>
      </c>
      <c r="M194" s="78">
        <v>161.71231339087899</v>
      </c>
      <c r="N194" s="78">
        <v>5.5728313326878197E-4</v>
      </c>
      <c r="O194" s="78">
        <v>0.92208950298785597</v>
      </c>
      <c r="P194" s="78">
        <v>1.75527156549521</v>
      </c>
      <c r="Q194" s="83">
        <v>0.90136037784591205</v>
      </c>
    </row>
    <row r="195" spans="10:17" ht="14.25">
      <c r="J195" s="78">
        <v>9.5267558528428093</v>
      </c>
      <c r="K195" s="78">
        <v>85.274712344720001</v>
      </c>
      <c r="L195" s="78">
        <v>-71.437165016319994</v>
      </c>
      <c r="M195" s="78">
        <v>163.56667737770499</v>
      </c>
      <c r="N195" s="78">
        <v>0</v>
      </c>
      <c r="O195" s="78">
        <v>0.92559604581671195</v>
      </c>
      <c r="P195" s="78">
        <v>1.77539936102236</v>
      </c>
      <c r="Q195" s="83">
        <v>0.90032135082431197</v>
      </c>
    </row>
    <row r="196" spans="10:17" ht="14.25">
      <c r="J196" s="78">
        <v>9.5769230769230802</v>
      </c>
      <c r="K196" s="78">
        <v>85.215071952410696</v>
      </c>
      <c r="L196" s="78">
        <v>-68.228820975620096</v>
      </c>
      <c r="M196" s="78">
        <v>160.35833333700501</v>
      </c>
      <c r="N196" s="78">
        <v>0</v>
      </c>
      <c r="O196" s="78">
        <v>0.92494869199077001</v>
      </c>
      <c r="P196" s="78">
        <v>1.7405750798721999</v>
      </c>
      <c r="Q196" s="83">
        <v>0.89498240617880298</v>
      </c>
    </row>
    <row r="197" spans="10:17" ht="14.25">
      <c r="J197" s="78">
        <v>9.6287625418060205</v>
      </c>
      <c r="K197" s="78">
        <v>85.273144991257098</v>
      </c>
      <c r="L197" s="78">
        <v>-69.259023190523706</v>
      </c>
      <c r="M197" s="78">
        <v>161.388535551909</v>
      </c>
      <c r="N197" s="78">
        <v>1.11456626653741E-3</v>
      </c>
      <c r="O197" s="78">
        <v>0.92557903331525904</v>
      </c>
      <c r="P197" s="78">
        <v>1.7517571884984</v>
      </c>
      <c r="Q197" s="83">
        <v>0.890767108007819</v>
      </c>
    </row>
    <row r="198" spans="10:17" ht="14.25">
      <c r="J198" s="78">
        <v>9.6755852842809293</v>
      </c>
      <c r="K198" s="78">
        <v>85.154690471473302</v>
      </c>
      <c r="L198" s="78">
        <v>-70.819043687377899</v>
      </c>
      <c r="M198" s="78">
        <v>162.94855604876301</v>
      </c>
      <c r="N198" s="78">
        <v>5.5728313326878197E-4</v>
      </c>
      <c r="O198" s="78">
        <v>0.92429329417752104</v>
      </c>
      <c r="P198" s="78">
        <v>1.76869009584665</v>
      </c>
      <c r="Q198" s="83">
        <v>0.88523218590147801</v>
      </c>
    </row>
    <row r="199" spans="10:17" ht="14.25">
      <c r="J199" s="78">
        <v>9.7313266443701192</v>
      </c>
      <c r="K199" s="78">
        <v>85.801394331597507</v>
      </c>
      <c r="L199" s="78">
        <v>-70.289225405427402</v>
      </c>
      <c r="M199" s="78">
        <v>162.418737766813</v>
      </c>
      <c r="N199" s="78">
        <v>0</v>
      </c>
      <c r="O199" s="78">
        <v>0.93131280229764901</v>
      </c>
      <c r="P199" s="78">
        <v>1.7629392971246001</v>
      </c>
      <c r="Q199" s="83">
        <v>0.88680713457349802</v>
      </c>
    </row>
    <row r="200" spans="10:17" ht="14.25">
      <c r="J200" s="78">
        <v>9.7837235228539594</v>
      </c>
      <c r="K200" s="78">
        <v>85.741726808901007</v>
      </c>
      <c r="L200" s="78">
        <v>-71.908114600276093</v>
      </c>
      <c r="M200" s="78">
        <v>164.037626961661</v>
      </c>
      <c r="N200" s="78">
        <v>5.5728313326878197E-4</v>
      </c>
      <c r="O200" s="78">
        <v>0.93066515399074801</v>
      </c>
      <c r="P200" s="78">
        <v>1.7805111821086299</v>
      </c>
      <c r="Q200" s="83">
        <v>0.88144796044965701</v>
      </c>
    </row>
    <row r="201" spans="10:17" ht="14.25">
      <c r="J201" s="78">
        <v>9.83054626532887</v>
      </c>
      <c r="K201" s="78">
        <v>86.153095396271198</v>
      </c>
      <c r="L201" s="78">
        <v>-70.819043687377899</v>
      </c>
      <c r="M201" s="78">
        <v>162.94855604876301</v>
      </c>
      <c r="N201" s="78">
        <v>0</v>
      </c>
      <c r="O201" s="78">
        <v>0.93513026594918902</v>
      </c>
      <c r="P201" s="78">
        <v>1.76869009584665</v>
      </c>
      <c r="Q201" s="83">
        <v>0.88143423261434495</v>
      </c>
    </row>
    <row r="202" spans="10:17" ht="14.25">
      <c r="J202" s="78">
        <v>9.8823857302118192</v>
      </c>
      <c r="K202" s="78">
        <v>86.093439782640203</v>
      </c>
      <c r="L202" s="78">
        <v>-71.643205459300802</v>
      </c>
      <c r="M202" s="78">
        <v>163.77271782068601</v>
      </c>
      <c r="N202" s="78">
        <v>5.5728313326878197E-4</v>
      </c>
      <c r="O202" s="78">
        <v>0.93448274690668098</v>
      </c>
      <c r="P202" s="78">
        <v>1.7776357827475999</v>
      </c>
      <c r="Q202" s="83">
        <v>0.87620688754589604</v>
      </c>
    </row>
    <row r="203" spans="10:17" ht="14.25">
      <c r="J203" s="78">
        <v>9.9292084726867298</v>
      </c>
      <c r="K203" s="78">
        <v>85.798387066238305</v>
      </c>
      <c r="L203" s="78">
        <v>-65.167648679906307</v>
      </c>
      <c r="M203" s="78">
        <v>157.29716104129099</v>
      </c>
      <c r="N203" s="78">
        <v>0</v>
      </c>
      <c r="O203" s="78">
        <v>0.93128016058185004</v>
      </c>
      <c r="P203" s="78">
        <v>1.7073482428115001</v>
      </c>
      <c r="Q203" s="83">
        <v>0.86910343299717596</v>
      </c>
    </row>
    <row r="204" spans="10:17" ht="14.25">
      <c r="J204" s="78">
        <v>9.9832775919732395</v>
      </c>
      <c r="K204" s="78">
        <v>86.268519476425496</v>
      </c>
      <c r="L204" s="78">
        <v>-72.673407674204498</v>
      </c>
      <c r="M204" s="78">
        <v>164.80292003559001</v>
      </c>
      <c r="N204" s="78">
        <v>0</v>
      </c>
      <c r="O204" s="78">
        <v>0.93638311183099099</v>
      </c>
      <c r="P204" s="78">
        <v>1.7888178913738</v>
      </c>
      <c r="Q204" s="83">
        <v>0.86910559499532603</v>
      </c>
    </row>
    <row r="205" spans="10:17" ht="14.25">
      <c r="J205" s="78">
        <v>10.026198439241901</v>
      </c>
      <c r="K205" s="78">
        <v>86.356175223293903</v>
      </c>
      <c r="L205" s="78">
        <v>-71.172255875344803</v>
      </c>
      <c r="M205" s="78">
        <v>163.30176823673</v>
      </c>
      <c r="N205" s="78">
        <v>5.5728313326878197E-4</v>
      </c>
      <c r="O205" s="78">
        <v>0.937334552304533</v>
      </c>
      <c r="P205" s="78">
        <v>1.77252396166134</v>
      </c>
      <c r="Q205" s="83">
        <v>0.86625933437229496</v>
      </c>
    </row>
    <row r="206" spans="10:17" ht="14.25">
      <c r="J206" s="78">
        <v>10.0769230769231</v>
      </c>
      <c r="K206" s="78">
        <v>86.532017905695696</v>
      </c>
      <c r="L206" s="78">
        <v>-70.760174989383401</v>
      </c>
      <c r="M206" s="78">
        <v>162.88968735076901</v>
      </c>
      <c r="N206" s="78">
        <v>0</v>
      </c>
      <c r="O206" s="78">
        <v>0.93924319892486896</v>
      </c>
      <c r="P206" s="78">
        <v>1.76805111821086</v>
      </c>
      <c r="Q206" s="83">
        <v>0.86364381151550795</v>
      </c>
    </row>
    <row r="207" spans="10:17" ht="14.25">
      <c r="J207" s="78">
        <v>10.1270903010033</v>
      </c>
      <c r="K207" s="78">
        <v>86.472395868251894</v>
      </c>
      <c r="L207" s="78">
        <v>-70.3480941034219</v>
      </c>
      <c r="M207" s="78">
        <v>162.477606464807</v>
      </c>
      <c r="N207" s="78">
        <v>5.5728313326878197E-4</v>
      </c>
      <c r="O207" s="78">
        <v>0.93859604432787203</v>
      </c>
      <c r="P207" s="78">
        <v>1.7635782747603801</v>
      </c>
      <c r="Q207" s="83">
        <v>0.85877678506494604</v>
      </c>
    </row>
    <row r="208" spans="10:17" ht="14.25">
      <c r="J208" s="78">
        <v>10.1794871794872</v>
      </c>
      <c r="K208" s="78">
        <v>86.883691719939506</v>
      </c>
      <c r="L208" s="78">
        <v>-71.025084130358593</v>
      </c>
      <c r="M208" s="78">
        <v>163.154596491744</v>
      </c>
      <c r="N208" s="78">
        <v>1.11456626653741E-3</v>
      </c>
      <c r="O208" s="78">
        <v>0.94306036679247296</v>
      </c>
      <c r="P208" s="78">
        <v>1.77092651757189</v>
      </c>
      <c r="Q208" s="83">
        <v>0.85839684080893097</v>
      </c>
    </row>
    <row r="209" spans="10:17" ht="14.25">
      <c r="J209" s="78">
        <v>10.2296544035674</v>
      </c>
      <c r="K209" s="78">
        <v>86.470860916307203</v>
      </c>
      <c r="L209" s="78">
        <v>-69.376760586512702</v>
      </c>
      <c r="M209" s="78">
        <v>161.506272947898</v>
      </c>
      <c r="N209" s="78">
        <v>5.5728313326878197E-4</v>
      </c>
      <c r="O209" s="78">
        <v>0.93857938352173798</v>
      </c>
      <c r="P209" s="78">
        <v>1.7530351437699701</v>
      </c>
      <c r="Q209" s="83">
        <v>0.85015155082176697</v>
      </c>
    </row>
    <row r="210" spans="10:17" ht="14.25">
      <c r="J210" s="78">
        <v>10.283723522854</v>
      </c>
      <c r="K210" s="78">
        <v>87.264781968655001</v>
      </c>
      <c r="L210" s="78">
        <v>-71.584336761306304</v>
      </c>
      <c r="M210" s="78">
        <v>163.71384912269099</v>
      </c>
      <c r="N210" s="78">
        <v>0</v>
      </c>
      <c r="O210" s="78">
        <v>0.94719682902859803</v>
      </c>
      <c r="P210" s="78">
        <v>1.7769968051118199</v>
      </c>
      <c r="Q210" s="83">
        <v>0.85340184820165099</v>
      </c>
    </row>
    <row r="211" spans="10:17" ht="14.25">
      <c r="J211" s="78">
        <v>10.3322185061315</v>
      </c>
      <c r="K211" s="78">
        <v>86.793110798968101</v>
      </c>
      <c r="L211" s="78">
        <v>-70.200922358435605</v>
      </c>
      <c r="M211" s="78">
        <v>162.330434719821</v>
      </c>
      <c r="N211" s="78">
        <v>5.5728313326878197E-4</v>
      </c>
      <c r="O211" s="78">
        <v>0.94207717564503501</v>
      </c>
      <c r="P211" s="78">
        <v>1.7619808306709299</v>
      </c>
      <c r="Q211" s="83">
        <v>0.84483129529728196</v>
      </c>
    </row>
    <row r="212" spans="10:17" ht="14.25">
      <c r="J212" s="78">
        <v>10.3823857302118</v>
      </c>
      <c r="K212" s="78">
        <v>86.880669023763303</v>
      </c>
      <c r="L212" s="78">
        <v>-71.643205459300802</v>
      </c>
      <c r="M212" s="78">
        <v>163.77271782068601</v>
      </c>
      <c r="N212" s="78">
        <v>0</v>
      </c>
      <c r="O212" s="78">
        <v>0.94302755758618495</v>
      </c>
      <c r="P212" s="78">
        <v>1.7776357827475999</v>
      </c>
      <c r="Q212" s="83">
        <v>0.84159244256193899</v>
      </c>
    </row>
    <row r="213" spans="10:17" ht="14.25">
      <c r="J213" s="78">
        <v>10.432552954292101</v>
      </c>
      <c r="K213" s="78">
        <v>87.085966318243507</v>
      </c>
      <c r="L213" s="78">
        <v>-72.732276372198996</v>
      </c>
      <c r="M213" s="78">
        <v>164.86178873358401</v>
      </c>
      <c r="N213" s="78">
        <v>0</v>
      </c>
      <c r="O213" s="78">
        <v>0.94525591296567402</v>
      </c>
      <c r="P213" s="78">
        <v>1.78945686900958</v>
      </c>
      <c r="Q213" s="83">
        <v>0.83951331319664602</v>
      </c>
    </row>
    <row r="214" spans="10:17" ht="14.25">
      <c r="J214" s="78">
        <v>10.4832775919732</v>
      </c>
      <c r="K214" s="78">
        <v>87.938812735151799</v>
      </c>
      <c r="L214" s="78">
        <v>-72.791145070193494</v>
      </c>
      <c r="M214" s="78">
        <v>164.920657431579</v>
      </c>
      <c r="N214" s="78">
        <v>0</v>
      </c>
      <c r="O214" s="78">
        <v>0.95451295118338397</v>
      </c>
      <c r="P214" s="78">
        <v>1.79009584664537</v>
      </c>
      <c r="Q214" s="83">
        <v>0.84358652719635097</v>
      </c>
    </row>
    <row r="215" spans="10:17" ht="14.25">
      <c r="J215" s="78">
        <v>10.535117056856199</v>
      </c>
      <c r="K215" s="78">
        <v>87.261058295110701</v>
      </c>
      <c r="L215" s="78">
        <v>-71.966983298270506</v>
      </c>
      <c r="M215" s="78">
        <v>164.096495659656</v>
      </c>
      <c r="N215" s="78">
        <v>0</v>
      </c>
      <c r="O215" s="78">
        <v>0.94715641121405802</v>
      </c>
      <c r="P215" s="78">
        <v>1.7811501597444099</v>
      </c>
      <c r="Q215" s="83">
        <v>0.83300225769515401</v>
      </c>
    </row>
    <row r="216" spans="10:17" ht="14.25">
      <c r="J216" s="78">
        <v>10.587513935340001</v>
      </c>
      <c r="K216" s="78">
        <v>88.1433179484915</v>
      </c>
      <c r="L216" s="78">
        <v>-68.022780532639302</v>
      </c>
      <c r="M216" s="78">
        <v>160.15229289402399</v>
      </c>
      <c r="N216" s="78">
        <v>1.11456626653741E-3</v>
      </c>
      <c r="O216" s="78">
        <v>0.956732709088294</v>
      </c>
      <c r="P216" s="78">
        <v>1.73833865814697</v>
      </c>
      <c r="Q216" s="83">
        <v>0.83721280679451004</v>
      </c>
    </row>
    <row r="217" spans="10:17" ht="14.25">
      <c r="J217" s="78">
        <v>10.630434782608701</v>
      </c>
      <c r="K217" s="78">
        <v>87.200788727376406</v>
      </c>
      <c r="L217" s="78">
        <v>-68.582033163586999</v>
      </c>
      <c r="M217" s="78">
        <v>160.711545524972</v>
      </c>
      <c r="N217" s="78">
        <v>5.5728313326878197E-4</v>
      </c>
      <c r="O217" s="78">
        <v>0.94650222813862905</v>
      </c>
      <c r="P217" s="78">
        <v>1.7444089456869001</v>
      </c>
      <c r="Q217" s="83">
        <v>0.82496619526961801</v>
      </c>
    </row>
    <row r="218" spans="10:17" ht="14.25">
      <c r="J218" s="78">
        <v>10.6828316610925</v>
      </c>
      <c r="K218" s="78">
        <v>87.670970816152405</v>
      </c>
      <c r="L218" s="78">
        <v>-69.671104076485193</v>
      </c>
      <c r="M218" s="78">
        <v>161.80061643786999</v>
      </c>
      <c r="N218" s="78">
        <v>5.5728313326878197E-4</v>
      </c>
      <c r="O218" s="78">
        <v>0.95160571861333898</v>
      </c>
      <c r="P218" s="78">
        <v>1.7562300319488799</v>
      </c>
      <c r="Q218" s="83">
        <v>0.82532120932498199</v>
      </c>
    </row>
    <row r="219" spans="10:17" ht="14.25">
      <c r="J219" s="78">
        <v>10.736900780379001</v>
      </c>
      <c r="K219" s="78">
        <v>87.670180740554301</v>
      </c>
      <c r="L219" s="78">
        <v>-72.261326788242997</v>
      </c>
      <c r="M219" s="78">
        <v>164.39083914962799</v>
      </c>
      <c r="N219" s="78">
        <v>0</v>
      </c>
      <c r="O219" s="78">
        <v>0.95159714290748898</v>
      </c>
      <c r="P219" s="78">
        <v>1.78434504792332</v>
      </c>
      <c r="Q219" s="83">
        <v>0.82115768025910996</v>
      </c>
    </row>
    <row r="220" spans="10:17" ht="14.25">
      <c r="J220" s="78">
        <v>10.7831661092531</v>
      </c>
      <c r="K220" s="78">
        <v>87.934415380980695</v>
      </c>
      <c r="L220" s="78">
        <v>-70.671871942391704</v>
      </c>
      <c r="M220" s="78">
        <v>162.80138430377701</v>
      </c>
      <c r="N220" s="78">
        <v>0</v>
      </c>
      <c r="O220" s="78">
        <v>0.95446522104720499</v>
      </c>
      <c r="P220" s="78">
        <v>1.7670926517571901</v>
      </c>
      <c r="Q220" s="83">
        <v>0.82008492797329902</v>
      </c>
    </row>
    <row r="221" spans="10:17" ht="14.25">
      <c r="J221" s="78">
        <v>10.837235228539599</v>
      </c>
      <c r="K221" s="78">
        <v>87.933628913127194</v>
      </c>
      <c r="L221" s="78">
        <v>-71.289993271333799</v>
      </c>
      <c r="M221" s="78">
        <v>163.41950563271899</v>
      </c>
      <c r="N221" s="78">
        <v>5.5728313326878197E-4</v>
      </c>
      <c r="O221" s="78">
        <v>0.95445668450084398</v>
      </c>
      <c r="P221" s="78">
        <v>1.77380191693291</v>
      </c>
      <c r="Q221" s="83">
        <v>0.81598610427479501</v>
      </c>
    </row>
    <row r="222" spans="10:17" ht="14.25">
      <c r="J222" s="78">
        <v>10.887959866220699</v>
      </c>
      <c r="K222" s="78">
        <v>88.138933303256096</v>
      </c>
      <c r="L222" s="78">
        <v>-70.877912385372298</v>
      </c>
      <c r="M222" s="78">
        <v>163.00742474675701</v>
      </c>
      <c r="N222" s="78">
        <v>1.11456626653741E-3</v>
      </c>
      <c r="O222" s="78">
        <v>0.95668511689852698</v>
      </c>
      <c r="P222" s="78">
        <v>1.7693290734824301</v>
      </c>
      <c r="Q222" s="83">
        <v>0.81407021179028705</v>
      </c>
    </row>
    <row r="223" spans="10:17" ht="14.25">
      <c r="J223" s="78">
        <v>10.930880713489399</v>
      </c>
      <c r="K223" s="78">
        <v>87.991140080795503</v>
      </c>
      <c r="L223" s="78">
        <v>-70.554134546402594</v>
      </c>
      <c r="M223" s="78">
        <v>162.68364690778799</v>
      </c>
      <c r="N223" s="78">
        <v>0</v>
      </c>
      <c r="O223" s="78">
        <v>0.95508092711533599</v>
      </c>
      <c r="P223" s="78">
        <v>1.7658146964856201</v>
      </c>
      <c r="Q223" s="83">
        <v>0.80952163910200203</v>
      </c>
    </row>
    <row r="224" spans="10:17" ht="14.25">
      <c r="J224" s="78">
        <v>10.9866220735786</v>
      </c>
      <c r="K224" s="78">
        <v>88.196375238841</v>
      </c>
      <c r="L224" s="78">
        <v>-70.760174989383401</v>
      </c>
      <c r="M224" s="78">
        <v>162.88968735076901</v>
      </c>
      <c r="N224" s="78">
        <v>0</v>
      </c>
      <c r="O224" s="78">
        <v>0.95730860804824303</v>
      </c>
      <c r="P224" s="78">
        <v>1.76805111821086</v>
      </c>
      <c r="Q224" s="83">
        <v>0.80728252309201498</v>
      </c>
    </row>
    <row r="225" spans="10:17" ht="14.25">
      <c r="J225" s="78">
        <v>11.035117056856199</v>
      </c>
      <c r="K225" s="78">
        <v>88.519454160741702</v>
      </c>
      <c r="L225" s="78">
        <v>-70.877912385372298</v>
      </c>
      <c r="M225" s="78">
        <v>163.00742474675701</v>
      </c>
      <c r="N225" s="78">
        <v>0</v>
      </c>
      <c r="O225" s="78">
        <v>0.96081539879986899</v>
      </c>
      <c r="P225" s="78">
        <v>1.7693290734824301</v>
      </c>
      <c r="Q225" s="83">
        <v>0.80666256951723003</v>
      </c>
    </row>
    <row r="226" spans="10:17" ht="14.25">
      <c r="J226" s="78">
        <v>11.0852842809365</v>
      </c>
      <c r="K226" s="78">
        <v>87.988914506934805</v>
      </c>
      <c r="L226" s="78">
        <v>-70.966215432364095</v>
      </c>
      <c r="M226" s="78">
        <v>163.09572779374901</v>
      </c>
      <c r="N226" s="78">
        <v>5.5728313326878197E-4</v>
      </c>
      <c r="O226" s="78">
        <v>0.95505677010197798</v>
      </c>
      <c r="P226" s="78">
        <v>1.7702875399361</v>
      </c>
      <c r="Q226" s="83">
        <v>0.79822598053198801</v>
      </c>
    </row>
    <row r="227" spans="10:17" ht="14.25">
      <c r="J227" s="78">
        <v>11.1360089186176</v>
      </c>
      <c r="K227" s="78">
        <v>88.076489868521307</v>
      </c>
      <c r="L227" s="78">
        <v>-71.083952828353105</v>
      </c>
      <c r="M227" s="78">
        <v>163.213465189738</v>
      </c>
      <c r="N227" s="78">
        <v>0</v>
      </c>
      <c r="O227" s="78">
        <v>0.956007338050748</v>
      </c>
      <c r="P227" s="78">
        <v>1.77156549520767</v>
      </c>
      <c r="Q227" s="83">
        <v>0.79537646885114899</v>
      </c>
    </row>
    <row r="228" spans="10:17" ht="14.25">
      <c r="J228" s="78">
        <v>11.186176142697899</v>
      </c>
      <c r="K228" s="78">
        <v>88.193509258642194</v>
      </c>
      <c r="L228" s="78">
        <v>-71.378296318325596</v>
      </c>
      <c r="M228" s="78">
        <v>163.50780867971099</v>
      </c>
      <c r="N228" s="78">
        <v>0</v>
      </c>
      <c r="O228" s="78">
        <v>0.95727749988186595</v>
      </c>
      <c r="P228" s="78">
        <v>1.7747603833865799</v>
      </c>
      <c r="Q228" s="83">
        <v>0.79285550993103304</v>
      </c>
    </row>
    <row r="229" spans="10:17" ht="14.25">
      <c r="J229" s="78">
        <v>11.236343366778099</v>
      </c>
      <c r="K229" s="78">
        <v>88.075055530481194</v>
      </c>
      <c r="L229" s="78">
        <v>-71.231124573339301</v>
      </c>
      <c r="M229" s="78">
        <v>163.360636934724</v>
      </c>
      <c r="N229" s="78">
        <v>0</v>
      </c>
      <c r="O229" s="78">
        <v>0.955991769336626</v>
      </c>
      <c r="P229" s="78">
        <v>1.77316293929712</v>
      </c>
      <c r="Q229" s="83">
        <v>0.78826142347771899</v>
      </c>
    </row>
    <row r="230" spans="10:17" ht="14.25">
      <c r="J230" s="78">
        <v>11.290412486064699</v>
      </c>
      <c r="K230" s="78">
        <v>88.398063196577198</v>
      </c>
      <c r="L230" s="78">
        <v>-70.760174989383401</v>
      </c>
      <c r="M230" s="78">
        <v>162.88968735076901</v>
      </c>
      <c r="N230" s="78">
        <v>1.11456626653741E-3</v>
      </c>
      <c r="O230" s="78">
        <v>0.95949778665742802</v>
      </c>
      <c r="P230" s="78">
        <v>1.76805111821086</v>
      </c>
      <c r="Q230" s="83">
        <v>0.78734738828741002</v>
      </c>
    </row>
    <row r="231" spans="10:17" ht="14.25">
      <c r="J231" s="78">
        <v>11.3338907469342</v>
      </c>
      <c r="K231" s="78">
        <v>88.603485735532203</v>
      </c>
      <c r="L231" s="78">
        <v>-72.114155043256801</v>
      </c>
      <c r="M231" s="78">
        <v>164.243667404642</v>
      </c>
      <c r="N231" s="78">
        <v>5.5728313326878197E-4</v>
      </c>
      <c r="O231" s="78">
        <v>0.96172750147616304</v>
      </c>
      <c r="P231" s="78">
        <v>1.7827476038338701</v>
      </c>
      <c r="Q231" s="83">
        <v>0.78613948523336596</v>
      </c>
    </row>
    <row r="232" spans="10:17" ht="14.25">
      <c r="J232" s="78">
        <v>11.385730211817201</v>
      </c>
      <c r="K232" s="78">
        <v>88.190669760859294</v>
      </c>
      <c r="L232" s="78">
        <v>-71.849245902281496</v>
      </c>
      <c r="M232" s="78">
        <v>163.978758263667</v>
      </c>
      <c r="N232" s="78">
        <v>0</v>
      </c>
      <c r="O232" s="78">
        <v>0.95724667916318196</v>
      </c>
      <c r="P232" s="78">
        <v>1.7798722044728399</v>
      </c>
      <c r="Q232" s="83">
        <v>0.77893444469762596</v>
      </c>
    </row>
    <row r="233" spans="10:17" ht="14.25">
      <c r="J233" s="78">
        <v>11.4397993311037</v>
      </c>
      <c r="K233" s="78">
        <v>89.190672825422894</v>
      </c>
      <c r="L233" s="78">
        <v>-71.289993271333799</v>
      </c>
      <c r="M233" s="78">
        <v>163.41950563271899</v>
      </c>
      <c r="N233" s="78">
        <v>-5.5728313326862703E-4</v>
      </c>
      <c r="O233" s="78">
        <v>0.96810099759961399</v>
      </c>
      <c r="P233" s="78">
        <v>1.77380191693291</v>
      </c>
      <c r="Q233" s="83">
        <v>0.78399432427892701</v>
      </c>
    </row>
    <row r="234" spans="10:17" ht="14.25">
      <c r="J234" s="78">
        <v>11.488294314381299</v>
      </c>
      <c r="K234" s="78">
        <v>88.454129798507694</v>
      </c>
      <c r="L234" s="78">
        <v>-71.172255875344803</v>
      </c>
      <c r="M234" s="78">
        <v>163.30176823673</v>
      </c>
      <c r="N234" s="78">
        <v>0</v>
      </c>
      <c r="O234" s="78">
        <v>0.96010634954344998</v>
      </c>
      <c r="P234" s="78">
        <v>1.77252396166134</v>
      </c>
      <c r="Q234" s="83">
        <v>0.77427363892032097</v>
      </c>
    </row>
    <row r="235" spans="10:17" ht="14.25">
      <c r="J235" s="78">
        <v>11.535117056856199</v>
      </c>
      <c r="K235" s="78">
        <v>88.924420161110206</v>
      </c>
      <c r="L235" s="78">
        <v>-71.083952828353105</v>
      </c>
      <c r="M235" s="78">
        <v>163.213465189738</v>
      </c>
      <c r="N235" s="78">
        <v>0</v>
      </c>
      <c r="O235" s="78">
        <v>0.96521101525315001</v>
      </c>
      <c r="P235" s="78">
        <v>1.77156549520767</v>
      </c>
      <c r="Q235" s="83">
        <v>0.77520777951090702</v>
      </c>
    </row>
    <row r="236" spans="10:17" ht="14.25">
      <c r="J236" s="78">
        <v>11.586956521739101</v>
      </c>
      <c r="K236" s="78">
        <v>88.658782868583302</v>
      </c>
      <c r="L236" s="78">
        <v>-71.172255875344803</v>
      </c>
      <c r="M236" s="78">
        <v>163.30176823673</v>
      </c>
      <c r="N236" s="78">
        <v>5.5728313326878197E-4</v>
      </c>
      <c r="O236" s="78">
        <v>0.962327712327537</v>
      </c>
      <c r="P236" s="78">
        <v>1.77252396166134</v>
      </c>
      <c r="Q236" s="83">
        <v>0.76944698412081503</v>
      </c>
    </row>
    <row r="237" spans="10:17" ht="14.25">
      <c r="J237" s="78">
        <v>11.639353400222999</v>
      </c>
      <c r="K237" s="78">
        <v>88.716917401502997</v>
      </c>
      <c r="L237" s="78">
        <v>-71.172255875344803</v>
      </c>
      <c r="M237" s="78">
        <v>163.30176823673</v>
      </c>
      <c r="N237" s="78">
        <v>1.11456626653741E-3</v>
      </c>
      <c r="O237" s="78">
        <v>0.96295872112623304</v>
      </c>
      <c r="P237" s="78">
        <v>1.77252396166134</v>
      </c>
      <c r="Q237" s="83">
        <v>0.766482629860887</v>
      </c>
    </row>
    <row r="238" spans="10:17" ht="14.25">
      <c r="J238" s="78">
        <v>11.689520624303199</v>
      </c>
      <c r="K238" s="78">
        <v>88.657347490389796</v>
      </c>
      <c r="L238" s="78">
        <v>-70.760174989383401</v>
      </c>
      <c r="M238" s="78">
        <v>162.88968735076901</v>
      </c>
      <c r="N238" s="78">
        <v>5.5728313326878197E-4</v>
      </c>
      <c r="O238" s="78">
        <v>0.96231213232329404</v>
      </c>
      <c r="P238" s="78">
        <v>1.76805111821086</v>
      </c>
      <c r="Q238" s="83">
        <v>0.762683560730126</v>
      </c>
    </row>
    <row r="239" spans="10:17" ht="14.25">
      <c r="J239" s="78">
        <v>11.7402452619844</v>
      </c>
      <c r="K239" s="78">
        <v>88.656640187708504</v>
      </c>
      <c r="L239" s="78">
        <v>-70.966215432364095</v>
      </c>
      <c r="M239" s="78">
        <v>163.09572779374901</v>
      </c>
      <c r="N239" s="78">
        <v>5.5728313326878197E-4</v>
      </c>
      <c r="O239" s="78">
        <v>0.96230445505828799</v>
      </c>
      <c r="P239" s="78">
        <v>1.7702875399361</v>
      </c>
      <c r="Q239" s="83">
        <v>0.759382302818842</v>
      </c>
    </row>
    <row r="240" spans="10:17" ht="14.25">
      <c r="J240" s="78">
        <v>11.7865105908584</v>
      </c>
      <c r="K240" s="78">
        <v>89.038643094515905</v>
      </c>
      <c r="L240" s="78">
        <v>-71.231124573339301</v>
      </c>
      <c r="M240" s="78">
        <v>163.360636934724</v>
      </c>
      <c r="N240" s="78">
        <v>5.5728313326878197E-4</v>
      </c>
      <c r="O240" s="78">
        <v>0.96645082354560696</v>
      </c>
      <c r="P240" s="78">
        <v>1.77316293929712</v>
      </c>
      <c r="Q240" s="83">
        <v>0.759642534095611</v>
      </c>
    </row>
    <row r="241" spans="10:17" ht="14.25">
      <c r="J241" s="78">
        <v>11.838907469342301</v>
      </c>
      <c r="K241" s="78">
        <v>88.655269345960306</v>
      </c>
      <c r="L241" s="78">
        <v>-71.172255875344803</v>
      </c>
      <c r="M241" s="78">
        <v>163.30176823673</v>
      </c>
      <c r="N241" s="78">
        <v>0</v>
      </c>
      <c r="O241" s="78">
        <v>0.96228957555102601</v>
      </c>
      <c r="P241" s="78">
        <v>1.77252396166134</v>
      </c>
      <c r="Q241" s="83">
        <v>0.753042239887039</v>
      </c>
    </row>
    <row r="242" spans="10:17" ht="14.25">
      <c r="J242" s="78">
        <v>11.889074693422501</v>
      </c>
      <c r="K242" s="78">
        <v>88.654574790432207</v>
      </c>
      <c r="L242" s="78">
        <v>-68.788073606567707</v>
      </c>
      <c r="M242" s="78">
        <v>160.91758596795299</v>
      </c>
      <c r="N242" s="78">
        <v>5.5728313326878197E-4</v>
      </c>
      <c r="O242" s="78">
        <v>0.96228203664725598</v>
      </c>
      <c r="P242" s="78">
        <v>1.74664536741214</v>
      </c>
      <c r="Q242" s="83">
        <v>0.74985885553467502</v>
      </c>
    </row>
    <row r="243" spans="10:17" ht="14.25">
      <c r="J243" s="78">
        <v>11.9375696767001</v>
      </c>
      <c r="K243" s="78">
        <v>88.712773675690599</v>
      </c>
      <c r="L243" s="78">
        <v>-69.052982747542998</v>
      </c>
      <c r="M243" s="78">
        <v>161.18249510892801</v>
      </c>
      <c r="N243" s="78">
        <v>1.11456626653741E-3</v>
      </c>
      <c r="O243" s="78">
        <v>0.96291374394458795</v>
      </c>
      <c r="P243" s="78">
        <v>1.74952076677316</v>
      </c>
      <c r="Q243" s="83">
        <v>0.74730016855222403</v>
      </c>
    </row>
    <row r="244" spans="10:17" ht="14.25">
      <c r="J244" s="78">
        <v>11.988294314381299</v>
      </c>
      <c r="K244" s="78">
        <v>88.770943438450402</v>
      </c>
      <c r="L244" s="78">
        <v>-68.640901861581597</v>
      </c>
      <c r="M244" s="78">
        <v>160.77041422296699</v>
      </c>
      <c r="N244" s="78">
        <v>5.5728313326878197E-4</v>
      </c>
      <c r="O244" s="78">
        <v>0.96354513513801598</v>
      </c>
      <c r="P244" s="78">
        <v>1.7450479233226801</v>
      </c>
      <c r="Q244" s="83">
        <v>0.74462342796082803</v>
      </c>
    </row>
    <row r="245" spans="10:17" ht="14.25">
      <c r="J245" s="78">
        <v>12.038461538461499</v>
      </c>
      <c r="K245" s="78">
        <v>88.446476027847197</v>
      </c>
      <c r="L245" s="78">
        <v>-68.582033163586999</v>
      </c>
      <c r="M245" s="78">
        <v>160.711545524972</v>
      </c>
      <c r="N245" s="78">
        <v>5.5728313326878197E-4</v>
      </c>
      <c r="O245" s="78">
        <v>0.96002327333405402</v>
      </c>
      <c r="P245" s="78">
        <v>1.7444089456869001</v>
      </c>
      <c r="Q245" s="83">
        <v>0.73882514292222701</v>
      </c>
    </row>
    <row r="246" spans="10:17" ht="14.25">
      <c r="J246" s="78">
        <v>12.0852842809365</v>
      </c>
      <c r="K246" s="78">
        <v>88.386965239707195</v>
      </c>
      <c r="L246" s="78">
        <v>-68.640901861581597</v>
      </c>
      <c r="M246" s="78">
        <v>160.77041422296699</v>
      </c>
      <c r="N246" s="78">
        <v>0</v>
      </c>
      <c r="O246" s="78">
        <v>0.95937732626872496</v>
      </c>
      <c r="P246" s="78">
        <v>1.7450479233226801</v>
      </c>
      <c r="Q246" s="83">
        <v>0.73547024474419997</v>
      </c>
    </row>
    <row r="247" spans="10:17" ht="14.25">
      <c r="J247" s="78">
        <v>12.1410256410256</v>
      </c>
      <c r="K247" s="78">
        <v>88.386202747664697</v>
      </c>
      <c r="L247" s="78">
        <v>-68.640901861581597</v>
      </c>
      <c r="M247" s="78">
        <v>160.77041422296699</v>
      </c>
      <c r="N247" s="78">
        <v>0</v>
      </c>
      <c r="O247" s="78">
        <v>0.95936904996265504</v>
      </c>
      <c r="P247" s="78">
        <v>1.7450479233226801</v>
      </c>
      <c r="Q247" s="83">
        <v>0.73208730477143402</v>
      </c>
    </row>
    <row r="248" spans="10:17" ht="14.25">
      <c r="J248" s="78">
        <v>12.187848383500601</v>
      </c>
      <c r="K248" s="78">
        <v>88.444432549173598</v>
      </c>
      <c r="L248" s="78">
        <v>-69.936013217460498</v>
      </c>
      <c r="M248" s="78">
        <v>162.06552557884601</v>
      </c>
      <c r="N248" s="78">
        <v>0</v>
      </c>
      <c r="O248" s="78">
        <v>0.96000109283378599</v>
      </c>
      <c r="P248" s="78">
        <v>1.7591054313098999</v>
      </c>
      <c r="Q248" s="83">
        <v>0.729752573135938</v>
      </c>
    </row>
    <row r="249" spans="10:17" ht="14.25">
      <c r="J249" s="78">
        <v>12.238015607580801</v>
      </c>
      <c r="K249" s="78">
        <v>88.384880937136202</v>
      </c>
      <c r="L249" s="78">
        <v>-69.936013217460498</v>
      </c>
      <c r="M249" s="78">
        <v>162.06552557884601</v>
      </c>
      <c r="N249" s="78">
        <v>0</v>
      </c>
      <c r="O249" s="78">
        <v>0.95935470265423295</v>
      </c>
      <c r="P249" s="78">
        <v>1.7591054313098999</v>
      </c>
      <c r="Q249" s="83">
        <v>0.72627449111445097</v>
      </c>
    </row>
    <row r="250" spans="10:17" ht="14.25">
      <c r="J250" s="78">
        <v>12.290412486064699</v>
      </c>
      <c r="K250" s="78">
        <v>88.236997713300497</v>
      </c>
      <c r="L250" s="78">
        <v>-68.905811002556803</v>
      </c>
      <c r="M250" s="78">
        <v>161.03532336394201</v>
      </c>
      <c r="N250" s="78">
        <v>1.11456626653741E-3</v>
      </c>
      <c r="O250" s="78">
        <v>0.95774953597044998</v>
      </c>
      <c r="P250" s="78">
        <v>1.7479233226837101</v>
      </c>
      <c r="Q250" s="83">
        <v>0.72197497401522304</v>
      </c>
    </row>
    <row r="251" spans="10:17" ht="14.25">
      <c r="J251" s="78">
        <v>12.340579710144899</v>
      </c>
      <c r="K251" s="78">
        <v>88.059712127052507</v>
      </c>
      <c r="L251" s="78">
        <v>-67.816740089658595</v>
      </c>
      <c r="M251" s="78">
        <v>159.94625245104399</v>
      </c>
      <c r="N251" s="78">
        <v>5.5728313326878197E-4</v>
      </c>
      <c r="O251" s="78">
        <v>0.95582522766029099</v>
      </c>
      <c r="P251" s="78">
        <v>1.73610223642173</v>
      </c>
      <c r="Q251" s="83">
        <v>0.71760337720261802</v>
      </c>
    </row>
    <row r="252" spans="10:17" ht="14.25">
      <c r="J252" s="78">
        <v>12.385730211817201</v>
      </c>
      <c r="K252" s="78">
        <v>87.970798968032796</v>
      </c>
      <c r="L252" s="78">
        <v>-66.521628733779707</v>
      </c>
      <c r="M252" s="78">
        <v>158.651141095165</v>
      </c>
      <c r="N252" s="78">
        <v>5.5728313326878197E-4</v>
      </c>
      <c r="O252" s="78">
        <v>0.95486013887667798</v>
      </c>
      <c r="P252" s="78">
        <v>1.7220447284345</v>
      </c>
      <c r="Q252" s="83">
        <v>0.71426958358058601</v>
      </c>
    </row>
    <row r="253" spans="10:17" ht="14.25">
      <c r="J253" s="78">
        <v>12.4414715719064</v>
      </c>
      <c r="K253" s="78">
        <v>88.2349567542757</v>
      </c>
      <c r="L253" s="78">
        <v>-69.259023190523706</v>
      </c>
      <c r="M253" s="78">
        <v>161.388535551909</v>
      </c>
      <c r="N253" s="78">
        <v>1.11456626653741E-3</v>
      </c>
      <c r="O253" s="78">
        <v>0.95772738281916903</v>
      </c>
      <c r="P253" s="78">
        <v>1.7517571884984</v>
      </c>
      <c r="Q253" s="83">
        <v>0.71319265474966898</v>
      </c>
    </row>
    <row r="254" spans="10:17" ht="14.25">
      <c r="J254" s="78">
        <v>12.4860646599777</v>
      </c>
      <c r="K254" s="78">
        <v>87.969448017244403</v>
      </c>
      <c r="L254" s="78">
        <v>-69.994881915454897</v>
      </c>
      <c r="M254" s="78">
        <v>162.12439427684001</v>
      </c>
      <c r="N254" s="78">
        <v>1.11456626653741E-3</v>
      </c>
      <c r="O254" s="78">
        <v>0.95484547527156605</v>
      </c>
      <c r="P254" s="78">
        <v>1.75974440894569</v>
      </c>
      <c r="Q254" s="83">
        <v>0.70851909761558896</v>
      </c>
    </row>
    <row r="255" spans="10:17" ht="14.25">
      <c r="J255" s="78">
        <v>12.538461538461499</v>
      </c>
      <c r="K255" s="78">
        <v>87.909876483697005</v>
      </c>
      <c r="L255" s="78">
        <v>-65.314820424892602</v>
      </c>
      <c r="M255" s="78">
        <v>157.44433278627801</v>
      </c>
      <c r="N255" s="78">
        <v>5.5728313326878197E-4</v>
      </c>
      <c r="O255" s="78">
        <v>0.95419886885826199</v>
      </c>
      <c r="P255" s="78">
        <v>1.70894568690096</v>
      </c>
      <c r="Q255" s="83">
        <v>0.70508316233087898</v>
      </c>
    </row>
    <row r="256" spans="10:17" ht="14.25">
      <c r="J256" s="78">
        <v>12.5886287625418</v>
      </c>
      <c r="K256" s="78">
        <v>88.056377011915401</v>
      </c>
      <c r="L256" s="78">
        <v>-66.668800478766002</v>
      </c>
      <c r="M256" s="78">
        <v>158.798312840151</v>
      </c>
      <c r="N256" s="78">
        <v>0</v>
      </c>
      <c r="O256" s="78">
        <v>0.95578902736950799</v>
      </c>
      <c r="P256" s="78">
        <v>1.7236421725239599</v>
      </c>
      <c r="Q256" s="83">
        <v>0.70343707262810695</v>
      </c>
    </row>
    <row r="257" spans="10:17" ht="14.25">
      <c r="J257" s="78">
        <v>12.6354515050167</v>
      </c>
      <c r="K257" s="78">
        <v>87.643671167016294</v>
      </c>
      <c r="L257" s="78">
        <v>-67.1986187607164</v>
      </c>
      <c r="M257" s="78">
        <v>159.32813112210201</v>
      </c>
      <c r="N257" s="78">
        <v>5.5728313326878197E-4</v>
      </c>
      <c r="O257" s="78">
        <v>0.95130940043649803</v>
      </c>
      <c r="P257" s="78">
        <v>1.7293929712460101</v>
      </c>
      <c r="Q257" s="83">
        <v>0.69756411768388304</v>
      </c>
    </row>
    <row r="258" spans="10:17" ht="14.25">
      <c r="J258" s="78">
        <v>12.687848383500601</v>
      </c>
      <c r="K258" s="78">
        <v>87.701842234858901</v>
      </c>
      <c r="L258" s="78">
        <v>-66.992578317735706</v>
      </c>
      <c r="M258" s="78">
        <v>159.12209067912099</v>
      </c>
      <c r="N258" s="78">
        <v>1.11456626653741E-3</v>
      </c>
      <c r="O258" s="78">
        <v>0.95194080579566798</v>
      </c>
      <c r="P258" s="78">
        <v>1.7271565495207699</v>
      </c>
      <c r="Q258" s="83">
        <v>0.69514187282441098</v>
      </c>
    </row>
    <row r="259" spans="10:17" ht="14.25">
      <c r="J259" s="78">
        <v>12.7396878483835</v>
      </c>
      <c r="K259" s="78">
        <v>87.966062964023294</v>
      </c>
      <c r="L259" s="78">
        <v>-68.905811002556803</v>
      </c>
      <c r="M259" s="78">
        <v>161.03532336394201</v>
      </c>
      <c r="N259" s="78">
        <v>5.5728313326878197E-4</v>
      </c>
      <c r="O259" s="78">
        <v>0.95480873293857804</v>
      </c>
      <c r="P259" s="78">
        <v>1.7479233226837101</v>
      </c>
      <c r="Q259" s="83">
        <v>0.69438724603112301</v>
      </c>
    </row>
    <row r="260" spans="10:17" ht="14.25">
      <c r="J260" s="78">
        <v>12.7920847268673</v>
      </c>
      <c r="K260" s="78">
        <v>88.053672012990006</v>
      </c>
      <c r="L260" s="78">
        <v>-69.317891888518204</v>
      </c>
      <c r="M260" s="78">
        <v>161.447404249903</v>
      </c>
      <c r="N260" s="78">
        <v>5.5728313326878197E-4</v>
      </c>
      <c r="O260" s="78">
        <v>0.95575966653977995</v>
      </c>
      <c r="P260" s="78">
        <v>1.75239616613419</v>
      </c>
      <c r="Q260" s="83">
        <v>0.69222787796531204</v>
      </c>
    </row>
    <row r="261" spans="10:17" ht="14.25">
      <c r="J261" s="78">
        <v>12.840579710144899</v>
      </c>
      <c r="K261" s="78">
        <v>88.053031322563399</v>
      </c>
      <c r="L261" s="78">
        <v>-66.727669176760401</v>
      </c>
      <c r="M261" s="78">
        <v>158.85718153814599</v>
      </c>
      <c r="N261" s="78">
        <v>5.5728313326878197E-4</v>
      </c>
      <c r="O261" s="78">
        <v>0.95575271230318204</v>
      </c>
      <c r="P261" s="78">
        <v>1.7242811501597399</v>
      </c>
      <c r="Q261" s="83">
        <v>0.68960855320209302</v>
      </c>
    </row>
    <row r="262" spans="10:17" ht="14.25">
      <c r="J262" s="78">
        <v>12.8907469342252</v>
      </c>
      <c r="K262" s="78">
        <v>87.846329742183798</v>
      </c>
      <c r="L262" s="78">
        <v>-64.961608236925599</v>
      </c>
      <c r="M262" s="78">
        <v>157.09112059831099</v>
      </c>
      <c r="N262" s="78">
        <v>5.5728313326878197E-4</v>
      </c>
      <c r="O262" s="78">
        <v>0.95350911440407704</v>
      </c>
      <c r="P262" s="78">
        <v>1.7051118210862599</v>
      </c>
      <c r="Q262" s="83">
        <v>0.68532129931865904</v>
      </c>
    </row>
    <row r="263" spans="10:17" ht="14.25">
      <c r="J263" s="78">
        <v>12.9375696767001</v>
      </c>
      <c r="K263" s="78">
        <v>87.374764606701206</v>
      </c>
      <c r="L263" s="78">
        <v>-63.725365579041203</v>
      </c>
      <c r="M263" s="78">
        <v>155.85487794042601</v>
      </c>
      <c r="N263" s="78">
        <v>5.5728313326878197E-4</v>
      </c>
      <c r="O263" s="78">
        <v>0.94839061194600704</v>
      </c>
      <c r="P263" s="78">
        <v>1.6916932907348201</v>
      </c>
      <c r="Q263" s="83">
        <v>0.67919610438335798</v>
      </c>
    </row>
    <row r="264" spans="10:17" ht="14.25">
      <c r="J264" s="78">
        <v>12.9899665551839</v>
      </c>
      <c r="K264" s="78">
        <v>87.903895785840703</v>
      </c>
      <c r="L264" s="78">
        <v>-64.814436491939404</v>
      </c>
      <c r="M264" s="78">
        <v>156.943948853325</v>
      </c>
      <c r="N264" s="78">
        <v>5.5728313326878197E-4</v>
      </c>
      <c r="O264" s="78">
        <v>0.954133952658198</v>
      </c>
      <c r="P264" s="78">
        <v>1.70351437699681</v>
      </c>
      <c r="Q264" s="83">
        <v>0.68052985394247201</v>
      </c>
    </row>
    <row r="265" spans="10:17" ht="14.25">
      <c r="J265" s="78">
        <v>13.038461538461499</v>
      </c>
      <c r="K265" s="78">
        <v>87.373443195204402</v>
      </c>
      <c r="L265" s="78">
        <v>-68.640901861581597</v>
      </c>
      <c r="M265" s="78">
        <v>160.77041422296699</v>
      </c>
      <c r="N265" s="78">
        <v>5.5728313326878197E-4</v>
      </c>
      <c r="O265" s="78">
        <v>0.94837626896878902</v>
      </c>
      <c r="P265" s="78">
        <v>1.7450479233226801</v>
      </c>
      <c r="Q265" s="83">
        <v>0.67393033737399899</v>
      </c>
    </row>
    <row r="266" spans="10:17" ht="14.25">
      <c r="J266" s="78">
        <v>13.0886287625418</v>
      </c>
      <c r="K266" s="78">
        <v>87.225616914620005</v>
      </c>
      <c r="L266" s="78">
        <v>-66.197850894810003</v>
      </c>
      <c r="M266" s="78">
        <v>158.32736325619501</v>
      </c>
      <c r="N266" s="78">
        <v>0</v>
      </c>
      <c r="O266" s="78">
        <v>0.94677172036329404</v>
      </c>
      <c r="P266" s="78">
        <v>1.7185303514376999</v>
      </c>
      <c r="Q266" s="83">
        <v>0.67021781384005696</v>
      </c>
    </row>
    <row r="267" spans="10:17" ht="14.25">
      <c r="J267" s="78">
        <v>13.1371237458194</v>
      </c>
      <c r="K267" s="78">
        <v>87.224985787816095</v>
      </c>
      <c r="L267" s="78">
        <v>-66.786537874754998</v>
      </c>
      <c r="M267" s="78">
        <v>158.91605023613999</v>
      </c>
      <c r="N267" s="78">
        <v>5.5728313326878197E-4</v>
      </c>
      <c r="O267" s="78">
        <v>0.94676486993298403</v>
      </c>
      <c r="P267" s="78">
        <v>1.7249201277955299</v>
      </c>
      <c r="Q267" s="83">
        <v>0.66773893680540297</v>
      </c>
    </row>
    <row r="268" spans="10:17" ht="14.25">
      <c r="J268" s="78">
        <v>13.191192865105901</v>
      </c>
      <c r="K268" s="78">
        <v>87.4891931026349</v>
      </c>
      <c r="L268" s="78">
        <v>-61.753264196225601</v>
      </c>
      <c r="M268" s="78">
        <v>153.88277655761101</v>
      </c>
      <c r="N268" s="78">
        <v>0</v>
      </c>
      <c r="O268" s="78">
        <v>0.94963265147276399</v>
      </c>
      <c r="P268" s="78">
        <v>1.6702875399360999</v>
      </c>
      <c r="Q268" s="83">
        <v>0.66700486181737795</v>
      </c>
    </row>
    <row r="269" spans="10:17" ht="14.25">
      <c r="J269" s="78">
        <v>13.2413600891862</v>
      </c>
      <c r="K269" s="78">
        <v>87.105897125546903</v>
      </c>
      <c r="L269" s="78">
        <v>-64.019709069013601</v>
      </c>
      <c r="M269" s="78">
        <v>156.149221430399</v>
      </c>
      <c r="N269" s="78">
        <v>5.5728313326878197E-4</v>
      </c>
      <c r="O269" s="78">
        <v>0.94547224763186899</v>
      </c>
      <c r="P269" s="78">
        <v>1.69488817891374</v>
      </c>
      <c r="Q269" s="83">
        <v>0.66158310909781703</v>
      </c>
    </row>
    <row r="270" spans="10:17" ht="14.25">
      <c r="J270" s="78">
        <v>13.293756967669999</v>
      </c>
      <c r="K270" s="78">
        <v>87.693907588291196</v>
      </c>
      <c r="L270" s="78">
        <v>-63.107244250099001</v>
      </c>
      <c r="M270" s="78">
        <v>155.236756611484</v>
      </c>
      <c r="N270" s="78">
        <v>0</v>
      </c>
      <c r="O270" s="78">
        <v>0.95185468087907699</v>
      </c>
      <c r="P270" s="78">
        <v>1.68498402555911</v>
      </c>
      <c r="Q270" s="83">
        <v>0.66339870995157002</v>
      </c>
    </row>
    <row r="271" spans="10:17" ht="14.25">
      <c r="J271" s="78">
        <v>13.3439241917503</v>
      </c>
      <c r="K271" s="78">
        <v>87.310615032981602</v>
      </c>
      <c r="L271" s="78">
        <v>-62.9012038071183</v>
      </c>
      <c r="M271" s="78">
        <v>155.03071616850301</v>
      </c>
      <c r="N271" s="78">
        <v>0</v>
      </c>
      <c r="O271" s="78">
        <v>0.94769431417914096</v>
      </c>
      <c r="P271" s="78">
        <v>1.68274760383387</v>
      </c>
      <c r="Q271" s="83">
        <v>0.65803221309212701</v>
      </c>
    </row>
    <row r="272" spans="10:17" ht="14.25">
      <c r="J272" s="78">
        <v>13.3940914158305</v>
      </c>
      <c r="K272" s="78">
        <v>87.486576782315595</v>
      </c>
      <c r="L272" s="78">
        <v>-62.636294666143002</v>
      </c>
      <c r="M272" s="78">
        <v>154.76580702752801</v>
      </c>
      <c r="N272" s="78">
        <v>1.11456626653741E-3</v>
      </c>
      <c r="O272" s="78">
        <v>0.94960425318591402</v>
      </c>
      <c r="P272" s="78">
        <v>1.67987220447284</v>
      </c>
      <c r="Q272" s="83">
        <v>0.65688129705950904</v>
      </c>
    </row>
    <row r="273" spans="10:17" ht="14.25">
      <c r="J273" s="78">
        <v>13.4425863991081</v>
      </c>
      <c r="K273" s="78">
        <v>87.3682181107731</v>
      </c>
      <c r="L273" s="78">
        <v>-63.607628183052199</v>
      </c>
      <c r="M273" s="78">
        <v>155.73714054443701</v>
      </c>
      <c r="N273" s="78">
        <v>5.5728313326878197E-4</v>
      </c>
      <c r="O273" s="78">
        <v>0.94831955441231996</v>
      </c>
      <c r="P273" s="78">
        <v>1.6904153354632601</v>
      </c>
      <c r="Q273" s="83">
        <v>0.65363108066711895</v>
      </c>
    </row>
    <row r="274" spans="10:17" ht="14.25">
      <c r="J274" s="78">
        <v>13.4983277591973</v>
      </c>
      <c r="K274" s="78">
        <v>88.486011194819199</v>
      </c>
      <c r="L274" s="78">
        <v>-61.959304639206302</v>
      </c>
      <c r="M274" s="78">
        <v>154.08881700059101</v>
      </c>
      <c r="N274" s="78">
        <v>0</v>
      </c>
      <c r="O274" s="78">
        <v>0.96045239931072202</v>
      </c>
      <c r="P274" s="78">
        <v>1.6725239616613401</v>
      </c>
      <c r="Q274" s="83">
        <v>0.65921288489618901</v>
      </c>
    </row>
    <row r="275" spans="10:17" ht="14.25">
      <c r="J275" s="78">
        <v>13.5434782608696</v>
      </c>
      <c r="K275" s="78">
        <v>87.4257992815552</v>
      </c>
      <c r="L275" s="78">
        <v>-63.401587740071399</v>
      </c>
      <c r="M275" s="78">
        <v>155.53110010145701</v>
      </c>
      <c r="N275" s="78">
        <v>5.5728313326878197E-4</v>
      </c>
      <c r="O275" s="78">
        <v>0.948944556860572</v>
      </c>
      <c r="P275" s="78">
        <v>1.6881789137380201</v>
      </c>
      <c r="Q275" s="83">
        <v>0.64918702734520894</v>
      </c>
    </row>
    <row r="276" spans="10:17" ht="14.25">
      <c r="J276" s="78">
        <v>13.5919732441472</v>
      </c>
      <c r="K276" s="78">
        <v>87.484051521761003</v>
      </c>
      <c r="L276" s="78">
        <v>-65.314820424892602</v>
      </c>
      <c r="M276" s="78">
        <v>157.44433278627801</v>
      </c>
      <c r="N276" s="78">
        <v>0</v>
      </c>
      <c r="O276" s="78">
        <v>0.94957684328771896</v>
      </c>
      <c r="P276" s="78">
        <v>1.70894568690096</v>
      </c>
      <c r="Q276" s="83">
        <v>0.64729936250407905</v>
      </c>
    </row>
    <row r="277" spans="10:17" ht="14.25">
      <c r="J277" s="78">
        <v>13.6387959866221</v>
      </c>
      <c r="K277" s="78">
        <v>87.041942570189093</v>
      </c>
      <c r="L277" s="78">
        <v>-65.314820424892602</v>
      </c>
      <c r="M277" s="78">
        <v>157.44433278627801</v>
      </c>
      <c r="N277" s="78">
        <v>0</v>
      </c>
      <c r="O277" s="78">
        <v>0.94477806664991704</v>
      </c>
      <c r="P277" s="78">
        <v>1.70894568690096</v>
      </c>
      <c r="Q277" s="83">
        <v>0.64183559381181399</v>
      </c>
    </row>
    <row r="278" spans="10:17" ht="14.25">
      <c r="J278" s="78">
        <v>13.6978818283166</v>
      </c>
      <c r="K278" s="78">
        <v>87.629882417068004</v>
      </c>
      <c r="L278" s="78">
        <v>-63.666496881046697</v>
      </c>
      <c r="M278" s="78">
        <v>155.79600924243201</v>
      </c>
      <c r="N278" s="78">
        <v>0</v>
      </c>
      <c r="O278" s="78">
        <v>0.95115973341238302</v>
      </c>
      <c r="P278" s="78">
        <v>1.6910543130990401</v>
      </c>
      <c r="Q278" s="83">
        <v>0.64335922999583095</v>
      </c>
    </row>
    <row r="279" spans="10:17" ht="14.25">
      <c r="J279" s="78">
        <v>13.7396878483835</v>
      </c>
      <c r="K279" s="78">
        <v>86.952365160740101</v>
      </c>
      <c r="L279" s="78">
        <v>-62.9012038071183</v>
      </c>
      <c r="M279" s="78">
        <v>155.03071616850301</v>
      </c>
      <c r="N279" s="78">
        <v>1.11456626653741E-3</v>
      </c>
      <c r="O279" s="78">
        <v>0.94380576790271897</v>
      </c>
      <c r="P279" s="78">
        <v>1.68274760383387</v>
      </c>
      <c r="Q279" s="83">
        <v>0.63647057171213095</v>
      </c>
    </row>
    <row r="280" spans="10:17" ht="14.25">
      <c r="J280" s="78">
        <v>13.793199554069099</v>
      </c>
      <c r="K280" s="78">
        <v>87.098863748117594</v>
      </c>
      <c r="L280" s="78">
        <v>-60.6641932833274</v>
      </c>
      <c r="M280" s="78">
        <v>152.79370564471299</v>
      </c>
      <c r="N280" s="78">
        <v>0</v>
      </c>
      <c r="O280" s="78">
        <v>0.94539590534752405</v>
      </c>
      <c r="P280" s="78">
        <v>1.65846645367412</v>
      </c>
      <c r="Q280" s="83">
        <v>0.63506344589645802</v>
      </c>
    </row>
    <row r="281" spans="10:17" ht="14.25">
      <c r="J281" s="78">
        <v>13.845596432553</v>
      </c>
      <c r="K281" s="78">
        <v>87.304246902804607</v>
      </c>
      <c r="L281" s="78">
        <v>-61.753264196225601</v>
      </c>
      <c r="M281" s="78">
        <v>153.88277655761101</v>
      </c>
      <c r="N281" s="78">
        <v>0</v>
      </c>
      <c r="O281" s="78">
        <v>0.94762519267818202</v>
      </c>
      <c r="P281" s="78">
        <v>1.6702875399360999</v>
      </c>
      <c r="Q281" s="83">
        <v>0.63414351248676204</v>
      </c>
    </row>
    <row r="282" spans="10:17" ht="14.25">
      <c r="J282" s="78">
        <v>13.899665551839499</v>
      </c>
      <c r="K282" s="78">
        <v>87.892257531278702</v>
      </c>
      <c r="L282" s="78">
        <v>-61.606092451239299</v>
      </c>
      <c r="M282" s="78">
        <v>153.73560481262501</v>
      </c>
      <c r="N282" s="78">
        <v>0</v>
      </c>
      <c r="O282" s="78">
        <v>0.95400762772426895</v>
      </c>
      <c r="P282" s="78">
        <v>1.66869009584665</v>
      </c>
      <c r="Q282" s="83">
        <v>0.63590711475003803</v>
      </c>
    </row>
    <row r="283" spans="10:17" ht="14.25">
      <c r="J283" s="78">
        <v>13.946488294314401</v>
      </c>
      <c r="K283" s="78">
        <v>87.626764254669794</v>
      </c>
      <c r="L283" s="78">
        <v>-61.488355055250402</v>
      </c>
      <c r="M283" s="78">
        <v>153.61786741663599</v>
      </c>
      <c r="N283" s="78">
        <v>0</v>
      </c>
      <c r="O283" s="78">
        <v>0.95112588798849795</v>
      </c>
      <c r="P283" s="78">
        <v>1.6674121405750799</v>
      </c>
      <c r="Q283" s="83">
        <v>0.63186851796895704</v>
      </c>
    </row>
    <row r="284" spans="10:17" ht="14.25">
      <c r="J284" s="78">
        <v>13.994983277592</v>
      </c>
      <c r="K284" s="78">
        <v>87.567292096065501</v>
      </c>
      <c r="L284" s="78">
        <v>-61.076274169288901</v>
      </c>
      <c r="M284" s="78">
        <v>153.205786530674</v>
      </c>
      <c r="N284" s="78">
        <v>0</v>
      </c>
      <c r="O284" s="78">
        <v>0.95048036021916604</v>
      </c>
      <c r="P284" s="78">
        <v>1.6629392971246</v>
      </c>
      <c r="Q284" s="83">
        <v>0.62925403331061802</v>
      </c>
    </row>
    <row r="285" spans="10:17" ht="14.25">
      <c r="J285" s="78">
        <v>14.0434782608696</v>
      </c>
      <c r="K285" s="78">
        <v>87.095740615475606</v>
      </c>
      <c r="L285" s="78">
        <v>-62.165345082187102</v>
      </c>
      <c r="M285" s="78">
        <v>154.294857443572</v>
      </c>
      <c r="N285" s="78">
        <v>5.5728313326878197E-4</v>
      </c>
      <c r="O285" s="78">
        <v>0.94536200597519504</v>
      </c>
      <c r="P285" s="78">
        <v>1.6747603833865801</v>
      </c>
      <c r="Q285" s="83">
        <v>0.62372329438405405</v>
      </c>
    </row>
    <row r="286" spans="10:17" ht="14.25">
      <c r="J286" s="78">
        <v>14.097547380156101</v>
      </c>
      <c r="K286" s="78">
        <v>87.7426270572183</v>
      </c>
      <c r="L286" s="78">
        <v>-60.134375001377002</v>
      </c>
      <c r="M286" s="78">
        <v>152.26388736276201</v>
      </c>
      <c r="N286" s="78">
        <v>0</v>
      </c>
      <c r="O286" s="78">
        <v>0.95238349588827798</v>
      </c>
      <c r="P286" s="78">
        <v>1.6527156549520801</v>
      </c>
      <c r="Q286" s="83">
        <v>0.62591973849829996</v>
      </c>
    </row>
    <row r="287" spans="10:17" ht="14.25">
      <c r="J287" s="78">
        <v>14.143812709030099</v>
      </c>
      <c r="K287" s="78">
        <v>87.153368975387494</v>
      </c>
      <c r="L287" s="78">
        <v>-60.6641932833274</v>
      </c>
      <c r="M287" s="78">
        <v>152.79370564471299</v>
      </c>
      <c r="N287" s="78">
        <v>0</v>
      </c>
      <c r="O287" s="78">
        <v>0.94598752062771896</v>
      </c>
      <c r="P287" s="78">
        <v>1.65846645367412</v>
      </c>
      <c r="Q287" s="83">
        <v>0.61970612463466801</v>
      </c>
    </row>
    <row r="288" spans="10:17" ht="14.25">
      <c r="J288" s="78">
        <v>14.1928651059086</v>
      </c>
      <c r="K288" s="78">
        <v>87.476542863420903</v>
      </c>
      <c r="L288" s="78">
        <v>-62.724597713134798</v>
      </c>
      <c r="M288" s="78">
        <v>154.85411007452001</v>
      </c>
      <c r="N288" s="78">
        <v>0</v>
      </c>
      <c r="O288" s="78">
        <v>0.94949534216883102</v>
      </c>
      <c r="P288" s="78">
        <v>1.6808306709265199</v>
      </c>
      <c r="Q288" s="83">
        <v>0.61984135582410105</v>
      </c>
    </row>
    <row r="289" spans="10:17" ht="14.25">
      <c r="J289" s="78">
        <v>14.2447045707915</v>
      </c>
      <c r="K289" s="78">
        <v>87.210997195209302</v>
      </c>
      <c r="L289" s="78">
        <v>-60.310981095360397</v>
      </c>
      <c r="M289" s="78">
        <v>152.440493456746</v>
      </c>
      <c r="N289" s="78">
        <v>5.5728313326878197E-4</v>
      </c>
      <c r="O289" s="78">
        <v>0.94661303375966499</v>
      </c>
      <c r="P289" s="78">
        <v>1.6546325878594299</v>
      </c>
      <c r="Q289" s="83">
        <v>0.61572145212741503</v>
      </c>
    </row>
    <row r="290" spans="10:17" ht="14.25">
      <c r="J290" s="78">
        <v>14.2971014492754</v>
      </c>
      <c r="K290" s="78">
        <v>87.357527384643703</v>
      </c>
      <c r="L290" s="78">
        <v>-62.430254223162301</v>
      </c>
      <c r="M290" s="78">
        <v>154.55976658454699</v>
      </c>
      <c r="N290" s="78">
        <v>5.5728313326878197E-4</v>
      </c>
      <c r="O290" s="78">
        <v>0.94820351422220805</v>
      </c>
      <c r="P290" s="78">
        <v>1.6776357827476001</v>
      </c>
      <c r="Q290" s="83">
        <v>0.61448981344694198</v>
      </c>
    </row>
    <row r="291" spans="10:17" ht="14.25">
      <c r="J291" s="78">
        <v>14.3472686733556</v>
      </c>
      <c r="K291" s="78">
        <v>87.621823981192605</v>
      </c>
      <c r="L291" s="78">
        <v>-62.518557270153998</v>
      </c>
      <c r="M291" s="78">
        <v>154.64806963153899</v>
      </c>
      <c r="N291" s="78">
        <v>0</v>
      </c>
      <c r="O291" s="78">
        <v>0.951072264851345</v>
      </c>
      <c r="P291" s="78">
        <v>1.67859424920128</v>
      </c>
      <c r="Q291" s="83">
        <v>0.61418330294578205</v>
      </c>
    </row>
    <row r="292" spans="10:17" ht="14.25">
      <c r="J292" s="78">
        <v>14.3957636566332</v>
      </c>
      <c r="K292" s="78">
        <v>87.209152559893298</v>
      </c>
      <c r="L292" s="78">
        <v>-61.223445914275104</v>
      </c>
      <c r="M292" s="78">
        <v>153.35295827566</v>
      </c>
      <c r="N292" s="78">
        <v>5.5728313326878197E-4</v>
      </c>
      <c r="O292" s="78">
        <v>0.94659301156190401</v>
      </c>
      <c r="P292" s="78">
        <v>1.6645367412140599</v>
      </c>
      <c r="Q292" s="83">
        <v>0.60924768766128701</v>
      </c>
    </row>
    <row r="293" spans="10:17" ht="14.25">
      <c r="J293" s="78">
        <v>14.448160535117101</v>
      </c>
      <c r="K293" s="78">
        <v>87.149647570017393</v>
      </c>
      <c r="L293" s="78">
        <v>-62.106476384192597</v>
      </c>
      <c r="M293" s="78">
        <v>154.235988745578</v>
      </c>
      <c r="N293" s="78">
        <v>5.5728313326878197E-4</v>
      </c>
      <c r="O293" s="78">
        <v>0.94594712743258802</v>
      </c>
      <c r="P293" s="78">
        <v>1.6741214057508</v>
      </c>
      <c r="Q293" s="83">
        <v>0.60662637293042698</v>
      </c>
    </row>
    <row r="294" spans="10:17" ht="14.25">
      <c r="J294" s="78">
        <v>14.5</v>
      </c>
      <c r="K294" s="78">
        <v>87.413928984917405</v>
      </c>
      <c r="L294" s="78">
        <v>-59.9872032563907</v>
      </c>
      <c r="M294" s="78">
        <v>152.11671561777601</v>
      </c>
      <c r="N294" s="78">
        <v>0</v>
      </c>
      <c r="O294" s="78">
        <v>0.94881571327577996</v>
      </c>
      <c r="P294" s="78">
        <v>1.6511182108626199</v>
      </c>
      <c r="Q294" s="83">
        <v>0.60628023189135205</v>
      </c>
    </row>
    <row r="295" spans="10:17" ht="14.25">
      <c r="J295" s="78">
        <v>14.5451505016722</v>
      </c>
      <c r="K295" s="78">
        <v>87.295646315881598</v>
      </c>
      <c r="L295" s="78">
        <v>-59.427950625443003</v>
      </c>
      <c r="M295" s="78">
        <v>151.557462986828</v>
      </c>
      <c r="N295" s="78">
        <v>0</v>
      </c>
      <c r="O295" s="78">
        <v>0.94753183945506703</v>
      </c>
      <c r="P295" s="78">
        <v>1.64504792332268</v>
      </c>
      <c r="Q295" s="83">
        <v>0.60358502956099902</v>
      </c>
    </row>
    <row r="296" spans="10:17" ht="14.25">
      <c r="J296" s="78">
        <v>14.599219620958801</v>
      </c>
      <c r="K296" s="78">
        <v>87.353863816402495</v>
      </c>
      <c r="L296" s="78">
        <v>-62.371385525167803</v>
      </c>
      <c r="M296" s="78">
        <v>154.50089788655299</v>
      </c>
      <c r="N296" s="78">
        <v>5.5728313326878197E-4</v>
      </c>
      <c r="O296" s="78">
        <v>0.94816374880776699</v>
      </c>
      <c r="P296" s="78">
        <v>1.67699680511182</v>
      </c>
      <c r="Q296" s="83">
        <v>0.60174838612340698</v>
      </c>
    </row>
    <row r="297" spans="10:17" ht="14.25">
      <c r="J297" s="78">
        <v>14.645484949832801</v>
      </c>
      <c r="K297" s="78">
        <v>87.029530310742899</v>
      </c>
      <c r="L297" s="78">
        <v>-59.840031511404497</v>
      </c>
      <c r="M297" s="78">
        <v>151.96954387279001</v>
      </c>
      <c r="N297" s="78">
        <v>0</v>
      </c>
      <c r="O297" s="78">
        <v>0.94464334044624898</v>
      </c>
      <c r="P297" s="78">
        <v>1.64952076677316</v>
      </c>
      <c r="Q297" s="83">
        <v>0.59763288993083696</v>
      </c>
    </row>
    <row r="298" spans="10:17" ht="14.25">
      <c r="J298" s="78">
        <v>14.6962095875139</v>
      </c>
      <c r="K298" s="78">
        <v>86.940619674708998</v>
      </c>
      <c r="L298" s="78">
        <v>-59.722294115415501</v>
      </c>
      <c r="M298" s="78">
        <v>151.85180647680099</v>
      </c>
      <c r="N298" s="78">
        <v>0</v>
      </c>
      <c r="O298" s="78">
        <v>0.94367827904784396</v>
      </c>
      <c r="P298" s="78">
        <v>1.6482428115015999</v>
      </c>
      <c r="Q298" s="83">
        <v>0.59496514249718702</v>
      </c>
    </row>
    <row r="299" spans="10:17" ht="14.25">
      <c r="J299" s="78">
        <v>14.750278706800399</v>
      </c>
      <c r="K299" s="78">
        <v>87.2931860968622</v>
      </c>
      <c r="L299" s="78">
        <v>-60.811365028313702</v>
      </c>
      <c r="M299" s="78">
        <v>152.94087738969901</v>
      </c>
      <c r="N299" s="78">
        <v>5.5728313326878197E-4</v>
      </c>
      <c r="O299" s="78">
        <v>0.94750513553624305</v>
      </c>
      <c r="P299" s="78">
        <v>1.66006389776358</v>
      </c>
      <c r="Q299" s="83">
        <v>0.59517445386110701</v>
      </c>
    </row>
    <row r="300" spans="10:17" ht="14.25">
      <c r="J300" s="78">
        <v>14.794871794871799</v>
      </c>
      <c r="K300" s="78">
        <v>86.939442781467605</v>
      </c>
      <c r="L300" s="78">
        <v>-59.310213229454</v>
      </c>
      <c r="M300" s="78">
        <v>151.439725590839</v>
      </c>
      <c r="N300" s="78">
        <v>0</v>
      </c>
      <c r="O300" s="78">
        <v>0.94366550471298405</v>
      </c>
      <c r="P300" s="78">
        <v>1.64376996805112</v>
      </c>
      <c r="Q300" s="83">
        <v>0.59098955795685504</v>
      </c>
    </row>
    <row r="301" spans="10:17" ht="14.25">
      <c r="J301" s="78">
        <v>14.8489409141583</v>
      </c>
      <c r="K301" s="78">
        <v>87.615790590206103</v>
      </c>
      <c r="L301" s="78">
        <v>-59.722294115415501</v>
      </c>
      <c r="M301" s="78">
        <v>151.85180647680099</v>
      </c>
      <c r="N301" s="78">
        <v>0</v>
      </c>
      <c r="O301" s="78">
        <v>0.95100677670501899</v>
      </c>
      <c r="P301" s="78">
        <v>1.6482428115015999</v>
      </c>
      <c r="Q301" s="83">
        <v>0.59339245633013704</v>
      </c>
    </row>
    <row r="302" spans="10:17" ht="14.25">
      <c r="J302" s="78">
        <v>14.901337792642099</v>
      </c>
      <c r="K302" s="78">
        <v>87.2913922503664</v>
      </c>
      <c r="L302" s="78">
        <v>-60.310981095360397</v>
      </c>
      <c r="M302" s="78">
        <v>152.440493456746</v>
      </c>
      <c r="N302" s="78">
        <v>1.11456626653741E-3</v>
      </c>
      <c r="O302" s="78">
        <v>0.94748566461482098</v>
      </c>
      <c r="P302" s="78">
        <v>1.6546325878594299</v>
      </c>
      <c r="Q302" s="83">
        <v>0.58912896352864497</v>
      </c>
    </row>
    <row r="303" spans="10:17" ht="14.25">
      <c r="J303" s="78">
        <v>14.947603121516201</v>
      </c>
      <c r="K303" s="78">
        <v>86.937633691127601</v>
      </c>
      <c r="L303" s="78">
        <v>-59.310213229454</v>
      </c>
      <c r="M303" s="78">
        <v>151.439725590839</v>
      </c>
      <c r="N303" s="78">
        <v>0</v>
      </c>
      <c r="O303" s="78">
        <v>0.94364586833053099</v>
      </c>
      <c r="P303" s="78">
        <v>1.64376996805112</v>
      </c>
      <c r="Q303" s="83">
        <v>0.58493885353832897</v>
      </c>
    </row>
    <row r="304" spans="10:17" ht="14.25">
      <c r="J304" s="78">
        <v>14.9983277591973</v>
      </c>
      <c r="K304" s="78">
        <v>87.349117179408907</v>
      </c>
      <c r="L304" s="78">
        <v>-59.310213229454</v>
      </c>
      <c r="M304" s="78">
        <v>151.439725590839</v>
      </c>
      <c r="N304" s="78">
        <v>0</v>
      </c>
      <c r="O304" s="78">
        <v>0.94811222745622703</v>
      </c>
      <c r="P304" s="78">
        <v>1.64376996805112</v>
      </c>
      <c r="Q304" s="83">
        <v>0.58570410801209705</v>
      </c>
    </row>
    <row r="305" spans="10:17" ht="14.25">
      <c r="J305" s="78">
        <v>15.0557413600892</v>
      </c>
      <c r="K305" s="78">
        <v>87.554483511424905</v>
      </c>
      <c r="L305" s="78">
        <v>-58.427182759536599</v>
      </c>
      <c r="M305" s="78">
        <v>150.556695120922</v>
      </c>
      <c r="N305" s="78">
        <v>5.5728313326878197E-4</v>
      </c>
      <c r="O305" s="78">
        <v>0.950341332188818</v>
      </c>
      <c r="P305" s="78">
        <v>1.6341853035143801</v>
      </c>
      <c r="Q305" s="83">
        <v>0.584834622519259</v>
      </c>
    </row>
    <row r="306" spans="10:17" ht="14.25">
      <c r="J306" s="78">
        <v>15.098662207357901</v>
      </c>
      <c r="K306" s="78">
        <v>87.024162714382499</v>
      </c>
      <c r="L306" s="78">
        <v>-58.221142316555898</v>
      </c>
      <c r="M306" s="78">
        <v>150.35065467794101</v>
      </c>
      <c r="N306" s="78">
        <v>5.5728313326878197E-4</v>
      </c>
      <c r="O306" s="78">
        <v>0.94458507902466105</v>
      </c>
      <c r="P306" s="78">
        <v>1.6319488817891401</v>
      </c>
      <c r="Q306" s="83">
        <v>0.57965974833889899</v>
      </c>
    </row>
    <row r="307" spans="10:17" ht="14.25">
      <c r="J307" s="78">
        <v>15.145484949832801</v>
      </c>
      <c r="K307" s="78">
        <v>86.935312866334797</v>
      </c>
      <c r="L307" s="78">
        <v>-58.427182759536599</v>
      </c>
      <c r="M307" s="78">
        <v>150.556695120922</v>
      </c>
      <c r="N307" s="78">
        <v>0</v>
      </c>
      <c r="O307" s="78">
        <v>0.943620677436393</v>
      </c>
      <c r="P307" s="78">
        <v>1.6341853035143801</v>
      </c>
      <c r="Q307" s="83">
        <v>0.57728106954164404</v>
      </c>
    </row>
    <row r="308" spans="10:17" ht="14.25">
      <c r="J308" s="78">
        <v>15.1995540691193</v>
      </c>
      <c r="K308" s="78">
        <v>87.4056328391557</v>
      </c>
      <c r="L308" s="78">
        <v>-58.338879712544902</v>
      </c>
      <c r="M308" s="78">
        <v>150.46839207393</v>
      </c>
      <c r="N308" s="78">
        <v>0</v>
      </c>
      <c r="O308" s="78">
        <v>0.94872566454384699</v>
      </c>
      <c r="P308" s="78">
        <v>1.6332268370606999</v>
      </c>
      <c r="Q308" s="83">
        <v>0.57832181838198904</v>
      </c>
    </row>
    <row r="309" spans="10:17" ht="14.25">
      <c r="J309" s="78">
        <v>15.249721293199601</v>
      </c>
      <c r="K309" s="78">
        <v>87.081272563690106</v>
      </c>
      <c r="L309" s="78">
        <v>-58.015101873575098</v>
      </c>
      <c r="M309" s="78">
        <v>150.14461423495999</v>
      </c>
      <c r="N309" s="78">
        <v>5.5728313326878197E-4</v>
      </c>
      <c r="O309" s="78">
        <v>0.94520496561522005</v>
      </c>
      <c r="P309" s="78">
        <v>1.6297124600638999</v>
      </c>
      <c r="Q309" s="83">
        <v>0.57429231340819997</v>
      </c>
    </row>
    <row r="310" spans="10:17" ht="14.25">
      <c r="J310" s="78">
        <v>15.3021181716834</v>
      </c>
      <c r="K310" s="78">
        <v>87.139534726050996</v>
      </c>
      <c r="L310" s="78">
        <v>-57.809061430594397</v>
      </c>
      <c r="M310" s="78">
        <v>149.93857379197999</v>
      </c>
      <c r="N310" s="78">
        <v>5.5728313326878197E-4</v>
      </c>
      <c r="O310" s="78">
        <v>0.94583735974026795</v>
      </c>
      <c r="P310" s="78">
        <v>1.6274760383386599</v>
      </c>
      <c r="Q310" s="83">
        <v>0.57270659121918599</v>
      </c>
    </row>
    <row r="311" spans="10:17" ht="14.25">
      <c r="J311" s="78">
        <v>15.350613154961</v>
      </c>
      <c r="K311" s="78">
        <v>87.345015427839698</v>
      </c>
      <c r="L311" s="78">
        <v>-57.867930128588903</v>
      </c>
      <c r="M311" s="78">
        <v>149.99744248997399</v>
      </c>
      <c r="N311" s="78">
        <v>5.5728313326878197E-4</v>
      </c>
      <c r="O311" s="78">
        <v>0.94806770587498801</v>
      </c>
      <c r="P311" s="78">
        <v>1.62811501597444</v>
      </c>
      <c r="Q311" s="83">
        <v>0.57223590471876196</v>
      </c>
    </row>
    <row r="312" spans="10:17" ht="14.25">
      <c r="J312" s="78">
        <v>15.4046822742475</v>
      </c>
      <c r="K312" s="78">
        <v>87.197221447551797</v>
      </c>
      <c r="L312" s="78">
        <v>-57.750192732599899</v>
      </c>
      <c r="M312" s="78">
        <v>149.879705093985</v>
      </c>
      <c r="N312" s="78">
        <v>0</v>
      </c>
      <c r="O312" s="78">
        <v>0.94646350786612199</v>
      </c>
      <c r="P312" s="78">
        <v>1.6268370607028799</v>
      </c>
      <c r="Q312" s="83">
        <v>0.56926799609155998</v>
      </c>
    </row>
    <row r="313" spans="10:17" ht="14.25">
      <c r="J313" s="78">
        <v>15.445930880713499</v>
      </c>
      <c r="K313" s="78">
        <v>86.460889334990696</v>
      </c>
      <c r="L313" s="78">
        <v>-57.750192732599899</v>
      </c>
      <c r="M313" s="78">
        <v>149.879705093985</v>
      </c>
      <c r="N313" s="78">
        <v>0</v>
      </c>
      <c r="O313" s="78">
        <v>0.93847114913450502</v>
      </c>
      <c r="P313" s="78">
        <v>1.6268370607028799</v>
      </c>
      <c r="Q313" s="83">
        <v>0.56298059758184305</v>
      </c>
    </row>
    <row r="314" spans="10:17" ht="14.25">
      <c r="J314" s="78">
        <v>15.5016722408027</v>
      </c>
      <c r="K314" s="78">
        <v>87.608191030543395</v>
      </c>
      <c r="L314" s="78">
        <v>-57.603020987613696</v>
      </c>
      <c r="M314" s="78">
        <v>149.732533348999</v>
      </c>
      <c r="N314" s="78">
        <v>0</v>
      </c>
      <c r="O314" s="78">
        <v>0.950924288917252</v>
      </c>
      <c r="P314" s="78">
        <v>1.62523961661342</v>
      </c>
      <c r="Q314" s="83">
        <v>0.56835736365246403</v>
      </c>
    </row>
    <row r="315" spans="10:17" ht="14.25">
      <c r="J315" s="78">
        <v>15.550167224080299</v>
      </c>
      <c r="K315" s="78">
        <v>86.871779000091095</v>
      </c>
      <c r="L315" s="78">
        <v>-57.338111846638398</v>
      </c>
      <c r="M315" s="78">
        <v>149.46762420802401</v>
      </c>
      <c r="N315" s="78">
        <v>0</v>
      </c>
      <c r="O315" s="78">
        <v>0.94293106273405403</v>
      </c>
      <c r="P315" s="78">
        <v>1.6223642172524</v>
      </c>
      <c r="Q315" s="83">
        <v>0.56184915815004799</v>
      </c>
    </row>
    <row r="316" spans="10:17" ht="14.25">
      <c r="J316" s="78">
        <v>15.6025641025641</v>
      </c>
      <c r="K316" s="78">
        <v>86.871182933528999</v>
      </c>
      <c r="L316" s="78">
        <v>-57.132071403657697</v>
      </c>
      <c r="M316" s="78">
        <v>149.26158376504301</v>
      </c>
      <c r="N316" s="78">
        <v>5.5728313326878197E-4</v>
      </c>
      <c r="O316" s="78">
        <v>0.94292459285760699</v>
      </c>
      <c r="P316" s="78">
        <v>1.62012779552716</v>
      </c>
      <c r="Q316" s="83">
        <v>0.55995852347435404</v>
      </c>
    </row>
    <row r="317" spans="10:17" ht="14.25">
      <c r="J317" s="78">
        <v>15.6510590858417</v>
      </c>
      <c r="K317" s="78">
        <v>87.076673324777502</v>
      </c>
      <c r="L317" s="78">
        <v>-57.190940101652203</v>
      </c>
      <c r="M317" s="78">
        <v>149.32045246303699</v>
      </c>
      <c r="N317" s="78">
        <v>0</v>
      </c>
      <c r="O317" s="78">
        <v>0.94515504416448604</v>
      </c>
      <c r="P317" s="78">
        <v>1.62076677316294</v>
      </c>
      <c r="Q317" s="83">
        <v>0.55953643445974199</v>
      </c>
    </row>
    <row r="318" spans="10:17" ht="14.25">
      <c r="J318" s="78">
        <v>15.695652173913</v>
      </c>
      <c r="K318" s="78">
        <v>86.546350628413407</v>
      </c>
      <c r="L318" s="78">
        <v>-56.8377279136852</v>
      </c>
      <c r="M318" s="78">
        <v>148.96724027507</v>
      </c>
      <c r="N318" s="78">
        <v>0</v>
      </c>
      <c r="O318" s="78">
        <v>0.93939877038455</v>
      </c>
      <c r="P318" s="78">
        <v>1.6169329073482399</v>
      </c>
      <c r="Q318" s="83">
        <v>0.55456794214904803</v>
      </c>
    </row>
    <row r="319" spans="10:17" ht="14.25">
      <c r="J319" s="78">
        <v>15.7536231884058</v>
      </c>
      <c r="K319" s="78">
        <v>87.399292987623298</v>
      </c>
      <c r="L319" s="78">
        <v>-56.631687470704499</v>
      </c>
      <c r="M319" s="78">
        <v>148.76119983209</v>
      </c>
      <c r="N319" s="78">
        <v>5.5728313326878197E-4</v>
      </c>
      <c r="O319" s="78">
        <v>0.94865684998736099</v>
      </c>
      <c r="P319" s="78">
        <v>1.6146964856229999</v>
      </c>
      <c r="Q319" s="83">
        <v>0.55794147527687898</v>
      </c>
    </row>
    <row r="320" spans="10:17" ht="14.25">
      <c r="J320" s="78">
        <v>15.798216276477101</v>
      </c>
      <c r="K320" s="78">
        <v>86.662932889859206</v>
      </c>
      <c r="L320" s="78">
        <v>-56.719990517696303</v>
      </c>
      <c r="M320" s="78">
        <v>148.849502879081</v>
      </c>
      <c r="N320" s="78">
        <v>5.5728313326878197E-4</v>
      </c>
      <c r="O320" s="78">
        <v>0.94066418749637104</v>
      </c>
      <c r="P320" s="78">
        <v>1.6156549520766801</v>
      </c>
      <c r="Q320" s="83">
        <v>0.55170555969008095</v>
      </c>
    </row>
    <row r="321" spans="10:17" ht="14.25">
      <c r="J321" s="78">
        <v>15.852285395763699</v>
      </c>
      <c r="K321" s="78">
        <v>87.133276333063094</v>
      </c>
      <c r="L321" s="78">
        <v>-56.572818772710001</v>
      </c>
      <c r="M321" s="78">
        <v>148.702331134095</v>
      </c>
      <c r="N321" s="78">
        <v>5.5728313326878197E-4</v>
      </c>
      <c r="O321" s="78">
        <v>0.94576942935805497</v>
      </c>
      <c r="P321" s="78">
        <v>1.6140575079872199</v>
      </c>
      <c r="Q321" s="83">
        <v>0.55279083605074197</v>
      </c>
    </row>
    <row r="322" spans="10:17" ht="14.25">
      <c r="J322" s="78">
        <v>15.9080267558528</v>
      </c>
      <c r="K322" s="78">
        <v>87.191522178981202</v>
      </c>
      <c r="L322" s="78">
        <v>-56.3667783297293</v>
      </c>
      <c r="M322" s="78">
        <v>148.49629069111401</v>
      </c>
      <c r="N322" s="78">
        <v>0</v>
      </c>
      <c r="O322" s="78">
        <v>0.94640164637977997</v>
      </c>
      <c r="P322" s="78">
        <v>1.61182108626198</v>
      </c>
      <c r="Q322" s="83">
        <v>0.55122001090454398</v>
      </c>
    </row>
    <row r="323" spans="10:17" ht="14.25">
      <c r="J323" s="78">
        <v>15.9548494983278</v>
      </c>
      <c r="K323" s="78">
        <v>88.0151623519899</v>
      </c>
      <c r="L323" s="78">
        <v>-55.954697443767799</v>
      </c>
      <c r="M323" s="78">
        <v>148.08420980515299</v>
      </c>
      <c r="N323" s="78">
        <v>0</v>
      </c>
      <c r="O323" s="78">
        <v>0.95534167169737705</v>
      </c>
      <c r="P323" s="78">
        <v>1.6073482428115</v>
      </c>
      <c r="Q323" s="83">
        <v>0.55476466262245505</v>
      </c>
    </row>
    <row r="324" spans="10:17" ht="14.25">
      <c r="J324" s="78">
        <v>16.005016722408001</v>
      </c>
      <c r="K324" s="78">
        <v>87.720261623943898</v>
      </c>
      <c r="L324" s="78">
        <v>-56.101869188754101</v>
      </c>
      <c r="M324" s="78">
        <v>148.23138155013899</v>
      </c>
      <c r="N324" s="78">
        <v>0</v>
      </c>
      <c r="O324" s="78">
        <v>0.95214073509750496</v>
      </c>
      <c r="P324" s="78">
        <v>1.60894568690096</v>
      </c>
      <c r="Q324" s="83">
        <v>0.55118321832031103</v>
      </c>
    </row>
    <row r="325" spans="10:17" ht="14.25">
      <c r="J325" s="78">
        <v>16.050167224080301</v>
      </c>
      <c r="K325" s="78">
        <v>87.131074560742903</v>
      </c>
      <c r="L325" s="78">
        <v>-56.101869188754101</v>
      </c>
      <c r="M325" s="78">
        <v>148.23138155013899</v>
      </c>
      <c r="N325" s="78">
        <v>0</v>
      </c>
      <c r="O325" s="78">
        <v>0.94574553069340594</v>
      </c>
      <c r="P325" s="78">
        <v>1.60894568690096</v>
      </c>
      <c r="Q325" s="83">
        <v>0.54596178330529999</v>
      </c>
    </row>
    <row r="326" spans="10:17" ht="14.25">
      <c r="J326" s="78">
        <v>16.1042363433668</v>
      </c>
      <c r="K326" s="78">
        <v>87.660295761388795</v>
      </c>
      <c r="L326" s="78">
        <v>-56.101869188754101</v>
      </c>
      <c r="M326" s="78">
        <v>148.23138155013899</v>
      </c>
      <c r="N326" s="78">
        <v>0</v>
      </c>
      <c r="O326" s="78">
        <v>0.95148984852469998</v>
      </c>
      <c r="P326" s="78">
        <v>1.60894568690096</v>
      </c>
      <c r="Q326" s="83">
        <v>0.54741496908686804</v>
      </c>
    </row>
    <row r="327" spans="10:17" ht="14.25">
      <c r="J327" s="78">
        <v>16.1527313266444</v>
      </c>
      <c r="K327" s="78">
        <v>86.335216183841396</v>
      </c>
      <c r="L327" s="78">
        <v>-55.954697443767799</v>
      </c>
      <c r="M327" s="78">
        <v>148.08420980515299</v>
      </c>
      <c r="N327" s="78">
        <v>0</v>
      </c>
      <c r="O327" s="78">
        <v>0.93710705691336704</v>
      </c>
      <c r="P327" s="78">
        <v>1.6073482428115</v>
      </c>
      <c r="Q327" s="83">
        <v>0.53756803767260297</v>
      </c>
    </row>
    <row r="328" spans="10:17" ht="14.25">
      <c r="J328" s="78">
        <v>16.202898550724601</v>
      </c>
      <c r="K328" s="78">
        <v>86.452402943557601</v>
      </c>
      <c r="L328" s="78">
        <v>-55.748657000786999</v>
      </c>
      <c r="M328" s="78">
        <v>147.878169362172</v>
      </c>
      <c r="N328" s="78">
        <v>5.5728313326878197E-4</v>
      </c>
      <c r="O328" s="78">
        <v>0.93837903542180201</v>
      </c>
      <c r="P328" s="78">
        <v>1.60511182108626</v>
      </c>
      <c r="Q328" s="83">
        <v>0.53662687148650701</v>
      </c>
    </row>
    <row r="329" spans="10:17" ht="14.25">
      <c r="J329" s="78">
        <v>16.253065774804899</v>
      </c>
      <c r="K329" s="78">
        <v>86.9228035649368</v>
      </c>
      <c r="L329" s="78">
        <v>-55.895828745773301</v>
      </c>
      <c r="M329" s="78">
        <v>148.025341107158</v>
      </c>
      <c r="N329" s="78">
        <v>0</v>
      </c>
      <c r="O329" s="78">
        <v>0.94348489791170598</v>
      </c>
      <c r="P329" s="78">
        <v>1.60670926517572</v>
      </c>
      <c r="Q329" s="83">
        <v>0.53786472912563299</v>
      </c>
    </row>
    <row r="330" spans="10:17" ht="14.25">
      <c r="J330" s="78">
        <v>16.307134894091401</v>
      </c>
      <c r="K330" s="78">
        <v>87.010516826285297</v>
      </c>
      <c r="L330" s="78">
        <v>-55.630919604798102</v>
      </c>
      <c r="M330" s="78">
        <v>147.76043196618301</v>
      </c>
      <c r="N330" s="78">
        <v>5.5728313326878197E-4</v>
      </c>
      <c r="O330" s="78">
        <v>0.94443696266381805</v>
      </c>
      <c r="P330" s="78">
        <v>1.6038338658147</v>
      </c>
      <c r="Q330" s="83">
        <v>0.53661922853977495</v>
      </c>
    </row>
    <row r="331" spans="10:17" ht="14.25">
      <c r="J331" s="78">
        <v>16.350613154961</v>
      </c>
      <c r="K331" s="78">
        <v>86.333053948972093</v>
      </c>
      <c r="L331" s="78">
        <v>-55.336576114825597</v>
      </c>
      <c r="M331" s="78">
        <v>147.46608847621101</v>
      </c>
      <c r="N331" s="78">
        <v>5.5728313326878197E-4</v>
      </c>
      <c r="O331" s="78">
        <v>0.93708358739948605</v>
      </c>
      <c r="P331" s="78">
        <v>1.6006389776357799</v>
      </c>
      <c r="Q331" s="83">
        <v>0.53104894455872698</v>
      </c>
    </row>
    <row r="332" spans="10:17" ht="14.25">
      <c r="J332" s="78">
        <v>16.402452619843899</v>
      </c>
      <c r="K332" s="78">
        <v>86.921178788787302</v>
      </c>
      <c r="L332" s="78">
        <v>-55.336576114825597</v>
      </c>
      <c r="M332" s="78">
        <v>147.46608847621101</v>
      </c>
      <c r="N332" s="78">
        <v>0</v>
      </c>
      <c r="O332" s="78">
        <v>0.943467262128039</v>
      </c>
      <c r="P332" s="78">
        <v>1.6006389776357799</v>
      </c>
      <c r="Q332" s="83">
        <v>0.53295617097138503</v>
      </c>
    </row>
    <row r="333" spans="10:17" ht="14.25">
      <c r="J333" s="78">
        <v>16.456521739130402</v>
      </c>
      <c r="K333" s="78">
        <v>86.802856978685995</v>
      </c>
      <c r="L333" s="78">
        <v>-55.159970020842103</v>
      </c>
      <c r="M333" s="78">
        <v>147.28948238222699</v>
      </c>
      <c r="N333" s="78">
        <v>5.5728313326878197E-4</v>
      </c>
      <c r="O333" s="78">
        <v>0.94218296345903896</v>
      </c>
      <c r="P333" s="78">
        <v>1.59872204472843</v>
      </c>
      <c r="Q333" s="83">
        <v>0.53048610758634995</v>
      </c>
    </row>
    <row r="334" spans="10:17" ht="14.25">
      <c r="J334" s="78">
        <v>16.5033444816053</v>
      </c>
      <c r="K334" s="78">
        <v>87.391039438854094</v>
      </c>
      <c r="L334" s="78">
        <v>-55.218838718836601</v>
      </c>
      <c r="M334" s="78">
        <v>147.34835108022199</v>
      </c>
      <c r="N334" s="78">
        <v>0</v>
      </c>
      <c r="O334" s="78">
        <v>0.94856726361533195</v>
      </c>
      <c r="P334" s="78">
        <v>1.5993610223642201</v>
      </c>
      <c r="Q334" s="83">
        <v>0.53254504973911398</v>
      </c>
    </row>
    <row r="335" spans="10:17" ht="14.25">
      <c r="J335" s="78">
        <v>16.555183946488299</v>
      </c>
      <c r="K335" s="78">
        <v>87.184442121067093</v>
      </c>
      <c r="L335" s="78">
        <v>-55.0127982758559</v>
      </c>
      <c r="M335" s="78">
        <v>147.142310637241</v>
      </c>
      <c r="N335" s="78">
        <v>0</v>
      </c>
      <c r="O335" s="78">
        <v>0.94632479741214104</v>
      </c>
      <c r="P335" s="78">
        <v>1.5971246006389801</v>
      </c>
      <c r="Q335" s="83">
        <v>0.52962955315875404</v>
      </c>
    </row>
    <row r="336" spans="10:17" ht="14.25">
      <c r="J336" s="78">
        <v>16.6075808249721</v>
      </c>
      <c r="K336" s="78">
        <v>87.331052819409507</v>
      </c>
      <c r="L336" s="78">
        <v>-54.247505201927403</v>
      </c>
      <c r="M336" s="78">
        <v>146.37701756331299</v>
      </c>
      <c r="N336" s="78">
        <v>5.5728313326878197E-4</v>
      </c>
      <c r="O336" s="78">
        <v>0.94791615174132904</v>
      </c>
      <c r="P336" s="78">
        <v>1.5888178913738</v>
      </c>
      <c r="Q336" s="83">
        <v>0.52884136698991702</v>
      </c>
    </row>
    <row r="337" spans="10:17" ht="14.25">
      <c r="J337" s="78">
        <v>16.652173913043502</v>
      </c>
      <c r="K337" s="78">
        <v>86.653586744105993</v>
      </c>
      <c r="L337" s="78">
        <v>-54.129767805938499</v>
      </c>
      <c r="M337" s="78">
        <v>146.25928016732399</v>
      </c>
      <c r="N337" s="78">
        <v>0</v>
      </c>
      <c r="O337" s="78">
        <v>0.94056274176509902</v>
      </c>
      <c r="P337" s="78">
        <v>1.58753993610224</v>
      </c>
      <c r="Q337" s="83">
        <v>0.52335684120600401</v>
      </c>
    </row>
    <row r="338" spans="10:17" ht="14.25">
      <c r="J338" s="78">
        <v>16.6989966555184</v>
      </c>
      <c r="K338" s="78">
        <v>86.653088316582398</v>
      </c>
      <c r="L338" s="78">
        <v>-54.3358082489192</v>
      </c>
      <c r="M338" s="78">
        <v>146.46532061030399</v>
      </c>
      <c r="N338" s="78">
        <v>0</v>
      </c>
      <c r="O338" s="78">
        <v>0.94055733169061995</v>
      </c>
      <c r="P338" s="78">
        <v>1.5897763578274799</v>
      </c>
      <c r="Q338" s="83">
        <v>0.52188640284032395</v>
      </c>
    </row>
    <row r="339" spans="10:17" ht="14.25">
      <c r="J339" s="78">
        <v>16.7569676700111</v>
      </c>
      <c r="K339" s="78">
        <v>87.064554121806694</v>
      </c>
      <c r="L339" s="78">
        <v>-54.247505201927403</v>
      </c>
      <c r="M339" s="78">
        <v>146.37701756331299</v>
      </c>
      <c r="N339" s="78">
        <v>5.5728313326878197E-4</v>
      </c>
      <c r="O339" s="78">
        <v>0.94502349887937398</v>
      </c>
      <c r="P339" s="78">
        <v>1.5888178913738</v>
      </c>
      <c r="Q339" s="83">
        <v>0.52253641879275103</v>
      </c>
    </row>
    <row r="340" spans="10:17" ht="14.25">
      <c r="J340" s="78">
        <v>16.8054626532887</v>
      </c>
      <c r="K340" s="78">
        <v>87.005172601896803</v>
      </c>
      <c r="L340" s="78">
        <v>-54.188636503932898</v>
      </c>
      <c r="M340" s="78">
        <v>146.31814886531799</v>
      </c>
      <c r="N340" s="78">
        <v>0</v>
      </c>
      <c r="O340" s="78">
        <v>0.94437895492827795</v>
      </c>
      <c r="P340" s="78">
        <v>1.58817891373802</v>
      </c>
      <c r="Q340" s="83">
        <v>0.52067520571414705</v>
      </c>
    </row>
    <row r="341" spans="10:17" ht="14.25">
      <c r="J341" s="78">
        <v>16.855629877369001</v>
      </c>
      <c r="K341" s="78">
        <v>86.651431554301098</v>
      </c>
      <c r="L341" s="78">
        <v>-53.158434289029302</v>
      </c>
      <c r="M341" s="78">
        <v>145.287946650414</v>
      </c>
      <c r="N341" s="78">
        <v>5.5728313326878197E-4</v>
      </c>
      <c r="O341" s="78">
        <v>0.94053934872035505</v>
      </c>
      <c r="P341" s="78">
        <v>1.5769968051118199</v>
      </c>
      <c r="Q341" s="83">
        <v>0.51702687367760702</v>
      </c>
    </row>
    <row r="342" spans="10:17" ht="14.25">
      <c r="J342" s="78">
        <v>16.905797101449298</v>
      </c>
      <c r="K342" s="78">
        <v>86.798076113354497</v>
      </c>
      <c r="L342" s="78">
        <v>-53.511646476996297</v>
      </c>
      <c r="M342" s="78">
        <v>145.64115883838099</v>
      </c>
      <c r="N342" s="78">
        <v>5.5728313326878197E-4</v>
      </c>
      <c r="O342" s="78">
        <v>0.94213107058335799</v>
      </c>
      <c r="P342" s="78">
        <v>1.5808306709265201</v>
      </c>
      <c r="Q342" s="83">
        <v>0.51636004045736195</v>
      </c>
    </row>
    <row r="343" spans="10:17" ht="14.25">
      <c r="J343" s="78">
        <v>16.956521739130402</v>
      </c>
      <c r="K343" s="78">
        <v>86.650373026508205</v>
      </c>
      <c r="L343" s="78">
        <v>-53.6588182219825</v>
      </c>
      <c r="M343" s="78">
        <v>145.78833058336801</v>
      </c>
      <c r="N343" s="78">
        <v>0</v>
      </c>
      <c r="O343" s="78">
        <v>0.94052785915782799</v>
      </c>
      <c r="P343" s="78">
        <v>1.58242811501597</v>
      </c>
      <c r="Q343" s="83">
        <v>0.51394430418313997</v>
      </c>
    </row>
    <row r="344" spans="10:17" ht="14.25">
      <c r="J344" s="78">
        <v>17.006688963210699</v>
      </c>
      <c r="K344" s="78">
        <v>87.267970535506095</v>
      </c>
      <c r="L344" s="78">
        <v>-53.511646476996297</v>
      </c>
      <c r="M344" s="78">
        <v>145.64115883838099</v>
      </c>
      <c r="N344" s="78">
        <v>5.5728313326878197E-4</v>
      </c>
      <c r="O344" s="78">
        <v>0.94723143864249204</v>
      </c>
      <c r="P344" s="78">
        <v>1.5808306709265201</v>
      </c>
      <c r="Q344" s="83">
        <v>0.51605974193265602</v>
      </c>
    </row>
    <row r="345" spans="10:17" ht="14.25">
      <c r="J345" s="78">
        <v>17.055183946488299</v>
      </c>
      <c r="K345" s="78">
        <v>87.002556626192401</v>
      </c>
      <c r="L345" s="78">
        <v>-53.4527777790017</v>
      </c>
      <c r="M345" s="78">
        <v>145.58229014038699</v>
      </c>
      <c r="N345" s="78">
        <v>5.5728313326878197E-4</v>
      </c>
      <c r="O345" s="78">
        <v>0.94435056038197795</v>
      </c>
      <c r="P345" s="78">
        <v>1.5801916932907301</v>
      </c>
      <c r="Q345" s="83">
        <v>0.51303616272949804</v>
      </c>
    </row>
    <row r="346" spans="10:17" ht="14.25">
      <c r="J346" s="78">
        <v>17.1075808249721</v>
      </c>
      <c r="K346" s="78">
        <v>86.648800814136493</v>
      </c>
      <c r="L346" s="78">
        <v>-53.4527777790017</v>
      </c>
      <c r="M346" s="78">
        <v>145.58229014038699</v>
      </c>
      <c r="N346" s="78">
        <v>0</v>
      </c>
      <c r="O346" s="78">
        <v>0.94051079391639303</v>
      </c>
      <c r="P346" s="78">
        <v>1.5801916932907301</v>
      </c>
      <c r="Q346" s="83">
        <v>0.50939701144803495</v>
      </c>
    </row>
    <row r="347" spans="10:17" ht="14.25">
      <c r="J347" s="78">
        <v>17.159420289855099</v>
      </c>
      <c r="K347" s="78">
        <v>87.590163937938101</v>
      </c>
      <c r="L347" s="78">
        <v>-53.158434289029302</v>
      </c>
      <c r="M347" s="78">
        <v>145.287946650414</v>
      </c>
      <c r="N347" s="78">
        <v>1.11456626653741E-3</v>
      </c>
      <c r="O347" s="78">
        <v>0.95072861771327799</v>
      </c>
      <c r="P347" s="78">
        <v>1.5769968051118199</v>
      </c>
      <c r="Q347" s="83">
        <v>0.51334408208035398</v>
      </c>
    </row>
    <row r="348" spans="10:17" ht="14.25">
      <c r="J348" s="78">
        <v>17.202898550724601</v>
      </c>
      <c r="K348" s="78">
        <v>86.265170025688704</v>
      </c>
      <c r="L348" s="78">
        <v>-53.246737336020999</v>
      </c>
      <c r="M348" s="78">
        <v>145.376249697406</v>
      </c>
      <c r="N348" s="78">
        <v>5.5728313326878197E-4</v>
      </c>
      <c r="O348" s="78">
        <v>0.93634675593752104</v>
      </c>
      <c r="P348" s="78">
        <v>1.5779552715655001</v>
      </c>
      <c r="Q348" s="83">
        <v>0.50434451153211401</v>
      </c>
    </row>
    <row r="349" spans="10:17" ht="14.25">
      <c r="J349" s="78">
        <v>17.2547380156076</v>
      </c>
      <c r="K349" s="78">
        <v>86.441243361584895</v>
      </c>
      <c r="L349" s="78">
        <v>-53.158434289029302</v>
      </c>
      <c r="M349" s="78">
        <v>145.287946650414</v>
      </c>
      <c r="N349" s="78">
        <v>0</v>
      </c>
      <c r="O349" s="78">
        <v>0.93825790613666105</v>
      </c>
      <c r="P349" s="78">
        <v>1.5769968051118199</v>
      </c>
      <c r="Q349" s="83">
        <v>0.503849713176026</v>
      </c>
    </row>
    <row r="350" spans="10:17" ht="14.25">
      <c r="J350" s="78">
        <v>17.310479375696801</v>
      </c>
      <c r="K350" s="78">
        <v>87.117662524334307</v>
      </c>
      <c r="L350" s="78">
        <v>-52.893525148054103</v>
      </c>
      <c r="M350" s="78">
        <v>145.02303750943901</v>
      </c>
      <c r="N350" s="78">
        <v>0</v>
      </c>
      <c r="O350" s="78">
        <v>0.94559995262547902</v>
      </c>
      <c r="P350" s="78">
        <v>1.5741214057508</v>
      </c>
      <c r="Q350" s="83">
        <v>0.50613484041736001</v>
      </c>
    </row>
    <row r="351" spans="10:17" ht="14.25">
      <c r="J351" s="78">
        <v>17.3539576365663</v>
      </c>
      <c r="K351" s="78">
        <v>86.646269100731701</v>
      </c>
      <c r="L351" s="78">
        <v>-53.040696893040298</v>
      </c>
      <c r="M351" s="78">
        <v>145.170209254425</v>
      </c>
      <c r="N351" s="78">
        <v>0</v>
      </c>
      <c r="O351" s="78">
        <v>0.94048331397712104</v>
      </c>
      <c r="P351" s="78">
        <v>1.5757188498402599</v>
      </c>
      <c r="Q351" s="83">
        <v>0.50215043487511002</v>
      </c>
    </row>
    <row r="352" spans="10:17" ht="14.25">
      <c r="J352" s="78">
        <v>17.405797101449298</v>
      </c>
      <c r="K352" s="78">
        <v>86.528004154329395</v>
      </c>
      <c r="L352" s="78">
        <v>-52.422575564098103</v>
      </c>
      <c r="M352" s="78">
        <v>144.55208792548299</v>
      </c>
      <c r="N352" s="78">
        <v>0</v>
      </c>
      <c r="O352" s="78">
        <v>0.93919963252292704</v>
      </c>
      <c r="P352" s="78">
        <v>1.56900958466454</v>
      </c>
      <c r="Q352" s="83">
        <v>0.49997542937238898</v>
      </c>
    </row>
    <row r="353" spans="10:17" ht="14.25">
      <c r="J353" s="78">
        <v>17.463210702341101</v>
      </c>
      <c r="K353" s="78">
        <v>88.058008111636497</v>
      </c>
      <c r="L353" s="78">
        <v>-53.040696893040298</v>
      </c>
      <c r="M353" s="78">
        <v>145.170209254425</v>
      </c>
      <c r="N353" s="78">
        <v>5.5728313326878197E-4</v>
      </c>
      <c r="O353" s="78">
        <v>0.95580673179102604</v>
      </c>
      <c r="P353" s="78">
        <v>1.5757188498402599</v>
      </c>
      <c r="Q353" s="83">
        <v>0.50709296394787995</v>
      </c>
    </row>
    <row r="354" spans="10:17" ht="14.25">
      <c r="J354" s="78">
        <v>17.505016722408001</v>
      </c>
      <c r="K354" s="78">
        <v>86.379827672885199</v>
      </c>
      <c r="L354" s="78">
        <v>-53.4527777790017</v>
      </c>
      <c r="M354" s="78">
        <v>145.58229014038699</v>
      </c>
      <c r="N354" s="78">
        <v>0</v>
      </c>
      <c r="O354" s="78">
        <v>0.93759128273743197</v>
      </c>
      <c r="P354" s="78">
        <v>1.5801916932907301</v>
      </c>
      <c r="Q354" s="83">
        <v>0.49629505466855001</v>
      </c>
    </row>
    <row r="355" spans="10:17" ht="14.25">
      <c r="J355" s="78">
        <v>17.556856187291</v>
      </c>
      <c r="K355" s="78">
        <v>87.115164055077003</v>
      </c>
      <c r="L355" s="78">
        <v>-53.364474732010002</v>
      </c>
      <c r="M355" s="78">
        <v>145.49398709339499</v>
      </c>
      <c r="N355" s="78">
        <v>0</v>
      </c>
      <c r="O355" s="78">
        <v>0.94557283352766497</v>
      </c>
      <c r="P355" s="78">
        <v>1.5792332268370599</v>
      </c>
      <c r="Q355" s="83">
        <v>0.49901797770506201</v>
      </c>
    </row>
    <row r="356" spans="10:17" ht="14.25">
      <c r="J356" s="78">
        <v>17.609253065774801</v>
      </c>
      <c r="K356" s="78">
        <v>86.790860072842705</v>
      </c>
      <c r="L356" s="78">
        <v>-52.010494678136602</v>
      </c>
      <c r="M356" s="78">
        <v>144.140007039522</v>
      </c>
      <c r="N356" s="78">
        <v>5.5728313326878197E-4</v>
      </c>
      <c r="O356" s="78">
        <v>0.94205274562182395</v>
      </c>
      <c r="P356" s="78">
        <v>1.5645367412140601</v>
      </c>
      <c r="Q356" s="83">
        <v>0.49569146622023702</v>
      </c>
    </row>
    <row r="357" spans="10:17" ht="14.25">
      <c r="J357" s="78">
        <v>17.657748049052401</v>
      </c>
      <c r="K357" s="78">
        <v>86.702071690362203</v>
      </c>
      <c r="L357" s="78">
        <v>-52.275403819111801</v>
      </c>
      <c r="M357" s="78">
        <v>144.404916180497</v>
      </c>
      <c r="N357" s="78">
        <v>0</v>
      </c>
      <c r="O357" s="78">
        <v>0.94108901119835098</v>
      </c>
      <c r="P357" s="78">
        <v>1.56741214057508</v>
      </c>
      <c r="Q357" s="83">
        <v>0.49382727677083599</v>
      </c>
    </row>
    <row r="358" spans="10:17" ht="14.25">
      <c r="J358" s="78">
        <v>17.707915273132699</v>
      </c>
      <c r="K358" s="78">
        <v>86.642702566973597</v>
      </c>
      <c r="L358" s="78">
        <v>-52.481444262092602</v>
      </c>
      <c r="M358" s="78">
        <v>144.61095662347799</v>
      </c>
      <c r="N358" s="78">
        <v>0</v>
      </c>
      <c r="O358" s="78">
        <v>0.94044460180263201</v>
      </c>
      <c r="P358" s="78">
        <v>1.56964856230032</v>
      </c>
      <c r="Q358" s="83">
        <v>0.49209297572433303</v>
      </c>
    </row>
    <row r="359" spans="10:17" ht="14.25">
      <c r="J359" s="78">
        <v>17.7603121516165</v>
      </c>
      <c r="K359" s="78">
        <v>87.378040412310696</v>
      </c>
      <c r="L359" s="78">
        <v>-52.216535121117303</v>
      </c>
      <c r="M359" s="78">
        <v>144.346047482502</v>
      </c>
      <c r="N359" s="78">
        <v>0</v>
      </c>
      <c r="O359" s="78">
        <v>0.94842616847426198</v>
      </c>
      <c r="P359" s="78">
        <v>1.5667731629393</v>
      </c>
      <c r="Q359" s="83">
        <v>0.49478153481464099</v>
      </c>
    </row>
    <row r="360" spans="10:17" ht="14.25">
      <c r="J360" s="78">
        <v>17.8032329988852</v>
      </c>
      <c r="K360" s="78">
        <v>86.582887671762506</v>
      </c>
      <c r="L360" s="78">
        <v>-52.363706866103598</v>
      </c>
      <c r="M360" s="78">
        <v>144.49321922748899</v>
      </c>
      <c r="N360" s="78">
        <v>0</v>
      </c>
      <c r="O360" s="78">
        <v>0.93979535387243196</v>
      </c>
      <c r="P360" s="78">
        <v>1.56837060702875</v>
      </c>
      <c r="Q360" s="83">
        <v>0.48912235388114</v>
      </c>
    </row>
    <row r="361" spans="10:17" ht="14.25">
      <c r="J361" s="78">
        <v>17.853400222965401</v>
      </c>
      <c r="K361" s="78">
        <v>85.905402073149901</v>
      </c>
      <c r="L361" s="78">
        <v>-53.4527777790017</v>
      </c>
      <c r="M361" s="78">
        <v>145.58229014038699</v>
      </c>
      <c r="N361" s="78">
        <v>0</v>
      </c>
      <c r="O361" s="78">
        <v>0.93244173198463598</v>
      </c>
      <c r="P361" s="78">
        <v>1.5801916932907301</v>
      </c>
      <c r="Q361" s="83">
        <v>0.48395322814382702</v>
      </c>
    </row>
    <row r="362" spans="10:17" ht="14.25">
      <c r="J362" s="78">
        <v>17.907469342252</v>
      </c>
      <c r="K362" s="78">
        <v>86.169778972008402</v>
      </c>
      <c r="L362" s="78">
        <v>-52.687484705073302</v>
      </c>
      <c r="M362" s="78">
        <v>144.81699706645799</v>
      </c>
      <c r="N362" s="78">
        <v>0</v>
      </c>
      <c r="O362" s="78">
        <v>0.93531135423794298</v>
      </c>
      <c r="P362" s="78">
        <v>1.57188498402556</v>
      </c>
      <c r="Q362" s="83">
        <v>0.483968348374334</v>
      </c>
    </row>
    <row r="363" spans="10:17" ht="14.25">
      <c r="J363" s="78">
        <v>17.957636566332202</v>
      </c>
      <c r="K363" s="78">
        <v>86.640236461856702</v>
      </c>
      <c r="L363" s="78">
        <v>-52.746353403067801</v>
      </c>
      <c r="M363" s="78">
        <v>144.87586576445301</v>
      </c>
      <c r="N363" s="78">
        <v>0</v>
      </c>
      <c r="O363" s="78">
        <v>0.94041783399442802</v>
      </c>
      <c r="P363" s="78">
        <v>1.57252396166134</v>
      </c>
      <c r="Q363" s="83">
        <v>0.485236132156464</v>
      </c>
    </row>
    <row r="364" spans="10:17" ht="14.25">
      <c r="J364" s="78">
        <v>18.010033444816099</v>
      </c>
      <c r="K364" s="78">
        <v>86.786896028814795</v>
      </c>
      <c r="L364" s="78">
        <v>-52.687484705073302</v>
      </c>
      <c r="M364" s="78">
        <v>144.81699706645799</v>
      </c>
      <c r="N364" s="78">
        <v>0</v>
      </c>
      <c r="O364" s="78">
        <v>0.94200971875750805</v>
      </c>
      <c r="P364" s="78">
        <v>1.57188498402556</v>
      </c>
      <c r="Q364" s="83">
        <v>0.48463874837093501</v>
      </c>
    </row>
    <row r="365" spans="10:17" ht="14.25">
      <c r="J365" s="78">
        <v>18.056856187291</v>
      </c>
      <c r="K365" s="78">
        <v>86.315490298614293</v>
      </c>
      <c r="L365" s="78">
        <v>-53.246737336020999</v>
      </c>
      <c r="M365" s="78">
        <v>145.376249697406</v>
      </c>
      <c r="N365" s="78">
        <v>5.5728313326878197E-4</v>
      </c>
      <c r="O365" s="78">
        <v>0.93689294652982802</v>
      </c>
      <c r="P365" s="78">
        <v>1.5779552715655001</v>
      </c>
      <c r="Q365" s="83">
        <v>0.48077137037312301</v>
      </c>
    </row>
    <row r="366" spans="10:17" ht="14.25">
      <c r="J366" s="78">
        <v>18.107023411371198</v>
      </c>
      <c r="K366" s="78">
        <v>87.050861913332497</v>
      </c>
      <c r="L366" s="78">
        <v>-54.041464758946702</v>
      </c>
      <c r="M366" s="78">
        <v>146.170977120332</v>
      </c>
      <c r="N366" s="78">
        <v>0</v>
      </c>
      <c r="O366" s="78">
        <v>0.94487487974394901</v>
      </c>
      <c r="P366" s="78">
        <v>1.5865814696485601</v>
      </c>
      <c r="Q366" s="83">
        <v>0.48350059843453302</v>
      </c>
    </row>
    <row r="367" spans="10:17" ht="14.25">
      <c r="J367" s="78">
        <v>18.159420289855099</v>
      </c>
      <c r="K367" s="78">
        <v>86.579405356749405</v>
      </c>
      <c r="L367" s="78">
        <v>-52.481444262092602</v>
      </c>
      <c r="M367" s="78">
        <v>144.61095662347799</v>
      </c>
      <c r="N367" s="78">
        <v>0</v>
      </c>
      <c r="O367" s="78">
        <v>0.93975755583221698</v>
      </c>
      <c r="P367" s="78">
        <v>1.56964856230032</v>
      </c>
      <c r="Q367" s="83">
        <v>0.479509304846718</v>
      </c>
    </row>
    <row r="368" spans="10:17" ht="14.25">
      <c r="J368" s="78">
        <v>18.211259754737998</v>
      </c>
      <c r="K368" s="78">
        <v>86.8438147151669</v>
      </c>
      <c r="L368" s="78">
        <v>-52.569747309084299</v>
      </c>
      <c r="M368" s="78">
        <v>144.69925967046899</v>
      </c>
      <c r="N368" s="78">
        <v>0</v>
      </c>
      <c r="O368" s="78">
        <v>0.94262753041083402</v>
      </c>
      <c r="P368" s="78">
        <v>1.5706070287539899</v>
      </c>
      <c r="Q368" s="83">
        <v>0.47959625270718598</v>
      </c>
    </row>
    <row r="369" spans="10:17" ht="14.25">
      <c r="J369" s="78">
        <v>18.256410256410302</v>
      </c>
      <c r="K369" s="78">
        <v>87.108290017771907</v>
      </c>
      <c r="L369" s="78">
        <v>-52.687484705073302</v>
      </c>
      <c r="M369" s="78">
        <v>144.81699706645799</v>
      </c>
      <c r="N369" s="78">
        <v>0</v>
      </c>
      <c r="O369" s="78">
        <v>0.94549822076646695</v>
      </c>
      <c r="P369" s="78">
        <v>1.57188498402556</v>
      </c>
      <c r="Q369" s="83">
        <v>0.47985881904872402</v>
      </c>
    </row>
    <row r="370" spans="10:17" ht="14.25">
      <c r="J370" s="78">
        <v>18.3065774804905</v>
      </c>
      <c r="K370" s="78">
        <v>86.842900424174104</v>
      </c>
      <c r="L370" s="78">
        <v>-52.069363376131101</v>
      </c>
      <c r="M370" s="78">
        <v>144.198875737516</v>
      </c>
      <c r="N370" s="78">
        <v>5.5728313326878197E-4</v>
      </c>
      <c r="O370" s="78">
        <v>0.94261760643566805</v>
      </c>
      <c r="P370" s="78">
        <v>1.5651757188498401</v>
      </c>
      <c r="Q370" s="83">
        <v>0.47709412180721</v>
      </c>
    </row>
    <row r="371" spans="10:17" ht="14.25">
      <c r="J371" s="78">
        <v>18.3589743589744</v>
      </c>
      <c r="K371" s="78">
        <v>86.577491264055297</v>
      </c>
      <c r="L371" s="78">
        <v>-51.951625980142097</v>
      </c>
      <c r="M371" s="78">
        <v>144.08113834152701</v>
      </c>
      <c r="N371" s="78">
        <v>0</v>
      </c>
      <c r="O371" s="78">
        <v>0.93973677972426894</v>
      </c>
      <c r="P371" s="78">
        <v>1.56389776357827</v>
      </c>
      <c r="Q371" s="83">
        <v>0.474286821261448</v>
      </c>
    </row>
    <row r="372" spans="10:17" ht="14.25">
      <c r="J372" s="78">
        <v>18.407469342252</v>
      </c>
      <c r="K372" s="78">
        <v>86.577030107274197</v>
      </c>
      <c r="L372" s="78">
        <v>-52.363706866103598</v>
      </c>
      <c r="M372" s="78">
        <v>144.49321922748899</v>
      </c>
      <c r="N372" s="78">
        <v>0</v>
      </c>
      <c r="O372" s="78">
        <v>0.939731774197058</v>
      </c>
      <c r="P372" s="78">
        <v>1.56837060702875</v>
      </c>
      <c r="Q372" s="83">
        <v>0.473034794341536</v>
      </c>
    </row>
    <row r="373" spans="10:17" ht="14.25">
      <c r="J373" s="78">
        <v>18.457636566332202</v>
      </c>
      <c r="K373" s="78">
        <v>86.635423392330694</v>
      </c>
      <c r="L373" s="78">
        <v>-53.364474732010002</v>
      </c>
      <c r="M373" s="78">
        <v>145.49398709339499</v>
      </c>
      <c r="N373" s="78">
        <v>0</v>
      </c>
      <c r="O373" s="78">
        <v>0.94036559156523603</v>
      </c>
      <c r="P373" s="78">
        <v>1.5792332268370599</v>
      </c>
      <c r="Q373" s="83">
        <v>0.47206546579529701</v>
      </c>
    </row>
    <row r="374" spans="10:17" ht="14.25">
      <c r="J374" s="78">
        <v>18.508361204013401</v>
      </c>
      <c r="K374" s="78">
        <v>87.311934425657697</v>
      </c>
      <c r="L374" s="78">
        <v>-51.392373349194401</v>
      </c>
      <c r="M374" s="78">
        <v>143.52188571057999</v>
      </c>
      <c r="N374" s="78">
        <v>0</v>
      </c>
      <c r="O374" s="78">
        <v>0.94770863524350202</v>
      </c>
      <c r="P374" s="78">
        <v>1.5578274760383399</v>
      </c>
      <c r="Q374" s="83">
        <v>0.47442687170999098</v>
      </c>
    </row>
    <row r="375" spans="10:17" ht="14.25">
      <c r="J375" s="78">
        <v>18.554626532887401</v>
      </c>
      <c r="K375" s="78">
        <v>86.516771610519498</v>
      </c>
      <c r="L375" s="78">
        <v>-52.481444262092602</v>
      </c>
      <c r="M375" s="78">
        <v>144.61095662347799</v>
      </c>
      <c r="N375" s="78">
        <v>0</v>
      </c>
      <c r="O375" s="78">
        <v>0.93907771128919804</v>
      </c>
      <c r="P375" s="78">
        <v>1.56964856230032</v>
      </c>
      <c r="Q375" s="83">
        <v>0.46895838132672601</v>
      </c>
    </row>
    <row r="376" spans="10:17" ht="14.25">
      <c r="J376" s="78">
        <v>18.615942028985501</v>
      </c>
      <c r="K376" s="78">
        <v>86.898843315028103</v>
      </c>
      <c r="L376" s="78">
        <v>-52.422575564098103</v>
      </c>
      <c r="M376" s="78">
        <v>144.55208792548299</v>
      </c>
      <c r="N376" s="78">
        <v>0</v>
      </c>
      <c r="O376" s="78">
        <v>0.94322482652638695</v>
      </c>
      <c r="P376" s="78">
        <v>1.56900958466454</v>
      </c>
      <c r="Q376" s="83">
        <v>0.46946615872717901</v>
      </c>
    </row>
    <row r="377" spans="10:17" ht="14.25">
      <c r="J377" s="78">
        <v>18.658862876254201</v>
      </c>
      <c r="K377" s="78">
        <v>86.309755439990695</v>
      </c>
      <c r="L377" s="78">
        <v>-51.127464208219202</v>
      </c>
      <c r="M377" s="78">
        <v>143.25697656960401</v>
      </c>
      <c r="N377" s="78">
        <v>0</v>
      </c>
      <c r="O377" s="78">
        <v>0.93683069873890101</v>
      </c>
      <c r="P377" s="78">
        <v>1.5549520766773199</v>
      </c>
      <c r="Q377" s="83">
        <v>0.465229101339244</v>
      </c>
    </row>
    <row r="378" spans="10:17" ht="14.25">
      <c r="J378" s="78">
        <v>18.709587513935301</v>
      </c>
      <c r="K378" s="78">
        <v>87.162879355274598</v>
      </c>
      <c r="L378" s="78">
        <v>-51.657282490169599</v>
      </c>
      <c r="M378" s="78">
        <v>143.78679485155499</v>
      </c>
      <c r="N378" s="78">
        <v>0</v>
      </c>
      <c r="O378" s="78">
        <v>0.94609074900311496</v>
      </c>
      <c r="P378" s="78">
        <v>1.5607028753993599</v>
      </c>
      <c r="Q378" s="83">
        <v>0.46852761414067701</v>
      </c>
    </row>
    <row r="379" spans="10:17" ht="14.25">
      <c r="J379" s="78">
        <v>18.765328874024501</v>
      </c>
      <c r="K379" s="78">
        <v>87.103493723295799</v>
      </c>
      <c r="L379" s="78">
        <v>-50.9802924632329</v>
      </c>
      <c r="M379" s="78">
        <v>143.10980482461801</v>
      </c>
      <c r="N379" s="78">
        <v>0</v>
      </c>
      <c r="O379" s="78">
        <v>0.94544616041845098</v>
      </c>
      <c r="P379" s="78">
        <v>1.55335463258786</v>
      </c>
      <c r="Q379" s="83">
        <v>0.46681941441422298</v>
      </c>
    </row>
    <row r="380" spans="10:17" ht="14.25">
      <c r="J380" s="78">
        <v>18.815496098104799</v>
      </c>
      <c r="K380" s="78">
        <v>87.309070692369602</v>
      </c>
      <c r="L380" s="78">
        <v>-50.450474181282502</v>
      </c>
      <c r="M380" s="78">
        <v>142.579986542668</v>
      </c>
      <c r="N380" s="78">
        <v>0</v>
      </c>
      <c r="O380" s="78">
        <v>0.94767755146573496</v>
      </c>
      <c r="P380" s="78">
        <v>1.54760383386581</v>
      </c>
      <c r="Q380" s="83">
        <v>0.46666734097190499</v>
      </c>
    </row>
    <row r="381" spans="10:17" ht="14.25">
      <c r="J381" s="78">
        <v>18.8623188405797</v>
      </c>
      <c r="K381" s="78">
        <v>87.1025991837882</v>
      </c>
      <c r="L381" s="78">
        <v>-51.392373349194401</v>
      </c>
      <c r="M381" s="78">
        <v>143.52188571057999</v>
      </c>
      <c r="N381" s="78">
        <v>0</v>
      </c>
      <c r="O381" s="78">
        <v>0.94543645083153705</v>
      </c>
      <c r="P381" s="78">
        <v>1.5578274760383399</v>
      </c>
      <c r="Q381" s="83">
        <v>0.464414288420673</v>
      </c>
    </row>
    <row r="382" spans="10:17" ht="14.25">
      <c r="J382" s="78">
        <v>18.912486064660001</v>
      </c>
      <c r="K382" s="78">
        <v>87.161007643687995</v>
      </c>
      <c r="L382" s="78">
        <v>-50.715383322257701</v>
      </c>
      <c r="M382" s="78">
        <v>142.84489568364299</v>
      </c>
      <c r="N382" s="78">
        <v>0</v>
      </c>
      <c r="O382" s="78">
        <v>0.94607043291179305</v>
      </c>
      <c r="P382" s="78">
        <v>1.55047923322684</v>
      </c>
      <c r="Q382" s="83">
        <v>0.46349121941622701</v>
      </c>
    </row>
    <row r="383" spans="10:17" ht="14.25">
      <c r="J383" s="78">
        <v>18.960981047937601</v>
      </c>
      <c r="K383" s="78">
        <v>86.630746055853606</v>
      </c>
      <c r="L383" s="78">
        <v>-53.246737336020999</v>
      </c>
      <c r="M383" s="78">
        <v>145.376249697406</v>
      </c>
      <c r="N383" s="78">
        <v>0</v>
      </c>
      <c r="O383" s="78">
        <v>0.94031482242126496</v>
      </c>
      <c r="P383" s="78">
        <v>1.5779552715655001</v>
      </c>
      <c r="Q383" s="83">
        <v>0.45950919140156599</v>
      </c>
    </row>
    <row r="384" spans="10:17" ht="14.25">
      <c r="J384" s="78">
        <v>19.013377926421398</v>
      </c>
      <c r="K384" s="78">
        <v>87.042349725435699</v>
      </c>
      <c r="L384" s="78">
        <v>-50.862555067243903</v>
      </c>
      <c r="M384" s="78">
        <v>142.99206742862901</v>
      </c>
      <c r="N384" s="78">
        <v>5.5728313326878197E-4</v>
      </c>
      <c r="O384" s="78">
        <v>0.944782486029074</v>
      </c>
      <c r="P384" s="78">
        <v>1.55207667731629</v>
      </c>
      <c r="Q384" s="83">
        <v>0.46040769138196203</v>
      </c>
    </row>
    <row r="385" spans="10:17" ht="14.25">
      <c r="J385" s="78">
        <v>19.0707915273133</v>
      </c>
      <c r="K385" s="78">
        <v>88.042596780388706</v>
      </c>
      <c r="L385" s="78">
        <v>-51.8633229331504</v>
      </c>
      <c r="M385" s="78">
        <v>143.99283529453601</v>
      </c>
      <c r="N385" s="78">
        <v>5.5728313326878197E-4</v>
      </c>
      <c r="O385" s="78">
        <v>0.95563945280676998</v>
      </c>
      <c r="P385" s="78">
        <v>1.5629392971245999</v>
      </c>
      <c r="Q385" s="83">
        <v>0.46426652660384299</v>
      </c>
    </row>
    <row r="386" spans="10:17" ht="14.25">
      <c r="J386" s="78">
        <v>19.115942028985501</v>
      </c>
      <c r="K386" s="78">
        <v>86.835380441522801</v>
      </c>
      <c r="L386" s="78">
        <v>-52.687484705073302</v>
      </c>
      <c r="M386" s="78">
        <v>144.81699706645799</v>
      </c>
      <c r="N386" s="78">
        <v>0</v>
      </c>
      <c r="O386" s="78">
        <v>0.942535982399476</v>
      </c>
      <c r="P386" s="78">
        <v>1.57188498402556</v>
      </c>
      <c r="Q386" s="83">
        <v>0.45685472862613702</v>
      </c>
    </row>
    <row r="387" spans="10:17" ht="14.25">
      <c r="J387" s="78">
        <v>19.1677814938684</v>
      </c>
      <c r="K387" s="78">
        <v>87.246994520456198</v>
      </c>
      <c r="L387" s="78">
        <v>-51.480676396186198</v>
      </c>
      <c r="M387" s="78">
        <v>143.610188757571</v>
      </c>
      <c r="N387" s="78">
        <v>0</v>
      </c>
      <c r="O387" s="78">
        <v>0.94700375899335199</v>
      </c>
      <c r="P387" s="78">
        <v>1.5587859424920101</v>
      </c>
      <c r="Q387" s="83">
        <v>0.45776658706096401</v>
      </c>
    </row>
    <row r="388" spans="10:17" ht="14.25">
      <c r="J388" s="78">
        <v>19.2129319955407</v>
      </c>
      <c r="K388" s="78">
        <v>86.569599375771801</v>
      </c>
      <c r="L388" s="78">
        <v>-50.450474181282502</v>
      </c>
      <c r="M388" s="78">
        <v>142.579986542668</v>
      </c>
      <c r="N388" s="78">
        <v>0</v>
      </c>
      <c r="O388" s="78">
        <v>0.93965111891828801</v>
      </c>
      <c r="P388" s="78">
        <v>1.54760383386581</v>
      </c>
      <c r="Q388" s="83">
        <v>0.45316510793515702</v>
      </c>
    </row>
    <row r="389" spans="10:17" ht="14.25">
      <c r="J389" s="78">
        <v>19.263099219621001</v>
      </c>
      <c r="K389" s="78">
        <v>87.363878257877801</v>
      </c>
      <c r="L389" s="78">
        <v>-51.1863329062137</v>
      </c>
      <c r="M389" s="78">
        <v>143.315845267599</v>
      </c>
      <c r="N389" s="78">
        <v>0</v>
      </c>
      <c r="O389" s="78">
        <v>0.94827244841138703</v>
      </c>
      <c r="P389" s="78">
        <v>1.5555910543131</v>
      </c>
      <c r="Q389" s="83">
        <v>0.456108240400452</v>
      </c>
    </row>
    <row r="390" spans="10:17" ht="14.25">
      <c r="J390" s="78">
        <v>19.315496098104799</v>
      </c>
      <c r="K390" s="78">
        <v>86.686421541902604</v>
      </c>
      <c r="L390" s="78">
        <v>-50.362171134290698</v>
      </c>
      <c r="M390" s="78">
        <v>142.491683495676</v>
      </c>
      <c r="N390" s="78">
        <v>5.5728313326878197E-4</v>
      </c>
      <c r="O390" s="78">
        <v>0.94091914002397403</v>
      </c>
      <c r="P390" s="78">
        <v>1.5466453674121401</v>
      </c>
      <c r="Q390" s="83">
        <v>0.451363639527672</v>
      </c>
    </row>
    <row r="391" spans="10:17" ht="14.25">
      <c r="J391" s="78">
        <v>19.363991081382402</v>
      </c>
      <c r="K391" s="78">
        <v>86.627122535203199</v>
      </c>
      <c r="L391" s="78">
        <v>-50.509342879277</v>
      </c>
      <c r="M391" s="78">
        <v>142.638855240662</v>
      </c>
      <c r="N391" s="78">
        <v>0</v>
      </c>
      <c r="O391" s="78">
        <v>0.94027549169479496</v>
      </c>
      <c r="P391" s="78">
        <v>1.5482428115016</v>
      </c>
      <c r="Q391" s="83">
        <v>0.449927015605256</v>
      </c>
    </row>
    <row r="392" spans="10:17" ht="14.25">
      <c r="J392" s="78">
        <v>19.419732441471599</v>
      </c>
      <c r="K392" s="78">
        <v>86.979842047445601</v>
      </c>
      <c r="L392" s="78">
        <v>-52.216535121117303</v>
      </c>
      <c r="M392" s="78">
        <v>144.346047482502</v>
      </c>
      <c r="N392" s="78">
        <v>5.5728313326878197E-4</v>
      </c>
      <c r="O392" s="78">
        <v>0.94410400986668097</v>
      </c>
      <c r="P392" s="78">
        <v>1.5667731629393</v>
      </c>
      <c r="Q392" s="83">
        <v>0.450451863589864</v>
      </c>
    </row>
    <row r="393" spans="10:17" ht="14.25">
      <c r="J393" s="78">
        <v>19.464882943143799</v>
      </c>
      <c r="K393" s="78">
        <v>87.244353635778893</v>
      </c>
      <c r="L393" s="78">
        <v>-51.598413792175201</v>
      </c>
      <c r="M393" s="78">
        <v>143.72792615355999</v>
      </c>
      <c r="N393" s="78">
        <v>0</v>
      </c>
      <c r="O393" s="78">
        <v>0.94697509407795499</v>
      </c>
      <c r="P393" s="78">
        <v>1.5600638977635799</v>
      </c>
      <c r="Q393" s="83">
        <v>0.45076591794256199</v>
      </c>
    </row>
    <row r="394" spans="10:17" ht="14.25">
      <c r="J394" s="78">
        <v>19.5183946488294</v>
      </c>
      <c r="K394" s="78">
        <v>86.772934633842297</v>
      </c>
      <c r="L394" s="78">
        <v>-50.921423765238501</v>
      </c>
      <c r="M394" s="78">
        <v>143.05093612662401</v>
      </c>
      <c r="N394" s="78">
        <v>0</v>
      </c>
      <c r="O394" s="78">
        <v>0.94185817779506698</v>
      </c>
      <c r="P394" s="78">
        <v>1.55271565495208</v>
      </c>
      <c r="Q394" s="83">
        <v>0.44711484137556701</v>
      </c>
    </row>
    <row r="395" spans="10:17" ht="14.25">
      <c r="J395" s="78">
        <v>19.569119286510599</v>
      </c>
      <c r="K395" s="78">
        <v>87.096269261788606</v>
      </c>
      <c r="L395" s="78">
        <v>-53.305606034015497</v>
      </c>
      <c r="M395" s="78">
        <v>145.43511839540099</v>
      </c>
      <c r="N395" s="78">
        <v>0</v>
      </c>
      <c r="O395" s="78">
        <v>0.94536774405303203</v>
      </c>
      <c r="P395" s="78">
        <v>1.5785942492012801</v>
      </c>
      <c r="Q395" s="83">
        <v>0.44760815557753197</v>
      </c>
    </row>
    <row r="396" spans="10:17" ht="14.25">
      <c r="J396" s="78">
        <v>19.615942028985501</v>
      </c>
      <c r="K396" s="78">
        <v>87.566811246600906</v>
      </c>
      <c r="L396" s="78">
        <v>-52.422575564098103</v>
      </c>
      <c r="M396" s="78">
        <v>144.55208792548299</v>
      </c>
      <c r="N396" s="78">
        <v>0</v>
      </c>
      <c r="O396" s="78">
        <v>0.95047514094195196</v>
      </c>
      <c r="P396" s="78">
        <v>1.56900958466454</v>
      </c>
      <c r="Q396" s="83">
        <v>0.44893849989871698</v>
      </c>
    </row>
    <row r="397" spans="10:17" ht="14.25">
      <c r="J397" s="78">
        <v>19.666109253065802</v>
      </c>
      <c r="K397" s="78">
        <v>86.977689171193703</v>
      </c>
      <c r="L397" s="78">
        <v>-52.157666423122897</v>
      </c>
      <c r="M397" s="78">
        <v>144.287178784508</v>
      </c>
      <c r="N397" s="78">
        <v>5.5728313326878197E-4</v>
      </c>
      <c r="O397" s="78">
        <v>0.94408064193390095</v>
      </c>
      <c r="P397" s="78">
        <v>1.56613418530351</v>
      </c>
      <c r="Q397" s="83">
        <v>0.44479766020259398</v>
      </c>
    </row>
    <row r="398" spans="10:17" ht="14.25">
      <c r="J398" s="78">
        <v>19.717948717948701</v>
      </c>
      <c r="K398" s="78">
        <v>86.771200887879402</v>
      </c>
      <c r="L398" s="78">
        <v>-52.010494678136602</v>
      </c>
      <c r="M398" s="78">
        <v>144.140007039522</v>
      </c>
      <c r="N398" s="78">
        <v>0</v>
      </c>
      <c r="O398" s="78">
        <v>0.94183935922196804</v>
      </c>
      <c r="P398" s="78">
        <v>1.5645367412140601</v>
      </c>
      <c r="Q398" s="83">
        <v>0.442581055339546</v>
      </c>
    </row>
    <row r="399" spans="10:17" ht="14.25">
      <c r="J399" s="78">
        <v>19.767001114827199</v>
      </c>
      <c r="K399" s="78">
        <v>86.888516166566404</v>
      </c>
      <c r="L399" s="78">
        <v>-51.951625980142097</v>
      </c>
      <c r="M399" s="78">
        <v>144.08113834152701</v>
      </c>
      <c r="N399" s="78">
        <v>0</v>
      </c>
      <c r="O399" s="78">
        <v>0.94311273271196205</v>
      </c>
      <c r="P399" s="78">
        <v>1.56389776357827</v>
      </c>
      <c r="Q399" s="83">
        <v>0.44207626790867799</v>
      </c>
    </row>
    <row r="400" spans="10:17" ht="14.25">
      <c r="J400" s="78">
        <v>19.813266443701199</v>
      </c>
      <c r="K400" s="78">
        <v>86.829250801551197</v>
      </c>
      <c r="L400" s="78">
        <v>-51.539545094180603</v>
      </c>
      <c r="M400" s="78">
        <v>143.66905745556599</v>
      </c>
      <c r="N400" s="78">
        <v>0</v>
      </c>
      <c r="O400" s="78">
        <v>0.94246944953921696</v>
      </c>
      <c r="P400" s="78">
        <v>1.5594249201278001</v>
      </c>
      <c r="Q400" s="83">
        <v>0.44074487005468599</v>
      </c>
    </row>
    <row r="401" spans="10:17" ht="14.25">
      <c r="J401" s="78">
        <v>19.8729096989967</v>
      </c>
      <c r="K401" s="78">
        <v>86.887610234012499</v>
      </c>
      <c r="L401" s="78">
        <v>-49.361403268384301</v>
      </c>
      <c r="M401" s="78">
        <v>141.49091562976901</v>
      </c>
      <c r="N401" s="78">
        <v>1.11456626653741E-3</v>
      </c>
      <c r="O401" s="78">
        <v>0.94310289946167403</v>
      </c>
      <c r="P401" s="78">
        <v>1.5357827476038299</v>
      </c>
      <c r="Q401" s="83">
        <v>0.43971575474804703</v>
      </c>
    </row>
    <row r="402" spans="10:17" ht="14.25">
      <c r="J402" s="78">
        <v>19.918060200668901</v>
      </c>
      <c r="K402" s="78">
        <v>87.0343980335048</v>
      </c>
      <c r="L402" s="78">
        <v>-50.097261993315499</v>
      </c>
      <c r="M402" s="78">
        <v>142.22677435470101</v>
      </c>
      <c r="N402" s="78">
        <v>0</v>
      </c>
      <c r="O402" s="78">
        <v>0.94469617609724899</v>
      </c>
      <c r="P402" s="78">
        <v>1.5437699680511201</v>
      </c>
      <c r="Q402" s="83">
        <v>0.43945596002312498</v>
      </c>
    </row>
    <row r="403" spans="10:17" ht="14.25">
      <c r="J403" s="78">
        <v>19.9698996655518</v>
      </c>
      <c r="K403" s="78">
        <v>87.151696275022303</v>
      </c>
      <c r="L403" s="78">
        <v>-50.185565040307303</v>
      </c>
      <c r="M403" s="78">
        <v>142.31507740169201</v>
      </c>
      <c r="N403" s="78">
        <v>5.5728313326878197E-4</v>
      </c>
      <c r="O403" s="78">
        <v>0.94596936466094605</v>
      </c>
      <c r="P403" s="78">
        <v>1.54472843450479</v>
      </c>
      <c r="Q403" s="83">
        <v>0.43890256026446001</v>
      </c>
    </row>
    <row r="404" spans="10:17" ht="14.25">
      <c r="J404" s="78">
        <v>20.0183946488294</v>
      </c>
      <c r="K404" s="78">
        <v>87.033549675014399</v>
      </c>
      <c r="L404" s="78">
        <v>-49.979524597326503</v>
      </c>
      <c r="M404" s="78">
        <v>142.10903695871201</v>
      </c>
      <c r="N404" s="78">
        <v>0</v>
      </c>
      <c r="O404" s="78">
        <v>0.94468696777226502</v>
      </c>
      <c r="P404" s="78">
        <v>1.5424920127795501</v>
      </c>
      <c r="Q404" s="83">
        <v>0.43724911937162397</v>
      </c>
    </row>
    <row r="405" spans="10:17" ht="14.25">
      <c r="J405" s="78">
        <v>20.069119286510599</v>
      </c>
      <c r="K405" s="78">
        <v>86.885951585520701</v>
      </c>
      <c r="L405" s="78">
        <v>-49.891221550334798</v>
      </c>
      <c r="M405" s="78">
        <v>142.02073391171999</v>
      </c>
      <c r="N405" s="78">
        <v>0</v>
      </c>
      <c r="O405" s="78">
        <v>0.94308489601794299</v>
      </c>
      <c r="P405" s="78">
        <v>1.5415335463258799</v>
      </c>
      <c r="Q405" s="83">
        <v>0.435408524795521</v>
      </c>
    </row>
    <row r="406" spans="10:17" ht="14.25">
      <c r="J406" s="78">
        <v>20.1192865105909</v>
      </c>
      <c r="K406" s="78">
        <v>86.885531609111993</v>
      </c>
      <c r="L406" s="78">
        <v>-49.8323528523403</v>
      </c>
      <c r="M406" s="78">
        <v>141.96186521372499</v>
      </c>
      <c r="N406" s="78">
        <v>0</v>
      </c>
      <c r="O406" s="78">
        <v>0.94308033747423603</v>
      </c>
      <c r="P406" s="78">
        <v>1.5408945686901001</v>
      </c>
      <c r="Q406" s="83">
        <v>0.43432075089960198</v>
      </c>
    </row>
    <row r="407" spans="10:17" ht="14.25">
      <c r="J407" s="78">
        <v>20.169453734671102</v>
      </c>
      <c r="K407" s="78">
        <v>86.826244608404707</v>
      </c>
      <c r="L407" s="78">
        <v>-49.979524597326503</v>
      </c>
      <c r="M407" s="78">
        <v>142.10903695871201</v>
      </c>
      <c r="N407" s="78">
        <v>5.5728313326878197E-4</v>
      </c>
      <c r="O407" s="78">
        <v>0.94243681946152102</v>
      </c>
      <c r="P407" s="78">
        <v>1.5424920127795501</v>
      </c>
      <c r="Q407" s="83">
        <v>0.43294652595189398</v>
      </c>
    </row>
    <row r="408" spans="10:17" ht="14.25">
      <c r="J408" s="78">
        <v>20.217948717948701</v>
      </c>
      <c r="K408" s="78">
        <v>86.560932699081505</v>
      </c>
      <c r="L408" s="78">
        <v>-49.979524597326503</v>
      </c>
      <c r="M408" s="78">
        <v>142.10903695871201</v>
      </c>
      <c r="N408" s="78">
        <v>0</v>
      </c>
      <c r="O408" s="78">
        <v>0.93955704833799103</v>
      </c>
      <c r="P408" s="78">
        <v>1.5424920127795501</v>
      </c>
      <c r="Q408" s="83">
        <v>0.43059579660088698</v>
      </c>
    </row>
    <row r="409" spans="10:17" ht="14.25">
      <c r="J409" s="78">
        <v>20.2720178372352</v>
      </c>
      <c r="K409" s="78">
        <v>86.884263318449101</v>
      </c>
      <c r="L409" s="78">
        <v>-50.038393295321001</v>
      </c>
      <c r="M409" s="78">
        <v>142.16790565670601</v>
      </c>
      <c r="N409" s="78">
        <v>0</v>
      </c>
      <c r="O409" s="78">
        <v>0.94306657108570002</v>
      </c>
      <c r="P409" s="78">
        <v>1.5431309904153401</v>
      </c>
      <c r="Q409" s="83">
        <v>0.43104228034605502</v>
      </c>
    </row>
    <row r="410" spans="10:17" ht="14.25">
      <c r="J410" s="78">
        <v>20.318840579710098</v>
      </c>
      <c r="K410" s="78">
        <v>86.501231069325101</v>
      </c>
      <c r="L410" s="78">
        <v>-50.097261993315499</v>
      </c>
      <c r="M410" s="78">
        <v>142.22677435470101</v>
      </c>
      <c r="N410" s="78">
        <v>0</v>
      </c>
      <c r="O410" s="78">
        <v>0.93890902982333602</v>
      </c>
      <c r="P410" s="78">
        <v>1.5437699680511201</v>
      </c>
      <c r="Q410" s="83">
        <v>0.42816387759608499</v>
      </c>
    </row>
    <row r="411" spans="10:17" ht="14.25">
      <c r="J411" s="78">
        <v>20.3656633221851</v>
      </c>
      <c r="K411" s="78">
        <v>86.677452909124</v>
      </c>
      <c r="L411" s="78">
        <v>-49.891221550334798</v>
      </c>
      <c r="M411" s="78">
        <v>142.02073391171999</v>
      </c>
      <c r="N411" s="78">
        <v>0</v>
      </c>
      <c r="O411" s="78">
        <v>0.94082179192618498</v>
      </c>
      <c r="P411" s="78">
        <v>1.5415335463258799</v>
      </c>
      <c r="Q411" s="83">
        <v>0.42804477403635799</v>
      </c>
    </row>
    <row r="412" spans="10:17" ht="14.25">
      <c r="J412" s="78">
        <v>20.421404682274201</v>
      </c>
      <c r="K412" s="78">
        <v>86.559259968665202</v>
      </c>
      <c r="L412" s="78">
        <v>-49.891221550334798</v>
      </c>
      <c r="M412" s="78">
        <v>142.02073391171999</v>
      </c>
      <c r="N412" s="78">
        <v>0</v>
      </c>
      <c r="O412" s="78">
        <v>0.93953889204503505</v>
      </c>
      <c r="P412" s="78">
        <v>1.5415335463258799</v>
      </c>
      <c r="Q412" s="83">
        <v>0.42629763212889199</v>
      </c>
    </row>
    <row r="413" spans="10:17" ht="14.25">
      <c r="J413" s="78">
        <v>20.465997770345599</v>
      </c>
      <c r="K413" s="78">
        <v>86.293987879843797</v>
      </c>
      <c r="L413" s="78">
        <v>-49.891221550334798</v>
      </c>
      <c r="M413" s="78">
        <v>142.02073391171999</v>
      </c>
      <c r="N413" s="78">
        <v>5.5728313326878197E-4</v>
      </c>
      <c r="O413" s="78">
        <v>0.93665955314458804</v>
      </c>
      <c r="P413" s="78">
        <v>1.5415335463258799</v>
      </c>
      <c r="Q413" s="83">
        <v>0.424072617876117</v>
      </c>
    </row>
    <row r="414" spans="10:17" ht="14.25">
      <c r="J414" s="78">
        <v>20.5183946488294</v>
      </c>
      <c r="K414" s="78">
        <v>86.764512689893607</v>
      </c>
      <c r="L414" s="78">
        <v>-49.979524597326503</v>
      </c>
      <c r="M414" s="78">
        <v>142.10903695871201</v>
      </c>
      <c r="N414" s="78">
        <v>0</v>
      </c>
      <c r="O414" s="78">
        <v>0.94176676361373801</v>
      </c>
      <c r="P414" s="78">
        <v>1.5424920127795501</v>
      </c>
      <c r="Q414" s="83">
        <v>0.425282868483087</v>
      </c>
    </row>
    <row r="415" spans="10:17" ht="14.25">
      <c r="J415" s="78">
        <v>20.565217391304301</v>
      </c>
      <c r="K415" s="78">
        <v>86.970175092440897</v>
      </c>
      <c r="L415" s="78">
        <v>-49.685181107353998</v>
      </c>
      <c r="M415" s="78">
        <v>141.81469346873899</v>
      </c>
      <c r="N415" s="78">
        <v>0</v>
      </c>
      <c r="O415" s="78">
        <v>0.94399908198030702</v>
      </c>
      <c r="P415" s="78">
        <v>1.5392971246006399</v>
      </c>
      <c r="Q415" s="83">
        <v>0.42531463717350898</v>
      </c>
    </row>
    <row r="416" spans="10:17" ht="14.25">
      <c r="J416" s="78">
        <v>20.620958751393498</v>
      </c>
      <c r="K416" s="78">
        <v>87.499545227244397</v>
      </c>
      <c r="L416" s="78">
        <v>-49.685181107353998</v>
      </c>
      <c r="M416" s="78">
        <v>141.81469346873899</v>
      </c>
      <c r="N416" s="78">
        <v>0</v>
      </c>
      <c r="O416" s="78">
        <v>0.94974501638541797</v>
      </c>
      <c r="P416" s="78">
        <v>1.5392971246006399</v>
      </c>
      <c r="Q416" s="83">
        <v>0.42673209780135102</v>
      </c>
    </row>
    <row r="417" spans="10:17" ht="14.25">
      <c r="J417" s="78">
        <v>20.6677814938684</v>
      </c>
      <c r="K417" s="78">
        <v>87.0870894945093</v>
      </c>
      <c r="L417" s="78">
        <v>-49.685181107353998</v>
      </c>
      <c r="M417" s="78">
        <v>141.81469346873899</v>
      </c>
      <c r="N417" s="78">
        <v>-5.5728313326862703E-4</v>
      </c>
      <c r="O417" s="78">
        <v>0.94526810424116303</v>
      </c>
      <c r="P417" s="78">
        <v>1.5392971246006399</v>
      </c>
      <c r="Q417" s="83">
        <v>0.42376969274530801</v>
      </c>
    </row>
    <row r="418" spans="10:17" ht="14.25">
      <c r="J418" s="78">
        <v>20.717948717948701</v>
      </c>
      <c r="K418" s="78">
        <v>86.498002510927407</v>
      </c>
      <c r="L418" s="78">
        <v>-49.6263124093595</v>
      </c>
      <c r="M418" s="78">
        <v>141.75582477074499</v>
      </c>
      <c r="N418" s="78">
        <v>0</v>
      </c>
      <c r="O418" s="78">
        <v>0.93887398612978901</v>
      </c>
      <c r="P418" s="78">
        <v>1.5386581469648599</v>
      </c>
      <c r="Q418" s="83">
        <v>0.41990019540346302</v>
      </c>
    </row>
    <row r="419" spans="10:17" ht="14.25">
      <c r="J419" s="78">
        <v>20.766443701226301</v>
      </c>
      <c r="K419" s="78">
        <v>86.409314384694198</v>
      </c>
      <c r="L419" s="78">
        <v>-49.420271966378799</v>
      </c>
      <c r="M419" s="78">
        <v>141.549784327764</v>
      </c>
      <c r="N419" s="78">
        <v>0</v>
      </c>
      <c r="O419" s="78">
        <v>0.937911339916214</v>
      </c>
      <c r="P419" s="78">
        <v>1.53642172523962</v>
      </c>
      <c r="Q419" s="83">
        <v>0.41849254631350602</v>
      </c>
    </row>
    <row r="420" spans="10:17" ht="14.25">
      <c r="J420" s="78">
        <v>20.8149386845039</v>
      </c>
      <c r="K420" s="78">
        <v>86.350062171434104</v>
      </c>
      <c r="L420" s="78">
        <v>-49.273100221392603</v>
      </c>
      <c r="M420" s="78">
        <v>141.402612582778</v>
      </c>
      <c r="N420" s="78">
        <v>0</v>
      </c>
      <c r="O420" s="78">
        <v>0.93726819949637097</v>
      </c>
      <c r="P420" s="78">
        <v>1.53482428115016</v>
      </c>
      <c r="Q420" s="83">
        <v>0.41723287359677602</v>
      </c>
    </row>
    <row r="421" spans="10:17" ht="14.25">
      <c r="J421" s="78">
        <v>20.872352285395799</v>
      </c>
      <c r="K421" s="78">
        <v>86.555650589472194</v>
      </c>
      <c r="L421" s="78">
        <v>-49.479140664373297</v>
      </c>
      <c r="M421" s="78">
        <v>141.608653025758</v>
      </c>
      <c r="N421" s="78">
        <v>5.5728313326878197E-4</v>
      </c>
      <c r="O421" s="78">
        <v>0.93949971481397798</v>
      </c>
      <c r="P421" s="78">
        <v>1.5370607028754</v>
      </c>
      <c r="Q421" s="83">
        <v>0.41707017033106802</v>
      </c>
    </row>
    <row r="422" spans="10:17" ht="14.25">
      <c r="J422" s="78">
        <v>20.923076923076898</v>
      </c>
      <c r="K422" s="78">
        <v>86.408081306558799</v>
      </c>
      <c r="L422" s="78">
        <v>-49.567443711365001</v>
      </c>
      <c r="M422" s="78">
        <v>141.69695607275</v>
      </c>
      <c r="N422" s="78">
        <v>0</v>
      </c>
      <c r="O422" s="78">
        <v>0.93789795573449197</v>
      </c>
      <c r="P422" s="78">
        <v>1.5380191693290699</v>
      </c>
      <c r="Q422" s="83">
        <v>0.41535375635902</v>
      </c>
    </row>
    <row r="423" spans="10:17" ht="14.25">
      <c r="J423" s="78">
        <v>20.974916387959901</v>
      </c>
      <c r="K423" s="78">
        <v>87.143535524384305</v>
      </c>
      <c r="L423" s="78">
        <v>-49.6263124093595</v>
      </c>
      <c r="M423" s="78">
        <v>141.75582477074499</v>
      </c>
      <c r="N423" s="78">
        <v>5.5728313326878197E-4</v>
      </c>
      <c r="O423" s="78">
        <v>0.94588078554629695</v>
      </c>
      <c r="P423" s="78">
        <v>1.5386581469648599</v>
      </c>
      <c r="Q423" s="83">
        <v>0.417833561491671</v>
      </c>
    </row>
    <row r="424" spans="10:17" ht="14.25">
      <c r="J424" s="78">
        <v>21.023411371237501</v>
      </c>
      <c r="K424" s="78">
        <v>87.143158732417305</v>
      </c>
      <c r="L424" s="78">
        <v>-49.479140664373297</v>
      </c>
      <c r="M424" s="78">
        <v>141.608653025758</v>
      </c>
      <c r="N424" s="78">
        <v>0</v>
      </c>
      <c r="O424" s="78">
        <v>0.94587669573883704</v>
      </c>
      <c r="P424" s="78">
        <v>1.5370607028754</v>
      </c>
      <c r="Q424" s="83">
        <v>0.41686794699573698</v>
      </c>
    </row>
    <row r="425" spans="10:17" ht="14.25">
      <c r="J425" s="78">
        <v>21.072463768115899</v>
      </c>
      <c r="K425" s="78">
        <v>86.819001361582806</v>
      </c>
      <c r="L425" s="78">
        <v>-49.685181107353998</v>
      </c>
      <c r="M425" s="78">
        <v>141.81469346873899</v>
      </c>
      <c r="N425" s="78">
        <v>0</v>
      </c>
      <c r="O425" s="78">
        <v>0.94235819919493902</v>
      </c>
      <c r="P425" s="78">
        <v>1.5392971246006399</v>
      </c>
      <c r="Q425" s="83">
        <v>0.414359265066223</v>
      </c>
    </row>
    <row r="426" spans="10:17" ht="14.25">
      <c r="J426" s="78">
        <v>21.120958751393498</v>
      </c>
      <c r="K426" s="78">
        <v>86.494849876574705</v>
      </c>
      <c r="L426" s="78">
        <v>-49.214231523398098</v>
      </c>
      <c r="M426" s="78">
        <v>141.34374388478301</v>
      </c>
      <c r="N426" s="78">
        <v>5.5728313326878197E-4</v>
      </c>
      <c r="O426" s="78">
        <v>0.93883976653747903</v>
      </c>
      <c r="P426" s="78">
        <v>1.53418530351438</v>
      </c>
      <c r="Q426" s="83">
        <v>0.411873132937981</v>
      </c>
    </row>
    <row r="427" spans="10:17" ht="14.25">
      <c r="J427" s="78">
        <v>21.169453734671102</v>
      </c>
      <c r="K427" s="78">
        <v>87.289205217437797</v>
      </c>
      <c r="L427" s="78">
        <v>-49.008191080417298</v>
      </c>
      <c r="M427" s="78">
        <v>141.13770344180301</v>
      </c>
      <c r="N427" s="78">
        <v>0</v>
      </c>
      <c r="O427" s="78">
        <v>0.94746192593573197</v>
      </c>
      <c r="P427" s="78">
        <v>1.53194888178914</v>
      </c>
      <c r="Q427" s="83">
        <v>0.41468197978576798</v>
      </c>
    </row>
    <row r="428" spans="10:17" ht="14.25">
      <c r="J428" s="78">
        <v>21.225195094760299</v>
      </c>
      <c r="K428" s="78">
        <v>86.6117894419518</v>
      </c>
      <c r="L428" s="78">
        <v>-49.1553628254036</v>
      </c>
      <c r="M428" s="78">
        <v>141.28487518678901</v>
      </c>
      <c r="N428" s="78">
        <v>0</v>
      </c>
      <c r="O428" s="78">
        <v>0.94010906192806398</v>
      </c>
      <c r="P428" s="78">
        <v>1.53354632587859</v>
      </c>
      <c r="Q428" s="83">
        <v>0.410401382377795</v>
      </c>
    </row>
    <row r="429" spans="10:17" ht="14.25">
      <c r="J429" s="78">
        <v>21.2697881828317</v>
      </c>
      <c r="K429" s="78">
        <v>86.346541189866798</v>
      </c>
      <c r="L429" s="78">
        <v>-48.949322382422899</v>
      </c>
      <c r="M429" s="78">
        <v>141.07883474380799</v>
      </c>
      <c r="N429" s="78">
        <v>0</v>
      </c>
      <c r="O429" s="78">
        <v>0.93722998175835104</v>
      </c>
      <c r="P429" s="78">
        <v>1.53130990415335</v>
      </c>
      <c r="Q429" s="83">
        <v>0.408293891235328</v>
      </c>
    </row>
    <row r="430" spans="10:17" ht="14.25">
      <c r="J430" s="78">
        <v>21.323857302118199</v>
      </c>
      <c r="K430" s="78">
        <v>86.817081375409998</v>
      </c>
      <c r="L430" s="78">
        <v>-49.067059778411902</v>
      </c>
      <c r="M430" s="78">
        <v>141.19657213979701</v>
      </c>
      <c r="N430" s="78">
        <v>0</v>
      </c>
      <c r="O430" s="78">
        <v>0.94233735911749195</v>
      </c>
      <c r="P430" s="78">
        <v>1.53258785942492</v>
      </c>
      <c r="Q430" s="83">
        <v>0.40946525188979499</v>
      </c>
    </row>
    <row r="431" spans="10:17" ht="14.25">
      <c r="J431" s="78">
        <v>21.370680044593101</v>
      </c>
      <c r="K431" s="78">
        <v>86.345778831664504</v>
      </c>
      <c r="L431" s="78">
        <v>-49.008191080417298</v>
      </c>
      <c r="M431" s="78">
        <v>141.13770344180301</v>
      </c>
      <c r="N431" s="78">
        <v>5.5728313326878197E-4</v>
      </c>
      <c r="O431" s="78">
        <v>0.93722170690501905</v>
      </c>
      <c r="P431" s="78">
        <v>1.53194888178914</v>
      </c>
      <c r="Q431" s="83">
        <v>0.40636275162878899</v>
      </c>
    </row>
    <row r="432" spans="10:17" ht="14.25">
      <c r="J432" s="78">
        <v>21.420847268673398</v>
      </c>
      <c r="K432" s="78">
        <v>86.492574023353697</v>
      </c>
      <c r="L432" s="78">
        <v>-49.008191080417298</v>
      </c>
      <c r="M432" s="78">
        <v>141.13770344180301</v>
      </c>
      <c r="N432" s="78">
        <v>0</v>
      </c>
      <c r="O432" s="78">
        <v>0.93881506377760704</v>
      </c>
      <c r="P432" s="78">
        <v>1.53194888178914</v>
      </c>
      <c r="Q432" s="83">
        <v>0.40609634890538898</v>
      </c>
    </row>
    <row r="433" spans="10:17" ht="14.25">
      <c r="J433" s="78">
        <v>21.471571906354502</v>
      </c>
      <c r="K433" s="78">
        <v>86.403891940833503</v>
      </c>
      <c r="L433" s="78">
        <v>-48.890453684428401</v>
      </c>
      <c r="M433" s="78">
        <v>141.01996604581399</v>
      </c>
      <c r="N433" s="78">
        <v>0</v>
      </c>
      <c r="O433" s="78">
        <v>0.93785248316421799</v>
      </c>
      <c r="P433" s="78">
        <v>1.53067092651757</v>
      </c>
      <c r="Q433" s="83">
        <v>0.40472396226586399</v>
      </c>
    </row>
    <row r="434" spans="10:17" ht="14.25">
      <c r="J434" s="78">
        <v>21.525083612040099</v>
      </c>
      <c r="K434" s="78">
        <v>86.609534376861006</v>
      </c>
      <c r="L434" s="78">
        <v>-48.743281939442099</v>
      </c>
      <c r="M434" s="78">
        <v>140.872794300827</v>
      </c>
      <c r="N434" s="78">
        <v>0</v>
      </c>
      <c r="O434" s="78">
        <v>0.940084584808486</v>
      </c>
      <c r="P434" s="78">
        <v>1.52907348242812</v>
      </c>
      <c r="Q434" s="83">
        <v>0.40467317380112899</v>
      </c>
    </row>
    <row r="435" spans="10:17" ht="14.25">
      <c r="J435" s="78">
        <v>21.5741360089186</v>
      </c>
      <c r="K435" s="78">
        <v>86.668039908017803</v>
      </c>
      <c r="L435" s="78">
        <v>-48.802150637436597</v>
      </c>
      <c r="M435" s="78">
        <v>140.93166299882199</v>
      </c>
      <c r="N435" s="78">
        <v>0</v>
      </c>
      <c r="O435" s="78">
        <v>0.94071962052784697</v>
      </c>
      <c r="P435" s="78">
        <v>1.5297124600639</v>
      </c>
      <c r="Q435" s="83">
        <v>0.40402426549694997</v>
      </c>
    </row>
    <row r="436" spans="10:17" ht="14.25">
      <c r="J436" s="78">
        <v>21.6226309921962</v>
      </c>
      <c r="K436" s="78">
        <v>86.491076347056804</v>
      </c>
      <c r="L436" s="78">
        <v>-48.596110194455903</v>
      </c>
      <c r="M436" s="78">
        <v>140.725622555841</v>
      </c>
      <c r="N436" s="78">
        <v>0</v>
      </c>
      <c r="O436" s="78">
        <v>0.93879880757198397</v>
      </c>
      <c r="P436" s="78">
        <v>1.5274760383386601</v>
      </c>
      <c r="Q436" s="83">
        <v>0.40229970634831602</v>
      </c>
    </row>
    <row r="437" spans="10:17" ht="14.25">
      <c r="J437" s="78">
        <v>21.674470457079099</v>
      </c>
      <c r="K437" s="78">
        <v>86.755605097645201</v>
      </c>
      <c r="L437" s="78">
        <v>-48.4783727984669</v>
      </c>
      <c r="M437" s="78">
        <v>140.607885159852</v>
      </c>
      <c r="N437" s="78">
        <v>0</v>
      </c>
      <c r="O437" s="78">
        <v>0.94167007806727199</v>
      </c>
      <c r="P437" s="78">
        <v>1.52619808306709</v>
      </c>
      <c r="Q437" s="83">
        <v>0.40255797672083898</v>
      </c>
    </row>
    <row r="438" spans="10:17" ht="14.25">
      <c r="J438" s="78">
        <v>21.721293199554101</v>
      </c>
      <c r="K438" s="78">
        <v>83.870696853582103</v>
      </c>
      <c r="L438" s="78">
        <v>-48.272332355486199</v>
      </c>
      <c r="M438" s="78">
        <v>140.40184471687101</v>
      </c>
      <c r="N438" s="78">
        <v>5.5728313326878197E-4</v>
      </c>
      <c r="O438" s="78">
        <v>0.91035646128889502</v>
      </c>
      <c r="P438" s="78">
        <v>1.5239616613418501</v>
      </c>
      <c r="Q438" s="83">
        <v>0.38840874121915903</v>
      </c>
    </row>
    <row r="439" spans="10:17" ht="14.25">
      <c r="J439" s="78">
        <v>21.773690078037902</v>
      </c>
      <c r="K439" s="78">
        <v>86.136760693371201</v>
      </c>
      <c r="L439" s="78">
        <v>-51.068595510224696</v>
      </c>
      <c r="M439" s="78">
        <v>143.19810787161001</v>
      </c>
      <c r="N439" s="78">
        <v>0</v>
      </c>
      <c r="O439" s="78">
        <v>0.93495296442569997</v>
      </c>
      <c r="P439" s="78">
        <v>1.5543130990415299</v>
      </c>
      <c r="Q439" s="83">
        <v>0.39788141110763198</v>
      </c>
    </row>
    <row r="440" spans="10:17" ht="14.25">
      <c r="J440" s="78">
        <v>21.8311036789298</v>
      </c>
      <c r="K440" s="78">
        <v>85.6065269928948</v>
      </c>
      <c r="L440" s="78">
        <v>-49.479140664373297</v>
      </c>
      <c r="M440" s="78">
        <v>141.608653025758</v>
      </c>
      <c r="N440" s="78">
        <v>0</v>
      </c>
      <c r="O440" s="78">
        <v>0.92919765663250797</v>
      </c>
      <c r="P440" s="78">
        <v>1.5370607028754</v>
      </c>
      <c r="Q440" s="83">
        <v>0.39440622379218299</v>
      </c>
    </row>
    <row r="441" spans="10:17" ht="14.25">
      <c r="J441" s="78">
        <v>21.875696767001099</v>
      </c>
      <c r="K441" s="78">
        <v>86.813014159141304</v>
      </c>
      <c r="L441" s="78">
        <v>-50.568211577271498</v>
      </c>
      <c r="M441" s="78">
        <v>142.69772393865699</v>
      </c>
      <c r="N441" s="78">
        <v>0</v>
      </c>
      <c r="O441" s="78">
        <v>0.94229321239225206</v>
      </c>
      <c r="P441" s="78">
        <v>1.5488817891373801</v>
      </c>
      <c r="Q441" s="83">
        <v>0.39911743030820501</v>
      </c>
    </row>
    <row r="442" spans="10:17" ht="14.25">
      <c r="J442" s="78">
        <v>21.922519509476</v>
      </c>
      <c r="K442" s="78">
        <v>86.606637939649502</v>
      </c>
      <c r="L442" s="78">
        <v>-50.244433738301801</v>
      </c>
      <c r="M442" s="78">
        <v>142.373946099687</v>
      </c>
      <c r="N442" s="78">
        <v>-5.5728313326862703E-4</v>
      </c>
      <c r="O442" s="78">
        <v>0.94005314605300605</v>
      </c>
      <c r="P442" s="78">
        <v>1.54536741214058</v>
      </c>
      <c r="Q442" s="83">
        <v>0.397323594768966</v>
      </c>
    </row>
    <row r="443" spans="10:17" ht="14.25">
      <c r="J443" s="78">
        <v>21.969342251950899</v>
      </c>
      <c r="K443" s="78">
        <v>86.665172319107896</v>
      </c>
      <c r="L443" s="78">
        <v>-49.773484154345802</v>
      </c>
      <c r="M443" s="78">
        <v>141.90299651573099</v>
      </c>
      <c r="N443" s="78">
        <v>0</v>
      </c>
      <c r="O443" s="78">
        <v>0.94068849490006101</v>
      </c>
      <c r="P443" s="78">
        <v>1.5402555910543101</v>
      </c>
      <c r="Q443" s="83">
        <v>0.396743224985246</v>
      </c>
    </row>
    <row r="444" spans="10:17" ht="14.25">
      <c r="J444" s="78">
        <v>22.025083612040099</v>
      </c>
      <c r="K444" s="78">
        <v>87.282897550781001</v>
      </c>
      <c r="L444" s="78">
        <v>-49.979524597326503</v>
      </c>
      <c r="M444" s="78">
        <v>142.10903695871201</v>
      </c>
      <c r="N444" s="78">
        <v>5.5728313326878197E-4</v>
      </c>
      <c r="O444" s="78">
        <v>0.94739346072306396</v>
      </c>
      <c r="P444" s="78">
        <v>1.5424920127795501</v>
      </c>
      <c r="Q444" s="83">
        <v>0.39854378642233301</v>
      </c>
    </row>
    <row r="445" spans="10:17" ht="14.25">
      <c r="J445" s="78">
        <v>22.0719063545151</v>
      </c>
      <c r="K445" s="78">
        <v>86.222929862003895</v>
      </c>
      <c r="L445" s="78">
        <v>-49.979524597326503</v>
      </c>
      <c r="M445" s="78">
        <v>142.10903695871201</v>
      </c>
      <c r="N445" s="78">
        <v>0</v>
      </c>
      <c r="O445" s="78">
        <v>0.93588826915514101</v>
      </c>
      <c r="P445" s="78">
        <v>1.5424920127795501</v>
      </c>
      <c r="Q445" s="83">
        <v>0.39289598781571899</v>
      </c>
    </row>
    <row r="446" spans="10:17" ht="14.25">
      <c r="J446" s="78">
        <v>22.125975473801599</v>
      </c>
      <c r="K446" s="78">
        <v>86.752367587455396</v>
      </c>
      <c r="L446" s="78">
        <v>-50.038393295321001</v>
      </c>
      <c r="M446" s="78">
        <v>142.16790565670601</v>
      </c>
      <c r="N446" s="78">
        <v>0</v>
      </c>
      <c r="O446" s="78">
        <v>0.94163493720842195</v>
      </c>
      <c r="P446" s="78">
        <v>1.5431309904153401</v>
      </c>
      <c r="Q446" s="83">
        <v>0.39432870351904697</v>
      </c>
    </row>
    <row r="447" spans="10:17" ht="14.25">
      <c r="J447" s="78">
        <v>22.177814938684499</v>
      </c>
      <c r="K447" s="78">
        <v>87.487863274507603</v>
      </c>
      <c r="L447" s="78">
        <v>-49.567443711365001</v>
      </c>
      <c r="M447" s="78">
        <v>141.69695607275</v>
      </c>
      <c r="N447" s="78">
        <v>0</v>
      </c>
      <c r="O447" s="78">
        <v>0.94961821713903805</v>
      </c>
      <c r="P447" s="78">
        <v>1.5380191693290699</v>
      </c>
      <c r="Q447" s="83">
        <v>0.396723338873054</v>
      </c>
    </row>
    <row r="448" spans="10:17" ht="14.25">
      <c r="J448" s="78">
        <v>22.2246376811594</v>
      </c>
      <c r="K448" s="78">
        <v>86.486769039500999</v>
      </c>
      <c r="L448" s="78">
        <v>-49.479140664373297</v>
      </c>
      <c r="M448" s="78">
        <v>141.608653025758</v>
      </c>
      <c r="N448" s="78">
        <v>5.5728313326878197E-4</v>
      </c>
      <c r="O448" s="78">
        <v>0.93875205482744695</v>
      </c>
      <c r="P448" s="78">
        <v>1.5370607028754</v>
      </c>
      <c r="Q448" s="83">
        <v>0.39138308991452497</v>
      </c>
    </row>
    <row r="449" spans="10:17" ht="14.25">
      <c r="J449" s="78">
        <v>22.277034559643301</v>
      </c>
      <c r="K449" s="78">
        <v>86.221496404620694</v>
      </c>
      <c r="L449" s="78">
        <v>-48.802150637436597</v>
      </c>
      <c r="M449" s="78">
        <v>140.93166299882199</v>
      </c>
      <c r="N449" s="78">
        <v>0</v>
      </c>
      <c r="O449" s="78">
        <v>0.93587270999992</v>
      </c>
      <c r="P449" s="78">
        <v>1.5297124600639</v>
      </c>
      <c r="Q449" s="83">
        <v>0.38927174445851298</v>
      </c>
    </row>
    <row r="450" spans="10:17" ht="14.25">
      <c r="J450" s="78">
        <v>22.323857302118199</v>
      </c>
      <c r="K450" s="78">
        <v>86.2211731250393</v>
      </c>
      <c r="L450" s="78">
        <v>-48.949322382422899</v>
      </c>
      <c r="M450" s="78">
        <v>141.07883474380799</v>
      </c>
      <c r="N450" s="78">
        <v>0</v>
      </c>
      <c r="O450" s="78">
        <v>0.93586920103115301</v>
      </c>
      <c r="P450" s="78">
        <v>1.53130990415335</v>
      </c>
      <c r="Q450" s="83">
        <v>0.38845382583653998</v>
      </c>
    </row>
    <row r="451" spans="10:17" ht="14.25">
      <c r="J451" s="78">
        <v>22.3773690078038</v>
      </c>
      <c r="K451" s="78">
        <v>86.603451984900502</v>
      </c>
      <c r="L451" s="78">
        <v>-48.949322382422899</v>
      </c>
      <c r="M451" s="78">
        <v>141.07883474380799</v>
      </c>
      <c r="N451" s="78">
        <v>-5.5728313326862703E-4</v>
      </c>
      <c r="O451" s="78">
        <v>0.94001856479161305</v>
      </c>
      <c r="P451" s="78">
        <v>1.53130990415335</v>
      </c>
      <c r="Q451" s="83">
        <v>0.38923323199368998</v>
      </c>
    </row>
    <row r="452" spans="10:17" ht="14.25">
      <c r="J452" s="78">
        <v>22.431438127090299</v>
      </c>
      <c r="K452" s="78">
        <v>86.603082411979599</v>
      </c>
      <c r="L452" s="78">
        <v>-48.802150637436597</v>
      </c>
      <c r="M452" s="78">
        <v>140.93166299882199</v>
      </c>
      <c r="N452" s="78">
        <v>0</v>
      </c>
      <c r="O452" s="78">
        <v>0.940014553341738</v>
      </c>
      <c r="P452" s="78">
        <v>1.5297124600639</v>
      </c>
      <c r="Q452" s="83">
        <v>0.38829337003639702</v>
      </c>
    </row>
    <row r="453" spans="10:17" ht="14.25">
      <c r="J453" s="78">
        <v>22.478260869565201</v>
      </c>
      <c r="K453" s="78">
        <v>86.661632638239297</v>
      </c>
      <c r="L453" s="78">
        <v>-48.743281939442099</v>
      </c>
      <c r="M453" s="78">
        <v>140.872794300827</v>
      </c>
      <c r="N453" s="78">
        <v>0</v>
      </c>
      <c r="O453" s="78">
        <v>0.94065007419449198</v>
      </c>
      <c r="P453" s="78">
        <v>1.52907348242812</v>
      </c>
      <c r="Q453" s="83">
        <v>0.38774502077061102</v>
      </c>
    </row>
    <row r="454" spans="10:17" ht="14.25">
      <c r="J454" s="78">
        <v>22.5323299888517</v>
      </c>
      <c r="K454" s="78">
        <v>86.6612666931061</v>
      </c>
      <c r="L454" s="78">
        <v>-48.890453684428401</v>
      </c>
      <c r="M454" s="78">
        <v>141.01996604581399</v>
      </c>
      <c r="N454" s="78">
        <v>0</v>
      </c>
      <c r="O454" s="78">
        <v>0.940646102121658</v>
      </c>
      <c r="P454" s="78">
        <v>1.53067092651757</v>
      </c>
      <c r="Q454" s="83">
        <v>0.38681295443284203</v>
      </c>
    </row>
    <row r="455" spans="10:17" ht="14.25">
      <c r="J455" s="78">
        <v>22.584169453734699</v>
      </c>
      <c r="K455" s="78">
        <v>87.131867248018096</v>
      </c>
      <c r="L455" s="78">
        <v>-48.743281939442099</v>
      </c>
      <c r="M455" s="78">
        <v>140.872794300827</v>
      </c>
      <c r="N455" s="78">
        <v>5.5728313326878197E-4</v>
      </c>
      <c r="O455" s="78">
        <v>0.94575413474714398</v>
      </c>
      <c r="P455" s="78">
        <v>1.52907348242812</v>
      </c>
      <c r="Q455" s="83">
        <v>0.38800883099491601</v>
      </c>
    </row>
    <row r="456" spans="10:17" ht="14.25">
      <c r="J456" s="78">
        <v>22.627647714604201</v>
      </c>
      <c r="K456" s="78">
        <v>86.484020214051498</v>
      </c>
      <c r="L456" s="78">
        <v>-48.802150637436597</v>
      </c>
      <c r="M456" s="78">
        <v>140.93166299882199</v>
      </c>
      <c r="N456" s="78">
        <v>0</v>
      </c>
      <c r="O456" s="78">
        <v>0.93872221829212799</v>
      </c>
      <c r="P456" s="78">
        <v>1.5297124600639</v>
      </c>
      <c r="Q456" s="83">
        <v>0.38440020788038598</v>
      </c>
    </row>
    <row r="457" spans="10:17" ht="14.25">
      <c r="J457" s="78">
        <v>22.676142697881801</v>
      </c>
      <c r="K457" s="78">
        <v>86.542565421096299</v>
      </c>
      <c r="L457" s="78">
        <v>-48.743281939442099</v>
      </c>
      <c r="M457" s="78">
        <v>140.872794300827</v>
      </c>
      <c r="N457" s="78">
        <v>5.5728313326878197E-4</v>
      </c>
      <c r="O457" s="78">
        <v>0.939357684664891</v>
      </c>
      <c r="P457" s="78">
        <v>1.52907348242812</v>
      </c>
      <c r="Q457" s="83">
        <v>0.38383631299231102</v>
      </c>
    </row>
    <row r="458" spans="10:17" ht="14.25">
      <c r="J458" s="78">
        <v>22.731884057971001</v>
      </c>
      <c r="K458" s="78">
        <v>87.013145108356696</v>
      </c>
      <c r="L458" s="78">
        <v>-48.743281939442099</v>
      </c>
      <c r="M458" s="78">
        <v>140.872794300827</v>
      </c>
      <c r="N458" s="78">
        <v>5.5728313326878197E-4</v>
      </c>
      <c r="O458" s="78">
        <v>0.94446549078693598</v>
      </c>
      <c r="P458" s="78">
        <v>1.52907348242812</v>
      </c>
      <c r="Q458" s="83">
        <v>0.38496523000256799</v>
      </c>
    </row>
    <row r="459" spans="10:17" ht="14.25">
      <c r="J459" s="78">
        <v>22.780379041248601</v>
      </c>
      <c r="K459" s="78">
        <v>86.394703650114096</v>
      </c>
      <c r="L459" s="78">
        <v>-48.390069751475203</v>
      </c>
      <c r="M459" s="78">
        <v>140.51958211286001</v>
      </c>
      <c r="N459" s="78">
        <v>5.5728313326878197E-4</v>
      </c>
      <c r="O459" s="78">
        <v>0.937752750836499</v>
      </c>
      <c r="P459" s="78">
        <v>1.5252396166134199</v>
      </c>
      <c r="Q459" s="83">
        <v>0.38143091531579798</v>
      </c>
    </row>
    <row r="460" spans="10:17" ht="14.25">
      <c r="J460" s="78">
        <v>22.827201783723499</v>
      </c>
      <c r="K460" s="78">
        <v>86.129486902790305</v>
      </c>
      <c r="L460" s="78">
        <v>-48.802150637436597</v>
      </c>
      <c r="M460" s="78">
        <v>140.93166299882199</v>
      </c>
      <c r="N460" s="78">
        <v>0</v>
      </c>
      <c r="O460" s="78">
        <v>0.93487401262844705</v>
      </c>
      <c r="P460" s="78">
        <v>1.5297124600639</v>
      </c>
      <c r="Q460" s="83">
        <v>0.37948668594100698</v>
      </c>
    </row>
    <row r="461" spans="10:17" ht="14.25">
      <c r="J461" s="78">
        <v>22.884615384615401</v>
      </c>
      <c r="K461" s="78">
        <v>86.658929990707506</v>
      </c>
      <c r="L461" s="78">
        <v>-48.684413241447601</v>
      </c>
      <c r="M461" s="78">
        <v>140.813925602833</v>
      </c>
      <c r="N461" s="78">
        <v>0</v>
      </c>
      <c r="O461" s="78">
        <v>0.94062073888746001</v>
      </c>
      <c r="P461" s="78">
        <v>1.52843450479233</v>
      </c>
      <c r="Q461" s="83">
        <v>0.38084815132452698</v>
      </c>
    </row>
    <row r="462" spans="10:17" ht="14.25">
      <c r="J462" s="78">
        <v>22.934782608695599</v>
      </c>
      <c r="K462" s="78">
        <v>86.658603945834997</v>
      </c>
      <c r="L462" s="78">
        <v>-48.537241496461398</v>
      </c>
      <c r="M462" s="78">
        <v>140.666753857847</v>
      </c>
      <c r="N462" s="78">
        <v>5.5728313326878197E-4</v>
      </c>
      <c r="O462" s="78">
        <v>0.94061719990343495</v>
      </c>
      <c r="P462" s="78">
        <v>1.5268370607028801</v>
      </c>
      <c r="Q462" s="83">
        <v>0.38001366776469397</v>
      </c>
    </row>
    <row r="463" spans="10:17" ht="14.25">
      <c r="J463" s="78">
        <v>22.976588628762499</v>
      </c>
      <c r="K463" s="78">
        <v>86.010777842352795</v>
      </c>
      <c r="L463" s="78">
        <v>-48.684413241447601</v>
      </c>
      <c r="M463" s="78">
        <v>140.813925602833</v>
      </c>
      <c r="N463" s="78">
        <v>1.11456626653741E-3</v>
      </c>
      <c r="O463" s="78">
        <v>0.93358551063386597</v>
      </c>
      <c r="P463" s="78">
        <v>1.52843450479233</v>
      </c>
      <c r="Q463" s="83">
        <v>0.37650272579363497</v>
      </c>
    </row>
    <row r="464" spans="10:17" ht="14.25">
      <c r="J464" s="78">
        <v>23.028428093645498</v>
      </c>
      <c r="K464" s="78">
        <v>87.128949390762102</v>
      </c>
      <c r="L464" s="78">
        <v>-48.537241496461398</v>
      </c>
      <c r="M464" s="78">
        <v>140.666753857847</v>
      </c>
      <c r="N464" s="78">
        <v>0</v>
      </c>
      <c r="O464" s="78">
        <v>0.94572246349239297</v>
      </c>
      <c r="P464" s="78">
        <v>1.5268370607028801</v>
      </c>
      <c r="Q464" s="83">
        <v>0.380510791590982</v>
      </c>
    </row>
    <row r="465" spans="10:17" ht="14.25">
      <c r="J465" s="78">
        <v>23.0752508361204</v>
      </c>
      <c r="K465" s="78">
        <v>86.010144246314894</v>
      </c>
      <c r="L465" s="78">
        <v>-48.596110194455903</v>
      </c>
      <c r="M465" s="78">
        <v>140.725622555841</v>
      </c>
      <c r="N465" s="78">
        <v>5.5728313326878197E-4</v>
      </c>
      <c r="O465" s="78">
        <v>0.93357863340178604</v>
      </c>
      <c r="P465" s="78">
        <v>1.5274760383386601</v>
      </c>
      <c r="Q465" s="83">
        <v>0.37489017779270101</v>
      </c>
    </row>
    <row r="466" spans="10:17" ht="14.25">
      <c r="J466" s="78">
        <v>23.127647714604201</v>
      </c>
      <c r="K466" s="78">
        <v>86.274719533093901</v>
      </c>
      <c r="L466" s="78">
        <v>-48.4783727984669</v>
      </c>
      <c r="M466" s="78">
        <v>140.607885159852</v>
      </c>
      <c r="N466" s="78">
        <v>0</v>
      </c>
      <c r="O466" s="78">
        <v>0.93645040901415699</v>
      </c>
      <c r="P466" s="78">
        <v>1.52619808306709</v>
      </c>
      <c r="Q466" s="83">
        <v>0.37518482313110302</v>
      </c>
    </row>
    <row r="467" spans="10:17" ht="14.25">
      <c r="J467" s="78">
        <v>23.183389074693402</v>
      </c>
      <c r="K467" s="78">
        <v>86.392103769347003</v>
      </c>
      <c r="L467" s="78">
        <v>-48.596110194455903</v>
      </c>
      <c r="M467" s="78">
        <v>140.725622555841</v>
      </c>
      <c r="N467" s="78">
        <v>0</v>
      </c>
      <c r="O467" s="78">
        <v>0.93772453098923703</v>
      </c>
      <c r="P467" s="78">
        <v>1.5274760383386601</v>
      </c>
      <c r="Q467" s="83">
        <v>0.37478907043630599</v>
      </c>
    </row>
    <row r="468" spans="10:17" ht="14.25">
      <c r="J468" s="78">
        <v>23.226309921962098</v>
      </c>
      <c r="K468" s="78">
        <v>86.274095848435493</v>
      </c>
      <c r="L468" s="78">
        <v>-48.390069751475203</v>
      </c>
      <c r="M468" s="78">
        <v>140.51958211286001</v>
      </c>
      <c r="N468" s="78">
        <v>0</v>
      </c>
      <c r="O468" s="78">
        <v>0.936443639363016</v>
      </c>
      <c r="P468" s="78">
        <v>1.5252396166134199</v>
      </c>
      <c r="Q468" s="83">
        <v>0.37358840375119701</v>
      </c>
    </row>
    <row r="469" spans="10:17" ht="14.25">
      <c r="J469" s="78">
        <v>23.274804905239701</v>
      </c>
      <c r="K469" s="78">
        <v>85.743973382547907</v>
      </c>
      <c r="L469" s="78">
        <v>-48.390069751475203</v>
      </c>
      <c r="M469" s="78">
        <v>140.51958211286001</v>
      </c>
      <c r="N469" s="78">
        <v>0</v>
      </c>
      <c r="O469" s="78">
        <v>0.93068953894177298</v>
      </c>
      <c r="P469" s="78">
        <v>1.5252396166134199</v>
      </c>
      <c r="Q469" s="83">
        <v>0.37053233474134001</v>
      </c>
    </row>
    <row r="470" spans="10:17" ht="14.25">
      <c r="J470" s="78">
        <v>23.324972129319999</v>
      </c>
      <c r="K470" s="78">
        <v>86.273478637261107</v>
      </c>
      <c r="L470" s="78">
        <v>-47.977988865513701</v>
      </c>
      <c r="M470" s="78">
        <v>140.10750122689899</v>
      </c>
      <c r="N470" s="78">
        <v>0</v>
      </c>
      <c r="O470" s="78">
        <v>0.93643693997691702</v>
      </c>
      <c r="P470" s="78">
        <v>1.52076677316294</v>
      </c>
      <c r="Q470" s="83">
        <v>0.37200551750078098</v>
      </c>
    </row>
    <row r="471" spans="10:17" ht="14.25">
      <c r="J471" s="78">
        <v>23.375696767001099</v>
      </c>
      <c r="K471" s="78">
        <v>86.008254692662305</v>
      </c>
      <c r="L471" s="78">
        <v>-47.977988865513701</v>
      </c>
      <c r="M471" s="78">
        <v>140.10750122689899</v>
      </c>
      <c r="N471" s="78">
        <v>5.5728313326878197E-4</v>
      </c>
      <c r="O471" s="78">
        <v>0.93355812364759105</v>
      </c>
      <c r="P471" s="78">
        <v>1.52076677316294</v>
      </c>
      <c r="Q471" s="83">
        <v>0.37006366139257801</v>
      </c>
    </row>
    <row r="472" spans="10:17" ht="14.25">
      <c r="J472" s="78">
        <v>23.427536231884101</v>
      </c>
      <c r="K472" s="78">
        <v>86.125672134185606</v>
      </c>
      <c r="L472" s="78">
        <v>-47.977988865513701</v>
      </c>
      <c r="M472" s="78">
        <v>140.10750122689899</v>
      </c>
      <c r="N472" s="78">
        <v>0</v>
      </c>
      <c r="O472" s="78">
        <v>0.93483260604214402</v>
      </c>
      <c r="P472" s="78">
        <v>1.52076677316294</v>
      </c>
      <c r="Q472" s="83">
        <v>0.36974599426987198</v>
      </c>
    </row>
    <row r="473" spans="10:17" ht="14.25">
      <c r="J473" s="78">
        <v>23.4816053511706</v>
      </c>
      <c r="K473" s="78">
        <v>86.213643369316699</v>
      </c>
      <c r="L473" s="78">
        <v>-48.272332355486199</v>
      </c>
      <c r="M473" s="78">
        <v>140.40184471687101</v>
      </c>
      <c r="N473" s="78">
        <v>0</v>
      </c>
      <c r="O473" s="78">
        <v>0.93578747091525905</v>
      </c>
      <c r="P473" s="78">
        <v>1.5239616613418501</v>
      </c>
      <c r="Q473" s="83">
        <v>0.36926925017212497</v>
      </c>
    </row>
    <row r="474" spans="10:17" ht="14.25">
      <c r="J474" s="78">
        <v>23.531772575250798</v>
      </c>
      <c r="K474" s="78">
        <v>86.213337241426004</v>
      </c>
      <c r="L474" s="78">
        <v>-48.066291912505399</v>
      </c>
      <c r="M474" s="78">
        <v>140.19580427389101</v>
      </c>
      <c r="N474" s="78">
        <v>0</v>
      </c>
      <c r="O474" s="78">
        <v>0.93578414811583399</v>
      </c>
      <c r="P474" s="78">
        <v>1.5217252396166101</v>
      </c>
      <c r="Q474" s="83">
        <v>0.36848070668484401</v>
      </c>
    </row>
    <row r="475" spans="10:17" ht="14.25">
      <c r="J475" s="78">
        <v>23.578595317725799</v>
      </c>
      <c r="K475" s="78">
        <v>85.948143891131807</v>
      </c>
      <c r="L475" s="78">
        <v>-47.919120167519203</v>
      </c>
      <c r="M475" s="78">
        <v>140.04863252890399</v>
      </c>
      <c r="N475" s="78">
        <v>0</v>
      </c>
      <c r="O475" s="78">
        <v>0.93290566386581497</v>
      </c>
      <c r="P475" s="78">
        <v>1.5201277955271599</v>
      </c>
      <c r="Q475" s="83">
        <v>0.36662425121429298</v>
      </c>
    </row>
    <row r="476" spans="10:17" ht="14.25">
      <c r="J476" s="78">
        <v>23.629319955406899</v>
      </c>
      <c r="K476" s="78">
        <v>86.389352877946095</v>
      </c>
      <c r="L476" s="78">
        <v>-48.066291912505399</v>
      </c>
      <c r="M476" s="78">
        <v>140.19580427389101</v>
      </c>
      <c r="N476" s="78">
        <v>0</v>
      </c>
      <c r="O476" s="78">
        <v>0.93769467202949197</v>
      </c>
      <c r="P476" s="78">
        <v>1.5217252396166101</v>
      </c>
      <c r="Q476" s="83">
        <v>0.367704435342386</v>
      </c>
    </row>
    <row r="477" spans="10:17" ht="14.25">
      <c r="J477" s="78">
        <v>23.677814938684499</v>
      </c>
      <c r="K477" s="78">
        <v>86.742273879154894</v>
      </c>
      <c r="L477" s="78">
        <v>-47.919120167519203</v>
      </c>
      <c r="M477" s="78">
        <v>140.04863252890399</v>
      </c>
      <c r="N477" s="78">
        <v>0</v>
      </c>
      <c r="O477" s="78">
        <v>0.94152537722007701</v>
      </c>
      <c r="P477" s="78">
        <v>1.5201277955271599</v>
      </c>
      <c r="Q477" s="83">
        <v>0.368441846278448</v>
      </c>
    </row>
    <row r="478" spans="10:17" ht="14.25">
      <c r="J478" s="78">
        <v>23.735228539576401</v>
      </c>
      <c r="K478" s="78">
        <v>86.212112880724604</v>
      </c>
      <c r="L478" s="78">
        <v>-47.977988865513701</v>
      </c>
      <c r="M478" s="78">
        <v>140.10750122689899</v>
      </c>
      <c r="N478" s="78">
        <v>0</v>
      </c>
      <c r="O478" s="78">
        <v>0.93577085855562603</v>
      </c>
      <c r="P478" s="78">
        <v>1.52076677316294</v>
      </c>
      <c r="Q478" s="83">
        <v>0.36531696914345702</v>
      </c>
    </row>
    <row r="479" spans="10:17" ht="14.25">
      <c r="J479" s="78">
        <v>23.780379041248601</v>
      </c>
      <c r="K479" s="78">
        <v>86.329582301612206</v>
      </c>
      <c r="L479" s="78">
        <v>-48.066291912505399</v>
      </c>
      <c r="M479" s="78">
        <v>140.19580427389101</v>
      </c>
      <c r="N479" s="78">
        <v>0</v>
      </c>
      <c r="O479" s="78">
        <v>0.93704590514902197</v>
      </c>
      <c r="P479" s="78">
        <v>1.5217252396166101</v>
      </c>
      <c r="Q479" s="83">
        <v>0.36511733808083902</v>
      </c>
    </row>
    <row r="480" spans="10:17" ht="14.25">
      <c r="J480" s="78">
        <v>23.830546265328898</v>
      </c>
      <c r="K480" s="78">
        <v>86.064377000535501</v>
      </c>
      <c r="L480" s="78">
        <v>-48.125160610499897</v>
      </c>
      <c r="M480" s="78">
        <v>140.25467297188499</v>
      </c>
      <c r="N480" s="78">
        <v>0</v>
      </c>
      <c r="O480" s="78">
        <v>0.93416729118180197</v>
      </c>
      <c r="P480" s="78">
        <v>1.5223642172523999</v>
      </c>
      <c r="Q480" s="83">
        <v>0.363235826305006</v>
      </c>
    </row>
    <row r="481" spans="10:17" ht="14.25">
      <c r="J481" s="78">
        <v>23.8807134894091</v>
      </c>
      <c r="K481" s="78">
        <v>86.064082514130007</v>
      </c>
      <c r="L481" s="78">
        <v>-47.977988865513701</v>
      </c>
      <c r="M481" s="78">
        <v>140.10750122689899</v>
      </c>
      <c r="N481" s="78">
        <v>5.5728313326878197E-4</v>
      </c>
      <c r="O481" s="78">
        <v>0.93416409474237705</v>
      </c>
      <c r="P481" s="78">
        <v>1.52076677316294</v>
      </c>
      <c r="Q481" s="83">
        <v>0.36247152829770901</v>
      </c>
    </row>
    <row r="482" spans="10:17" ht="14.25">
      <c r="J482" s="78">
        <v>23.931438127090299</v>
      </c>
      <c r="K482" s="78">
        <v>86.269826900328297</v>
      </c>
      <c r="L482" s="78">
        <v>-47.919120167519203</v>
      </c>
      <c r="M482" s="78">
        <v>140.04863252890399</v>
      </c>
      <c r="N482" s="78">
        <v>-5.5728313326862703E-4</v>
      </c>
      <c r="O482" s="78">
        <v>0.93639730298287205</v>
      </c>
      <c r="P482" s="78">
        <v>1.5201277955271599</v>
      </c>
      <c r="Q482" s="83">
        <v>0.36256296457770099</v>
      </c>
    </row>
    <row r="483" spans="10:17" ht="14.25">
      <c r="J483" s="78">
        <v>23.977703455964299</v>
      </c>
      <c r="K483" s="78">
        <v>85.9457805236149</v>
      </c>
      <c r="L483" s="78">
        <v>-47.771948422533001</v>
      </c>
      <c r="M483" s="78">
        <v>139.901460783918</v>
      </c>
      <c r="N483" s="78">
        <v>0</v>
      </c>
      <c r="O483" s="78">
        <v>0.93288001120081798</v>
      </c>
      <c r="P483" s="78">
        <v>1.5185303514377</v>
      </c>
      <c r="Q483" s="83">
        <v>0.36051194528157099</v>
      </c>
    </row>
    <row r="484" spans="10:17" ht="14.25">
      <c r="J484" s="78">
        <v>24.035674470457099</v>
      </c>
      <c r="K484" s="78">
        <v>86.651870427782299</v>
      </c>
      <c r="L484" s="78">
        <v>-47.919120167519203</v>
      </c>
      <c r="M484" s="78">
        <v>140.04863252890399</v>
      </c>
      <c r="N484" s="78">
        <v>0</v>
      </c>
      <c r="O484" s="78">
        <v>0.94054411237827495</v>
      </c>
      <c r="P484" s="78">
        <v>1.5201277955271599</v>
      </c>
      <c r="Q484" s="83">
        <v>0.36258011055286798</v>
      </c>
    </row>
    <row r="485" spans="10:17" ht="14.25">
      <c r="J485" s="78">
        <v>24.080267558528401</v>
      </c>
      <c r="K485" s="78">
        <v>86.592745964603907</v>
      </c>
      <c r="L485" s="78">
        <v>-47.713079724538503</v>
      </c>
      <c r="M485" s="78">
        <v>139.842592085924</v>
      </c>
      <c r="N485" s="78">
        <v>0</v>
      </c>
      <c r="O485" s="78">
        <v>0.93990235859424898</v>
      </c>
      <c r="P485" s="78">
        <v>1.51789137380192</v>
      </c>
      <c r="Q485" s="83">
        <v>0.36166313514688597</v>
      </c>
    </row>
    <row r="486" spans="10:17" ht="14.25">
      <c r="J486" s="78">
        <v>24.128762541806001</v>
      </c>
      <c r="K486" s="78">
        <v>86.386428878043105</v>
      </c>
      <c r="L486" s="78">
        <v>-47.183261442587998</v>
      </c>
      <c r="M486" s="78">
        <v>139.31277380397299</v>
      </c>
      <c r="N486" s="78">
        <v>5.5728313326878197E-4</v>
      </c>
      <c r="O486" s="78">
        <v>0.93766293410070001</v>
      </c>
      <c r="P486" s="78">
        <v>1.51214057507987</v>
      </c>
      <c r="Q486" s="83">
        <v>0.36008118264181999</v>
      </c>
    </row>
    <row r="487" spans="10:17" ht="14.25">
      <c r="J487" s="78">
        <v>24.1794871794872</v>
      </c>
      <c r="K487" s="78">
        <v>85.473676369792599</v>
      </c>
      <c r="L487" s="78">
        <v>-49.891221550334798</v>
      </c>
      <c r="M487" s="78">
        <v>142.02073391171999</v>
      </c>
      <c r="N487" s="78">
        <v>0</v>
      </c>
      <c r="O487" s="78">
        <v>0.92775565808397498</v>
      </c>
      <c r="P487" s="78">
        <v>1.5415335463258799</v>
      </c>
      <c r="Q487" s="83">
        <v>0.355550886464022</v>
      </c>
    </row>
    <row r="488" spans="10:17" ht="14.25">
      <c r="J488" s="78">
        <v>24.235228539576401</v>
      </c>
      <c r="K488" s="78">
        <v>86.385827019888097</v>
      </c>
      <c r="L488" s="78">
        <v>-48.802150637436597</v>
      </c>
      <c r="M488" s="78">
        <v>140.93166299882199</v>
      </c>
      <c r="N488" s="78">
        <v>0</v>
      </c>
      <c r="O488" s="78">
        <v>0.93765640136065198</v>
      </c>
      <c r="P488" s="78">
        <v>1.5297124600639</v>
      </c>
      <c r="Q488" s="83">
        <v>0.35849685311337798</v>
      </c>
    </row>
    <row r="489" spans="10:17" ht="14.25">
      <c r="J489" s="78">
        <v>24.283723522854</v>
      </c>
      <c r="K489" s="78">
        <v>86.473858420831903</v>
      </c>
      <c r="L489" s="78">
        <v>-48.390069751475203</v>
      </c>
      <c r="M489" s="78">
        <v>140.51958211286001</v>
      </c>
      <c r="N489" s="78">
        <v>0</v>
      </c>
      <c r="O489" s="78">
        <v>0.93861191929065502</v>
      </c>
      <c r="P489" s="78">
        <v>1.5252396166134199</v>
      </c>
      <c r="Q489" s="83">
        <v>0.358143441133772</v>
      </c>
    </row>
    <row r="490" spans="10:17" ht="14.25">
      <c r="J490" s="78">
        <v>24.333890746934198</v>
      </c>
      <c r="K490" s="78">
        <v>85.531679885567897</v>
      </c>
      <c r="L490" s="78">
        <v>-46.977220999607297</v>
      </c>
      <c r="M490" s="78">
        <v>139.106733360992</v>
      </c>
      <c r="N490" s="78">
        <v>0</v>
      </c>
      <c r="O490" s="78">
        <v>0.928385244785224</v>
      </c>
      <c r="P490" s="78">
        <v>1.50990415335463</v>
      </c>
      <c r="Q490" s="83">
        <v>0.353533207737176</v>
      </c>
    </row>
    <row r="491" spans="10:17" ht="14.25">
      <c r="J491" s="78">
        <v>24.3807134894091</v>
      </c>
      <c r="K491" s="78">
        <v>85.7374610957323</v>
      </c>
      <c r="L491" s="78">
        <v>-47.242130140582503</v>
      </c>
      <c r="M491" s="78">
        <v>139.37164250196801</v>
      </c>
      <c r="N491" s="78">
        <v>5.5728313326878197E-4</v>
      </c>
      <c r="O491" s="78">
        <v>0.93061885272355005</v>
      </c>
      <c r="P491" s="78">
        <v>1.51277955271566</v>
      </c>
      <c r="Q491" s="83">
        <v>0.35369828603465803</v>
      </c>
    </row>
    <row r="492" spans="10:17" ht="14.25">
      <c r="J492" s="78">
        <v>24.427536231884101</v>
      </c>
      <c r="K492" s="78">
        <v>85.6489002738995</v>
      </c>
      <c r="L492" s="78">
        <v>-47.389301885568699</v>
      </c>
      <c r="M492" s="78">
        <v>139.51881424695401</v>
      </c>
      <c r="N492" s="78">
        <v>0</v>
      </c>
      <c r="O492" s="78">
        <v>0.92965758830823997</v>
      </c>
      <c r="P492" s="78">
        <v>1.51437699680511</v>
      </c>
      <c r="Q492" s="83">
        <v>0.352657771522559</v>
      </c>
    </row>
    <row r="493" spans="10:17" ht="14.25">
      <c r="J493" s="78">
        <v>24.4816053511706</v>
      </c>
      <c r="K493" s="78">
        <v>86.207857050174496</v>
      </c>
      <c r="L493" s="78">
        <v>-47.448170583563197</v>
      </c>
      <c r="M493" s="78">
        <v>139.57768294494801</v>
      </c>
      <c r="N493" s="78">
        <v>0</v>
      </c>
      <c r="O493" s="78">
        <v>0.93572466455718795</v>
      </c>
      <c r="P493" s="78">
        <v>1.51501597444089</v>
      </c>
      <c r="Q493" s="83">
        <v>0.354162075753571</v>
      </c>
    </row>
    <row r="494" spans="10:17" ht="14.25">
      <c r="J494" s="78">
        <v>24.537346711259801</v>
      </c>
      <c r="K494" s="78">
        <v>86.649069315612905</v>
      </c>
      <c r="L494" s="78">
        <v>-47.448170583563197</v>
      </c>
      <c r="M494" s="78">
        <v>139.57768294494801</v>
      </c>
      <c r="N494" s="78">
        <v>0</v>
      </c>
      <c r="O494" s="78">
        <v>0.94051370830798697</v>
      </c>
      <c r="P494" s="78">
        <v>1.51501597444089</v>
      </c>
      <c r="Q494" s="83">
        <v>0.35515565305580399</v>
      </c>
    </row>
    <row r="495" spans="10:17" ht="14.25">
      <c r="J495" s="78">
        <v>24.585841694537301</v>
      </c>
      <c r="K495" s="78">
        <v>86.648807412954895</v>
      </c>
      <c r="L495" s="78">
        <v>-47.507039281557702</v>
      </c>
      <c r="M495" s="78">
        <v>139.636551642943</v>
      </c>
      <c r="N495" s="78">
        <v>5.5728313326878197E-4</v>
      </c>
      <c r="O495" s="78">
        <v>0.94051086554185004</v>
      </c>
      <c r="P495" s="78">
        <v>1.51565495207668</v>
      </c>
      <c r="Q495" s="83">
        <v>0.35445405178723699</v>
      </c>
    </row>
    <row r="496" spans="10:17" ht="14.25">
      <c r="J496" s="78">
        <v>24.6376811594203</v>
      </c>
      <c r="K496" s="78">
        <v>86.854569620511199</v>
      </c>
      <c r="L496" s="78">
        <v>-47.507039281557702</v>
      </c>
      <c r="M496" s="78">
        <v>139.636551642943</v>
      </c>
      <c r="N496" s="78">
        <v>5.5728313326878197E-4</v>
      </c>
      <c r="O496" s="78">
        <v>0.94274426722044702</v>
      </c>
      <c r="P496" s="78">
        <v>1.51565495207668</v>
      </c>
      <c r="Q496" s="83">
        <v>0.354543407289938</v>
      </c>
    </row>
    <row r="497" spans="10:17" ht="14.25">
      <c r="J497" s="78">
        <v>24.690078037904101</v>
      </c>
      <c r="K497" s="78">
        <v>86.324471927420902</v>
      </c>
      <c r="L497" s="78">
        <v>-47.713079724538503</v>
      </c>
      <c r="M497" s="78">
        <v>139.842592085924</v>
      </c>
      <c r="N497" s="78">
        <v>0</v>
      </c>
      <c r="O497" s="78">
        <v>0.93699043569021101</v>
      </c>
      <c r="P497" s="78">
        <v>1.51789137380192</v>
      </c>
      <c r="Q497" s="83">
        <v>0.35164399413182101</v>
      </c>
    </row>
    <row r="498" spans="10:17" ht="14.25">
      <c r="J498" s="78">
        <v>24.734671125975499</v>
      </c>
      <c r="K498" s="78">
        <v>86.383104266839496</v>
      </c>
      <c r="L498" s="78">
        <v>-47.654211026543997</v>
      </c>
      <c r="M498" s="78">
        <v>139.783723387929</v>
      </c>
      <c r="N498" s="78">
        <v>0</v>
      </c>
      <c r="O498" s="78">
        <v>0.93762684782260697</v>
      </c>
      <c r="P498" s="78">
        <v>1.5172523961661299</v>
      </c>
      <c r="Q498" s="83">
        <v>0.35124707526404098</v>
      </c>
    </row>
    <row r="499" spans="10:17" ht="14.25">
      <c r="J499" s="78">
        <v>24.785395763656599</v>
      </c>
      <c r="K499" s="78">
        <v>85.941321781678496</v>
      </c>
      <c r="L499" s="78">
        <v>-47.654211026543997</v>
      </c>
      <c r="M499" s="78">
        <v>139.783723387929</v>
      </c>
      <c r="N499" s="78">
        <v>0</v>
      </c>
      <c r="O499" s="78">
        <v>0.93283161474432896</v>
      </c>
      <c r="P499" s="78">
        <v>1.5172523961661299</v>
      </c>
      <c r="Q499" s="83">
        <v>0.34874579871648897</v>
      </c>
    </row>
    <row r="500" spans="10:17" ht="14.25">
      <c r="J500" s="78">
        <v>24.833890746934198</v>
      </c>
      <c r="K500" s="78">
        <v>86.058805274656294</v>
      </c>
      <c r="L500" s="78">
        <v>-47.654211026543997</v>
      </c>
      <c r="M500" s="78">
        <v>139.783723387929</v>
      </c>
      <c r="N500" s="78">
        <v>0</v>
      </c>
      <c r="O500" s="78">
        <v>0.93410681408020502</v>
      </c>
      <c r="P500" s="78">
        <v>1.5172523961661299</v>
      </c>
      <c r="Q500" s="83">
        <v>0.34853785416073102</v>
      </c>
    </row>
    <row r="501" spans="10:17" ht="14.25">
      <c r="J501" s="78">
        <v>24.887959866220701</v>
      </c>
      <c r="K501" s="78">
        <v>86.323433172324499</v>
      </c>
      <c r="L501" s="78">
        <v>-47.595342328549499</v>
      </c>
      <c r="M501" s="78">
        <v>139.724854689935</v>
      </c>
      <c r="N501" s="78">
        <v>5.5728313326878197E-4</v>
      </c>
      <c r="O501" s="78">
        <v>0.93697916074616905</v>
      </c>
      <c r="P501" s="78">
        <v>1.5166134185303499</v>
      </c>
      <c r="Q501" s="83">
        <v>0.348843932079342</v>
      </c>
    </row>
    <row r="502" spans="10:17" ht="14.25">
      <c r="J502" s="78">
        <v>24.930880713489401</v>
      </c>
      <c r="K502" s="78">
        <v>86.529251744517495</v>
      </c>
      <c r="L502" s="78">
        <v>-47.448170583563197</v>
      </c>
      <c r="M502" s="78">
        <v>139.57768294494801</v>
      </c>
      <c r="N502" s="78">
        <v>0</v>
      </c>
      <c r="O502" s="78">
        <v>0.93921317422260697</v>
      </c>
      <c r="P502" s="78">
        <v>1.51501597444089</v>
      </c>
      <c r="Q502" s="83">
        <v>0.34906892132678902</v>
      </c>
    </row>
    <row r="503" spans="10:17" ht="14.25">
      <c r="J503" s="78">
        <v>24.988294314381299</v>
      </c>
      <c r="K503" s="78">
        <v>86.322916428792198</v>
      </c>
      <c r="L503" s="78">
        <v>-47.448170583563197</v>
      </c>
      <c r="M503" s="78">
        <v>139.57768294494801</v>
      </c>
      <c r="N503" s="78">
        <v>0</v>
      </c>
      <c r="O503" s="78">
        <v>0.93697355186450804</v>
      </c>
      <c r="P503" s="78">
        <v>1.51501597444089</v>
      </c>
      <c r="Q503" s="83">
        <v>0.34744116575477602</v>
      </c>
    </row>
    <row r="504" spans="10:17" ht="14.25">
      <c r="J504" s="78">
        <v>25.0334448160535</v>
      </c>
      <c r="K504" s="78">
        <v>85.851736494419796</v>
      </c>
      <c r="L504" s="78">
        <v>-47.448170583563197</v>
      </c>
      <c r="M504" s="78">
        <v>139.57768294494801</v>
      </c>
      <c r="N504" s="78">
        <v>0</v>
      </c>
      <c r="O504" s="78">
        <v>0.93185923048913699</v>
      </c>
      <c r="P504" s="78">
        <v>1.51501597444089</v>
      </c>
      <c r="Q504" s="83">
        <v>0.34493231661978302</v>
      </c>
    </row>
    <row r="505" spans="10:17" ht="14.25">
      <c r="J505" s="78">
        <v>25.087513935339999</v>
      </c>
      <c r="K505" s="78">
        <v>85.851462426515994</v>
      </c>
      <c r="L505" s="78">
        <v>-47.595342328549499</v>
      </c>
      <c r="M505" s="78">
        <v>139.724854689935</v>
      </c>
      <c r="N505" s="78">
        <v>0</v>
      </c>
      <c r="O505" s="78">
        <v>0.93185625567795205</v>
      </c>
      <c r="P505" s="78">
        <v>1.5166134185303499</v>
      </c>
      <c r="Q505" s="83">
        <v>0.34418781904175999</v>
      </c>
    </row>
    <row r="506" spans="10:17" ht="14.25">
      <c r="J506" s="78">
        <v>25.136008918617598</v>
      </c>
      <c r="K506" s="78">
        <v>86.4693395958369</v>
      </c>
      <c r="L506" s="78">
        <v>-47.507039281557702</v>
      </c>
      <c r="M506" s="78">
        <v>139.636551642943</v>
      </c>
      <c r="N506" s="78">
        <v>5.5728313326878197E-4</v>
      </c>
      <c r="O506" s="78">
        <v>0.93856287067551403</v>
      </c>
      <c r="P506" s="78">
        <v>1.51565495207668</v>
      </c>
      <c r="Q506" s="83">
        <v>0.34598191191264199</v>
      </c>
    </row>
    <row r="507" spans="10:17" ht="14.25">
      <c r="J507" s="78">
        <v>25.180602006689</v>
      </c>
      <c r="K507" s="78">
        <v>85.380045548627095</v>
      </c>
      <c r="L507" s="78">
        <v>-45.181725710775197</v>
      </c>
      <c r="M507" s="78">
        <v>137.31123807215999</v>
      </c>
      <c r="N507" s="78">
        <v>-1.1145662665372499E-3</v>
      </c>
      <c r="O507" s="78">
        <v>0.92673936245008304</v>
      </c>
      <c r="P507" s="78">
        <v>1.4904153354632601</v>
      </c>
      <c r="Q507" s="83">
        <v>0.34104327674589902</v>
      </c>
    </row>
    <row r="508" spans="10:17" ht="14.25">
      <c r="J508" s="78">
        <v>25.234671125975499</v>
      </c>
      <c r="K508" s="78">
        <v>86.115635497013201</v>
      </c>
      <c r="L508" s="78">
        <v>-48.184029308494402</v>
      </c>
      <c r="M508" s="78">
        <v>140.31354166988001</v>
      </c>
      <c r="N508" s="78">
        <v>0</v>
      </c>
      <c r="O508" s="78">
        <v>0.934723665520099</v>
      </c>
      <c r="P508" s="78">
        <v>1.5230031948881799</v>
      </c>
      <c r="Q508" s="83">
        <v>0.34322753684388901</v>
      </c>
    </row>
    <row r="509" spans="10:17" ht="14.25">
      <c r="J509" s="78">
        <v>25.285395763656599</v>
      </c>
      <c r="K509" s="78">
        <v>85.997647717337998</v>
      </c>
      <c r="L509" s="78">
        <v>-49.361403268384301</v>
      </c>
      <c r="M509" s="78">
        <v>141.49091562976901</v>
      </c>
      <c r="N509" s="78">
        <v>0</v>
      </c>
      <c r="O509" s="78">
        <v>0.93344299251260099</v>
      </c>
      <c r="P509" s="78">
        <v>1.5357827476038299</v>
      </c>
      <c r="Q509" s="83">
        <v>0.34207236922503398</v>
      </c>
    </row>
    <row r="510" spans="10:17" ht="14.25">
      <c r="J510" s="78">
        <v>25.3389074693422</v>
      </c>
      <c r="K510" s="78">
        <v>86.115122826998402</v>
      </c>
      <c r="L510" s="78">
        <v>-48.537241496461398</v>
      </c>
      <c r="M510" s="78">
        <v>140.666753857847</v>
      </c>
      <c r="N510" s="78">
        <v>-5.5728313326862703E-4</v>
      </c>
      <c r="O510" s="78">
        <v>0.934718100853559</v>
      </c>
      <c r="P510" s="78">
        <v>1.5268370607028801</v>
      </c>
      <c r="Q510" s="83">
        <v>0.34181358281180602</v>
      </c>
    </row>
    <row r="511" spans="10:17" ht="14.25">
      <c r="J511" s="78">
        <v>25.389632107023399</v>
      </c>
      <c r="K511" s="78">
        <v>86.585825543476105</v>
      </c>
      <c r="L511" s="78">
        <v>-48.390069751475203</v>
      </c>
      <c r="M511" s="78">
        <v>140.51958211286001</v>
      </c>
      <c r="N511" s="78">
        <v>0</v>
      </c>
      <c r="O511" s="78">
        <v>0.93982724236981097</v>
      </c>
      <c r="P511" s="78">
        <v>1.5252396166134199</v>
      </c>
      <c r="Q511" s="83">
        <v>0.34298460810984099</v>
      </c>
    </row>
    <row r="512" spans="10:17" ht="14.25">
      <c r="J512" s="78">
        <v>25.4342251950948</v>
      </c>
      <c r="K512" s="78">
        <v>85.996922950519803</v>
      </c>
      <c r="L512" s="78">
        <v>-48.184029308494402</v>
      </c>
      <c r="M512" s="78">
        <v>140.31354166988001</v>
      </c>
      <c r="N512" s="78">
        <v>5.5728313326878197E-4</v>
      </c>
      <c r="O512" s="78">
        <v>0.93343512568687204</v>
      </c>
      <c r="P512" s="78">
        <v>1.5230031948881799</v>
      </c>
      <c r="Q512" s="83">
        <v>0.34006786889081098</v>
      </c>
    </row>
    <row r="513" spans="10:17" ht="14.25">
      <c r="J513" s="78">
        <v>25.486622073578602</v>
      </c>
      <c r="K513" s="78">
        <v>86.055539993039005</v>
      </c>
      <c r="L513" s="78">
        <v>-48.331201053480697</v>
      </c>
      <c r="M513" s="78">
        <v>140.46071341486601</v>
      </c>
      <c r="N513" s="78">
        <v>1.11456626653741E-3</v>
      </c>
      <c r="O513" s="78">
        <v>0.93407137178236099</v>
      </c>
      <c r="P513" s="78">
        <v>1.5246006389776401</v>
      </c>
      <c r="Q513" s="83">
        <v>0.33959872902142801</v>
      </c>
    </row>
    <row r="514" spans="10:17" ht="14.25">
      <c r="J514" s="78">
        <v>25.531772575250798</v>
      </c>
      <c r="K514" s="78">
        <v>85.849284162483798</v>
      </c>
      <c r="L514" s="78">
        <v>-48.184029308494402</v>
      </c>
      <c r="M514" s="78">
        <v>140.31354166988001</v>
      </c>
      <c r="N514" s="78">
        <v>0</v>
      </c>
      <c r="O514" s="78">
        <v>0.93183261217896496</v>
      </c>
      <c r="P514" s="78">
        <v>1.5230031948881799</v>
      </c>
      <c r="Q514" s="83">
        <v>0.33819034125939101</v>
      </c>
    </row>
    <row r="515" spans="10:17" ht="14.25">
      <c r="J515" s="78">
        <v>25.585284280936499</v>
      </c>
      <c r="K515" s="78">
        <v>85.790161945847998</v>
      </c>
      <c r="L515" s="78">
        <v>-48.184029308494402</v>
      </c>
      <c r="M515" s="78">
        <v>140.31354166988001</v>
      </c>
      <c r="N515" s="78">
        <v>-5.5728313326862703E-4</v>
      </c>
      <c r="O515" s="78">
        <v>0.93119088277955298</v>
      </c>
      <c r="P515" s="78">
        <v>1.5230031948881799</v>
      </c>
      <c r="Q515" s="83">
        <v>0.33725193606493797</v>
      </c>
    </row>
    <row r="516" spans="10:17" ht="14.25">
      <c r="J516" s="78">
        <v>25.6376811594203</v>
      </c>
      <c r="K516" s="78">
        <v>86.378602533988101</v>
      </c>
      <c r="L516" s="78">
        <v>-48.184029308494402</v>
      </c>
      <c r="M516" s="78">
        <v>140.31354166988001</v>
      </c>
      <c r="N516" s="78">
        <v>0</v>
      </c>
      <c r="O516" s="78">
        <v>0.93757798473046705</v>
      </c>
      <c r="P516" s="78">
        <v>1.5230031948881799</v>
      </c>
      <c r="Q516" s="83">
        <v>0.33885789683204398</v>
      </c>
    </row>
    <row r="517" spans="10:17" ht="14.25">
      <c r="J517" s="78">
        <v>25.684503901895201</v>
      </c>
      <c r="K517" s="78">
        <v>86.054606059867098</v>
      </c>
      <c r="L517" s="78">
        <v>-48.066291912505399</v>
      </c>
      <c r="M517" s="78">
        <v>140.19580427389101</v>
      </c>
      <c r="N517" s="78">
        <v>0</v>
      </c>
      <c r="O517" s="78">
        <v>0.93406123460538004</v>
      </c>
      <c r="P517" s="78">
        <v>1.5217252396166101</v>
      </c>
      <c r="Q517" s="83">
        <v>0.33697871303953503</v>
      </c>
    </row>
    <row r="518" spans="10:17" ht="14.25">
      <c r="J518" s="78">
        <v>25.740245261984398</v>
      </c>
      <c r="K518" s="78">
        <v>86.260388123893705</v>
      </c>
      <c r="L518" s="78">
        <v>-48.331201053480697</v>
      </c>
      <c r="M518" s="78">
        <v>140.46071341486601</v>
      </c>
      <c r="N518" s="78">
        <v>5.5728313326878197E-4</v>
      </c>
      <c r="O518" s="78">
        <v>0.93629485181176997</v>
      </c>
      <c r="P518" s="78">
        <v>1.5246006389776401</v>
      </c>
      <c r="Q518" s="83">
        <v>0.33704843089181202</v>
      </c>
    </row>
    <row r="519" spans="10:17" ht="14.25">
      <c r="J519" s="78">
        <v>25.788740245262002</v>
      </c>
      <c r="K519" s="78">
        <v>86.054124572047698</v>
      </c>
      <c r="L519" s="78">
        <v>-48.184029308494402</v>
      </c>
      <c r="M519" s="78">
        <v>140.31354166988001</v>
      </c>
      <c r="N519" s="78">
        <v>0</v>
      </c>
      <c r="O519" s="78">
        <v>0.93405600839928105</v>
      </c>
      <c r="P519" s="78">
        <v>1.5230031948881799</v>
      </c>
      <c r="Q519" s="83">
        <v>0.33561480083261402</v>
      </c>
    </row>
    <row r="520" spans="10:17" ht="14.25">
      <c r="J520" s="78">
        <v>25.837235228539601</v>
      </c>
      <c r="K520" s="78">
        <v>86.377680866127903</v>
      </c>
      <c r="L520" s="78">
        <v>-48.390069751475203</v>
      </c>
      <c r="M520" s="78">
        <v>140.51958211286001</v>
      </c>
      <c r="N520" s="78">
        <v>0</v>
      </c>
      <c r="O520" s="78">
        <v>0.93756798068467695</v>
      </c>
      <c r="P520" s="78">
        <v>1.5252396166134199</v>
      </c>
      <c r="Q520" s="83">
        <v>0.33623715826024497</v>
      </c>
    </row>
    <row r="521" spans="10:17" ht="14.25">
      <c r="J521" s="78">
        <v>25.885730211817201</v>
      </c>
      <c r="K521" s="78">
        <v>86.053683046244601</v>
      </c>
      <c r="L521" s="78">
        <v>-48.596110194455903</v>
      </c>
      <c r="M521" s="78">
        <v>140.725622555841</v>
      </c>
      <c r="N521" s="78">
        <v>5.5728313326878197E-4</v>
      </c>
      <c r="O521" s="78">
        <v>0.934051215952304</v>
      </c>
      <c r="P521" s="78">
        <v>1.5274760383386601</v>
      </c>
      <c r="Q521" s="83">
        <v>0.33435559660612502</v>
      </c>
    </row>
    <row r="522" spans="10:17" ht="14.25">
      <c r="J522" s="78">
        <v>25.9342251950948</v>
      </c>
      <c r="K522" s="78">
        <v>85.788555488331696</v>
      </c>
      <c r="L522" s="78">
        <v>-48.331201053480697</v>
      </c>
      <c r="M522" s="78">
        <v>140.46071341486601</v>
      </c>
      <c r="N522" s="78">
        <v>0</v>
      </c>
      <c r="O522" s="78">
        <v>0.93117344583155304</v>
      </c>
      <c r="P522" s="78">
        <v>1.5246006389776401</v>
      </c>
      <c r="Q522" s="83">
        <v>0.332708070044754</v>
      </c>
    </row>
    <row r="523" spans="10:17" ht="14.25">
      <c r="J523" s="78">
        <v>25.986622073578602</v>
      </c>
      <c r="K523" s="78">
        <v>85.935493000397599</v>
      </c>
      <c r="L523" s="78">
        <v>-48.272332355486199</v>
      </c>
      <c r="M523" s="78">
        <v>140.40184471687101</v>
      </c>
      <c r="N523" s="78">
        <v>0</v>
      </c>
      <c r="O523" s="78">
        <v>0.93276834749009596</v>
      </c>
      <c r="P523" s="78">
        <v>1.5239616613418501</v>
      </c>
      <c r="Q523" s="83">
        <v>0.332602665306025</v>
      </c>
    </row>
    <row r="524" spans="10:17" ht="14.25">
      <c r="J524" s="78">
        <v>26.038461538461501</v>
      </c>
      <c r="K524" s="78">
        <v>85.846960009068695</v>
      </c>
      <c r="L524" s="78">
        <v>-48.184029308494402</v>
      </c>
      <c r="M524" s="78">
        <v>140.31354166988001</v>
      </c>
      <c r="N524" s="78">
        <v>0</v>
      </c>
      <c r="O524" s="78">
        <v>0.93180738515501305</v>
      </c>
      <c r="P524" s="78">
        <v>1.5230031948881799</v>
      </c>
      <c r="Q524" s="83">
        <v>0.331600484617183</v>
      </c>
    </row>
    <row r="525" spans="10:17" ht="14.25">
      <c r="J525" s="78">
        <v>26.081939799331099</v>
      </c>
      <c r="K525" s="78">
        <v>86.258849416499103</v>
      </c>
      <c r="L525" s="78">
        <v>-48.537241496461398</v>
      </c>
      <c r="M525" s="78">
        <v>140.666753857847</v>
      </c>
      <c r="N525" s="78">
        <v>-5.5728313326862703E-4</v>
      </c>
      <c r="O525" s="78">
        <v>0.93627815024291094</v>
      </c>
      <c r="P525" s="78">
        <v>1.5268370607028801</v>
      </c>
      <c r="Q525" s="83">
        <v>0.33262692393014598</v>
      </c>
    </row>
    <row r="526" spans="10:17" ht="14.25">
      <c r="J526" s="78">
        <v>26.1410256410256</v>
      </c>
      <c r="K526" s="78">
        <v>85.993682076157</v>
      </c>
      <c r="L526" s="78">
        <v>-48.184029308494402</v>
      </c>
      <c r="M526" s="78">
        <v>140.31354166988001</v>
      </c>
      <c r="N526" s="78">
        <v>-5.5728313326862703E-4</v>
      </c>
      <c r="O526" s="78">
        <v>0.93339994831232898</v>
      </c>
      <c r="P526" s="78">
        <v>1.5230031948881799</v>
      </c>
      <c r="Q526" s="83">
        <v>0.33086072407100903</v>
      </c>
    </row>
    <row r="527" spans="10:17" ht="14.25">
      <c r="J527" s="78">
        <v>26.1839464882943</v>
      </c>
      <c r="K527" s="78">
        <v>85.934627274050598</v>
      </c>
      <c r="L527" s="78">
        <v>-48.184029308494402</v>
      </c>
      <c r="M527" s="78">
        <v>140.31354166988001</v>
      </c>
      <c r="N527" s="78">
        <v>0</v>
      </c>
      <c r="O527" s="78">
        <v>0.93275895064944403</v>
      </c>
      <c r="P527" s="78">
        <v>1.5230031948881799</v>
      </c>
      <c r="Q527" s="83">
        <v>0.33009283742624101</v>
      </c>
    </row>
    <row r="528" spans="10:17" ht="14.25">
      <c r="J528" s="78">
        <v>26.238015607580799</v>
      </c>
      <c r="K528" s="78">
        <v>85.934394574951597</v>
      </c>
      <c r="L528" s="78">
        <v>-48.331201053480697</v>
      </c>
      <c r="M528" s="78">
        <v>140.46071341486601</v>
      </c>
      <c r="N528" s="78">
        <v>0</v>
      </c>
      <c r="O528" s="78">
        <v>0.932756424867064</v>
      </c>
      <c r="P528" s="78">
        <v>1.5246006389776401</v>
      </c>
      <c r="Q528" s="83">
        <v>0.32941172269639202</v>
      </c>
    </row>
    <row r="529" spans="10:17" ht="14.25">
      <c r="J529" s="78">
        <v>26.284838350055701</v>
      </c>
      <c r="K529" s="78">
        <v>86.051932029113402</v>
      </c>
      <c r="L529" s="78">
        <v>-48.272332355486199</v>
      </c>
      <c r="M529" s="78">
        <v>140.40184471687101</v>
      </c>
      <c r="N529" s="78">
        <v>0</v>
      </c>
      <c r="O529" s="78">
        <v>0.93403220991301905</v>
      </c>
      <c r="P529" s="78">
        <v>1.5239616613418501</v>
      </c>
      <c r="Q529" s="83">
        <v>0.329272090304708</v>
      </c>
    </row>
    <row r="530" spans="10:17" ht="14.25">
      <c r="J530" s="78">
        <v>26.342251950947599</v>
      </c>
      <c r="K530" s="78">
        <v>86.522638436246893</v>
      </c>
      <c r="L530" s="78">
        <v>-48.390069751475203</v>
      </c>
      <c r="M530" s="78">
        <v>140.51958211286001</v>
      </c>
      <c r="N530" s="78">
        <v>0</v>
      </c>
      <c r="O530" s="78">
        <v>0.93914139148870301</v>
      </c>
      <c r="P530" s="78">
        <v>1.5252396166134199</v>
      </c>
      <c r="Q530" s="83">
        <v>0.33034132099873498</v>
      </c>
    </row>
    <row r="531" spans="10:17" ht="14.25">
      <c r="J531" s="78">
        <v>26.385730211817201</v>
      </c>
      <c r="K531" s="78">
        <v>85.845465714583398</v>
      </c>
      <c r="L531" s="78">
        <v>-48.537241496461398</v>
      </c>
      <c r="M531" s="78">
        <v>140.666753857847</v>
      </c>
      <c r="N531" s="78">
        <v>0</v>
      </c>
      <c r="O531" s="78">
        <v>0.93179116565653697</v>
      </c>
      <c r="P531" s="78">
        <v>1.5268370607028801</v>
      </c>
      <c r="Q531" s="83">
        <v>0.32723055098639098</v>
      </c>
    </row>
    <row r="532" spans="10:17" ht="14.25">
      <c r="J532" s="78">
        <v>26.444816053511701</v>
      </c>
      <c r="K532" s="78">
        <v>86.051259895162104</v>
      </c>
      <c r="L532" s="78">
        <v>-48.272332355486199</v>
      </c>
      <c r="M532" s="78">
        <v>140.40184471687101</v>
      </c>
      <c r="N532" s="78">
        <v>5.5728313326878197E-4</v>
      </c>
      <c r="O532" s="78">
        <v>0.93402491437943802</v>
      </c>
      <c r="P532" s="78">
        <v>1.5239616613418501</v>
      </c>
      <c r="Q532" s="83">
        <v>0.32727761977757303</v>
      </c>
    </row>
    <row r="533" spans="10:17" ht="14.25">
      <c r="J533" s="78">
        <v>26.489966555183901</v>
      </c>
      <c r="K533" s="78">
        <v>85.933335882432004</v>
      </c>
      <c r="L533" s="78">
        <v>-48.331201053480697</v>
      </c>
      <c r="M533" s="78">
        <v>140.46071341486601</v>
      </c>
      <c r="N533" s="78">
        <v>0</v>
      </c>
      <c r="O533" s="78">
        <v>0.93274493351654597</v>
      </c>
      <c r="P533" s="78">
        <v>1.5246006389776401</v>
      </c>
      <c r="Q533" s="83">
        <v>0.32627463059158401</v>
      </c>
    </row>
    <row r="534" spans="10:17" ht="14.25">
      <c r="J534" s="78">
        <v>26.5418060200669</v>
      </c>
      <c r="K534" s="78">
        <v>85.991991988597107</v>
      </c>
      <c r="L534" s="78">
        <v>-48.331201053480697</v>
      </c>
      <c r="M534" s="78">
        <v>140.46071341486601</v>
      </c>
      <c r="N534" s="78">
        <v>5.5728313326878197E-4</v>
      </c>
      <c r="O534" s="78">
        <v>0.93338160361998701</v>
      </c>
      <c r="P534" s="78">
        <v>1.5246006389776401</v>
      </c>
      <c r="Q534" s="83">
        <v>0.32585837061176598</v>
      </c>
    </row>
    <row r="535" spans="10:17" ht="14.25">
      <c r="J535" s="78">
        <v>26.590858416945402</v>
      </c>
      <c r="K535" s="78">
        <v>85.932923774035899</v>
      </c>
      <c r="L535" s="78">
        <v>-48.331201053480697</v>
      </c>
      <c r="M535" s="78">
        <v>140.46071341486601</v>
      </c>
      <c r="N535" s="78">
        <v>0</v>
      </c>
      <c r="O535" s="78">
        <v>0.93274046037449199</v>
      </c>
      <c r="P535" s="78">
        <v>1.5246006389776401</v>
      </c>
      <c r="Q535" s="83">
        <v>0.32503511943144298</v>
      </c>
    </row>
    <row r="536" spans="10:17" ht="14.25">
      <c r="J536" s="78">
        <v>26.6410256410256</v>
      </c>
      <c r="K536" s="78">
        <v>85.726680935120299</v>
      </c>
      <c r="L536" s="78">
        <v>-45.682109643728403</v>
      </c>
      <c r="M536" s="78">
        <v>137.811622005114</v>
      </c>
      <c r="N536" s="78">
        <v>-5.5728313326862703E-4</v>
      </c>
      <c r="O536" s="78">
        <v>0.93050184178605799</v>
      </c>
      <c r="P536" s="78">
        <v>1.49584664536741</v>
      </c>
      <c r="Q536" s="83">
        <v>0.32364889676645903</v>
      </c>
    </row>
    <row r="537" spans="10:17" ht="14.25">
      <c r="J537" s="78">
        <v>26.687848383500601</v>
      </c>
      <c r="K537" s="78">
        <v>85.932533985274105</v>
      </c>
      <c r="L537" s="78">
        <v>-47.389301885568699</v>
      </c>
      <c r="M537" s="78">
        <v>139.51881424695401</v>
      </c>
      <c r="N537" s="78">
        <v>0</v>
      </c>
      <c r="O537" s="78">
        <v>0.93273622949611501</v>
      </c>
      <c r="P537" s="78">
        <v>1.51437699680511</v>
      </c>
      <c r="Q537" s="83">
        <v>0.32385240422017902</v>
      </c>
    </row>
    <row r="538" spans="10:17" ht="14.25">
      <c r="J538" s="78">
        <v>26.736343366778101</v>
      </c>
      <c r="K538" s="78">
        <v>85.637997946884596</v>
      </c>
      <c r="L538" s="78">
        <v>-46.300230972670597</v>
      </c>
      <c r="M538" s="78">
        <v>138.42974333405601</v>
      </c>
      <c r="N538" s="78">
        <v>0</v>
      </c>
      <c r="O538" s="78">
        <v>0.92953925134177295</v>
      </c>
      <c r="P538" s="78">
        <v>1.5025559105431301</v>
      </c>
      <c r="Q538" s="83">
        <v>0.32216336170054499</v>
      </c>
    </row>
    <row r="539" spans="10:17" ht="14.25">
      <c r="J539" s="78">
        <v>26.790412486064699</v>
      </c>
      <c r="K539" s="78">
        <v>85.520047714434995</v>
      </c>
      <c r="L539" s="78">
        <v>-44.6519074288247</v>
      </c>
      <c r="M539" s="78">
        <v>136.78141979021001</v>
      </c>
      <c r="N539" s="78">
        <v>0</v>
      </c>
      <c r="O539" s="78">
        <v>0.92825898588256905</v>
      </c>
      <c r="P539" s="78">
        <v>1.4846645367412099</v>
      </c>
      <c r="Q539" s="83">
        <v>0.321072892769031</v>
      </c>
    </row>
    <row r="540" spans="10:17" ht="14.25">
      <c r="J540" s="78">
        <v>26.835005574136002</v>
      </c>
      <c r="K540" s="78">
        <v>85.372701897157697</v>
      </c>
      <c r="L540" s="78">
        <v>-46.771180556626497</v>
      </c>
      <c r="M540" s="78">
        <v>138.900692918012</v>
      </c>
      <c r="N540" s="78">
        <v>0</v>
      </c>
      <c r="O540" s="78">
        <v>0.92665965236282499</v>
      </c>
      <c r="P540" s="78">
        <v>1.5076677316293901</v>
      </c>
      <c r="Q540" s="83">
        <v>0.31999026905084199</v>
      </c>
    </row>
    <row r="541" spans="10:17" ht="14.25">
      <c r="J541" s="78">
        <v>26.8946488294314</v>
      </c>
      <c r="K541" s="78">
        <v>85.519642887675801</v>
      </c>
      <c r="L541" s="78">
        <v>-46.8889179526155</v>
      </c>
      <c r="M541" s="78">
        <v>139.01843031400099</v>
      </c>
      <c r="N541" s="78">
        <v>0</v>
      </c>
      <c r="O541" s="78">
        <v>0.92825459177747904</v>
      </c>
      <c r="P541" s="78">
        <v>1.5089456869009601</v>
      </c>
      <c r="Q541" s="83">
        <v>0.31982699633867201</v>
      </c>
    </row>
    <row r="542" spans="10:17" ht="14.25">
      <c r="J542" s="78">
        <v>26.941471571906401</v>
      </c>
      <c r="K542" s="78">
        <v>85.784372533189497</v>
      </c>
      <c r="L542" s="78">
        <v>-46.977220999607297</v>
      </c>
      <c r="M542" s="78">
        <v>139.106733360992</v>
      </c>
      <c r="N542" s="78">
        <v>0</v>
      </c>
      <c r="O542" s="78">
        <v>0.93112804284357498</v>
      </c>
      <c r="P542" s="78">
        <v>1.50990415335463</v>
      </c>
      <c r="Q542" s="83">
        <v>0.320253765434584</v>
      </c>
    </row>
    <row r="543" spans="10:17" ht="14.25">
      <c r="J543" s="78">
        <v>26.991638795986599</v>
      </c>
      <c r="K543" s="78">
        <v>85.578141391548996</v>
      </c>
      <c r="L543" s="78">
        <v>-46.6828775096348</v>
      </c>
      <c r="M543" s="78">
        <v>138.81238987102</v>
      </c>
      <c r="N543" s="78">
        <v>5.5728313326878197E-4</v>
      </c>
      <c r="O543" s="78">
        <v>0.92888955122070005</v>
      </c>
      <c r="P543" s="78">
        <v>1.5067092651757199</v>
      </c>
      <c r="Q543" s="83">
        <v>0.318894479440337</v>
      </c>
    </row>
    <row r="544" spans="10:17" ht="14.25">
      <c r="J544" s="78">
        <v>27.040133779264199</v>
      </c>
      <c r="K544" s="78">
        <v>85.254180801482406</v>
      </c>
      <c r="L544" s="78">
        <v>-46.624008811640302</v>
      </c>
      <c r="M544" s="78">
        <v>138.75352117302501</v>
      </c>
      <c r="N544" s="78">
        <v>0</v>
      </c>
      <c r="O544" s="78">
        <v>0.92537319059137402</v>
      </c>
      <c r="P544" s="78">
        <v>1.5060702875399401</v>
      </c>
      <c r="Q544" s="83">
        <v>0.31712448666422399</v>
      </c>
    </row>
    <row r="545" spans="10:17" ht="14.25">
      <c r="J545" s="78">
        <v>27.092530657748</v>
      </c>
      <c r="K545" s="78">
        <v>85.518894245043597</v>
      </c>
      <c r="L545" s="78">
        <v>-46.565140113645803</v>
      </c>
      <c r="M545" s="78">
        <v>138.69465247503101</v>
      </c>
      <c r="N545" s="78">
        <v>-5.5728313326862703E-4</v>
      </c>
      <c r="O545" s="78">
        <v>0.92824646579685599</v>
      </c>
      <c r="P545" s="78">
        <v>1.5054313099041501</v>
      </c>
      <c r="Q545" s="83">
        <v>0.31748824047107999</v>
      </c>
    </row>
    <row r="546" spans="10:17" ht="14.25">
      <c r="J546" s="78">
        <v>27.144370122630999</v>
      </c>
      <c r="K546" s="78">
        <v>85.459833728266005</v>
      </c>
      <c r="L546" s="78">
        <v>-46.830049254621002</v>
      </c>
      <c r="M546" s="78">
        <v>138.959561616006</v>
      </c>
      <c r="N546" s="78">
        <v>0</v>
      </c>
      <c r="O546" s="78">
        <v>0.92760540610530096</v>
      </c>
      <c r="P546" s="78">
        <v>1.5083067092651801</v>
      </c>
      <c r="Q546" s="83">
        <v>0.31666433215899298</v>
      </c>
    </row>
    <row r="547" spans="10:17" ht="14.25">
      <c r="J547" s="78">
        <v>27.189520624303199</v>
      </c>
      <c r="K547" s="78">
        <v>85.371365069417294</v>
      </c>
      <c r="L547" s="78">
        <v>-46.8889179526155</v>
      </c>
      <c r="M547" s="78">
        <v>139.01843031400099</v>
      </c>
      <c r="N547" s="78">
        <v>0</v>
      </c>
      <c r="O547" s="78">
        <v>0.92664514205330395</v>
      </c>
      <c r="P547" s="78">
        <v>1.5089456869009601</v>
      </c>
      <c r="Q547" s="83">
        <v>0.31581310643628302</v>
      </c>
    </row>
    <row r="548" spans="10:17" ht="14.25">
      <c r="J548" s="78">
        <v>27.241360089186202</v>
      </c>
      <c r="K548" s="78">
        <v>85.842126178262802</v>
      </c>
      <c r="L548" s="78">
        <v>-46.830049254621002</v>
      </c>
      <c r="M548" s="78">
        <v>138.959561616006</v>
      </c>
      <c r="N548" s="78">
        <v>-5.5728313326862703E-4</v>
      </c>
      <c r="O548" s="78">
        <v>0.93175491737696803</v>
      </c>
      <c r="P548" s="78">
        <v>1.5083067092651801</v>
      </c>
      <c r="Q548" s="83">
        <v>0.316940235490902</v>
      </c>
    </row>
    <row r="549" spans="10:17" ht="14.25">
      <c r="J549" s="78">
        <v>27.295429208472701</v>
      </c>
      <c r="K549" s="78">
        <v>85.459284963819101</v>
      </c>
      <c r="L549" s="78">
        <v>-46.830049254621002</v>
      </c>
      <c r="M549" s="78">
        <v>138.959561616006</v>
      </c>
      <c r="N549" s="78">
        <v>0</v>
      </c>
      <c r="O549" s="78">
        <v>0.92759944965950203</v>
      </c>
      <c r="P549" s="78">
        <v>1.5083067092651801</v>
      </c>
      <c r="Q549" s="83">
        <v>0.31490982957859598</v>
      </c>
    </row>
    <row r="550" spans="10:17" ht="14.25">
      <c r="J550" s="78">
        <v>27.3439241917503</v>
      </c>
      <c r="K550" s="78">
        <v>86.047798989987399</v>
      </c>
      <c r="L550" s="78">
        <v>-48.684413241447601</v>
      </c>
      <c r="M550" s="78">
        <v>140.813925602833</v>
      </c>
      <c r="N550" s="78">
        <v>0</v>
      </c>
      <c r="O550" s="78">
        <v>0.93398734872771605</v>
      </c>
      <c r="P550" s="78">
        <v>1.52843450479233</v>
      </c>
      <c r="Q550" s="83">
        <v>0.31650359700538799</v>
      </c>
    </row>
    <row r="551" spans="10:17" ht="14.25">
      <c r="J551" s="78">
        <v>27.396321070234102</v>
      </c>
      <c r="K551" s="78">
        <v>85.9298764821947</v>
      </c>
      <c r="L551" s="78">
        <v>-48.125160610499897</v>
      </c>
      <c r="M551" s="78">
        <v>140.25467297188499</v>
      </c>
      <c r="N551" s="78">
        <v>0</v>
      </c>
      <c r="O551" s="78">
        <v>0.932707384199843</v>
      </c>
      <c r="P551" s="78">
        <v>1.5223642172523999</v>
      </c>
      <c r="Q551" s="83">
        <v>0.31546783562638597</v>
      </c>
    </row>
    <row r="552" spans="10:17" ht="14.25">
      <c r="J552" s="78">
        <v>27.443143812709</v>
      </c>
      <c r="K552" s="78">
        <v>85.311591278953202</v>
      </c>
      <c r="L552" s="78">
        <v>-47.242130140582503</v>
      </c>
      <c r="M552" s="78">
        <v>139.37164250196801</v>
      </c>
      <c r="N552" s="78">
        <v>0</v>
      </c>
      <c r="O552" s="78">
        <v>0.92599634028574795</v>
      </c>
      <c r="P552" s="78">
        <v>1.51277955271566</v>
      </c>
      <c r="Q552" s="83">
        <v>0.312676625185135</v>
      </c>
    </row>
    <row r="553" spans="10:17" ht="14.25">
      <c r="J553" s="78">
        <v>27.491638795986599</v>
      </c>
      <c r="K553" s="78">
        <v>85.370291787005698</v>
      </c>
      <c r="L553" s="78">
        <v>-46.6828775096348</v>
      </c>
      <c r="M553" s="78">
        <v>138.81238987102</v>
      </c>
      <c r="N553" s="78">
        <v>5.5728313326878197E-4</v>
      </c>
      <c r="O553" s="78">
        <v>0.92663349233993597</v>
      </c>
      <c r="P553" s="78">
        <v>1.5067092651757199</v>
      </c>
      <c r="Q553" s="83">
        <v>0.312338587974135</v>
      </c>
    </row>
    <row r="554" spans="10:17" ht="14.25">
      <c r="J554" s="78">
        <v>27.5451505016722</v>
      </c>
      <c r="K554" s="78">
        <v>85.252370617145303</v>
      </c>
      <c r="L554" s="78">
        <v>-47.595342328549499</v>
      </c>
      <c r="M554" s="78">
        <v>139.724854689935</v>
      </c>
      <c r="N554" s="78">
        <v>0</v>
      </c>
      <c r="O554" s="78">
        <v>0.92535354233436395</v>
      </c>
      <c r="P554" s="78">
        <v>1.5166134185303499</v>
      </c>
      <c r="Q554" s="83">
        <v>0.31130370934538198</v>
      </c>
    </row>
    <row r="555" spans="10:17" ht="14.25">
      <c r="J555" s="78">
        <v>27.5903010033445</v>
      </c>
      <c r="K555" s="78">
        <v>85.517126180137595</v>
      </c>
      <c r="L555" s="78">
        <v>-47.654211026543997</v>
      </c>
      <c r="M555" s="78">
        <v>139.783723387929</v>
      </c>
      <c r="N555" s="78">
        <v>5.5728313326878197E-4</v>
      </c>
      <c r="O555" s="78">
        <v>0.92822727471616295</v>
      </c>
      <c r="P555" s="78">
        <v>1.5172523961661299</v>
      </c>
      <c r="Q555" s="83">
        <v>0.31175386890139301</v>
      </c>
    </row>
    <row r="556" spans="10:17" ht="14.25">
      <c r="J556" s="78">
        <v>27.644370122630999</v>
      </c>
      <c r="K556" s="78">
        <v>85.369772304605902</v>
      </c>
      <c r="L556" s="78">
        <v>-47.713079724538503</v>
      </c>
      <c r="M556" s="78">
        <v>139.842592085924</v>
      </c>
      <c r="N556" s="78">
        <v>5.5728313326878197E-4</v>
      </c>
      <c r="O556" s="78">
        <v>0.92662785372982803</v>
      </c>
      <c r="P556" s="78">
        <v>1.51789137380192</v>
      </c>
      <c r="Q556" s="83">
        <v>0.310611081254625</v>
      </c>
    </row>
    <row r="557" spans="10:17" ht="14.25">
      <c r="J557" s="78">
        <v>27.6945373467113</v>
      </c>
      <c r="K557" s="78">
        <v>85.251867660297094</v>
      </c>
      <c r="L557" s="78">
        <v>-47.654211026543997</v>
      </c>
      <c r="M557" s="78">
        <v>139.783723387929</v>
      </c>
      <c r="N557" s="78">
        <v>0</v>
      </c>
      <c r="O557" s="78">
        <v>0.92534808309730399</v>
      </c>
      <c r="P557" s="78">
        <v>1.5172523961661299</v>
      </c>
      <c r="Q557" s="83">
        <v>0.30962269282974098</v>
      </c>
    </row>
    <row r="558" spans="10:17" ht="14.25">
      <c r="J558" s="78">
        <v>27.750278706800401</v>
      </c>
      <c r="K558" s="78">
        <v>86.193582959719194</v>
      </c>
      <c r="L558" s="78">
        <v>-47.507039281557702</v>
      </c>
      <c r="M558" s="78">
        <v>139.636551642943</v>
      </c>
      <c r="N558" s="78">
        <v>0</v>
      </c>
      <c r="O558" s="78">
        <v>0.93556972950880501</v>
      </c>
      <c r="P558" s="78">
        <v>1.51565495207668</v>
      </c>
      <c r="Q558" s="83">
        <v>0.312394295260911</v>
      </c>
    </row>
    <row r="559" spans="10:17" ht="14.25">
      <c r="J559" s="78">
        <v>27.793756967669999</v>
      </c>
      <c r="K559" s="78">
        <v>85.457582251785396</v>
      </c>
      <c r="L559" s="78">
        <v>-47.595342328549499</v>
      </c>
      <c r="M559" s="78">
        <v>139.724854689935</v>
      </c>
      <c r="N559" s="78">
        <v>5.5728313326878197E-4</v>
      </c>
      <c r="O559" s="78">
        <v>0.92758096793752098</v>
      </c>
      <c r="P559" s="78">
        <v>1.5166134185303499</v>
      </c>
      <c r="Q559" s="83">
        <v>0.30925753215406199</v>
      </c>
    </row>
    <row r="560" spans="10:17" ht="14.25">
      <c r="J560" s="78">
        <v>27.8439241917503</v>
      </c>
      <c r="K560" s="78">
        <v>85.310248242373902</v>
      </c>
      <c r="L560" s="78">
        <v>-47.507039281557702</v>
      </c>
      <c r="M560" s="78">
        <v>139.636551642943</v>
      </c>
      <c r="N560" s="78">
        <v>0</v>
      </c>
      <c r="O560" s="78">
        <v>0.925981762583719</v>
      </c>
      <c r="P560" s="78">
        <v>1.51565495207668</v>
      </c>
      <c r="Q560" s="83">
        <v>0.30817119128317999</v>
      </c>
    </row>
    <row r="561" spans="10:17" ht="14.25">
      <c r="J561" s="78">
        <v>27.8924191750279</v>
      </c>
      <c r="K561" s="78">
        <v>84.633102950767196</v>
      </c>
      <c r="L561" s="78">
        <v>-42.797543441998101</v>
      </c>
      <c r="M561" s="78">
        <v>134.92705580338301</v>
      </c>
      <c r="N561" s="78">
        <v>0</v>
      </c>
      <c r="O561" s="78">
        <v>0.91863183448521102</v>
      </c>
      <c r="P561" s="78">
        <v>1.46453674121406</v>
      </c>
      <c r="Q561" s="83">
        <v>0.30520768763690698</v>
      </c>
    </row>
    <row r="562" spans="10:17" ht="14.25">
      <c r="J562" s="78">
        <v>27.944816053511701</v>
      </c>
      <c r="K562" s="78">
        <v>85.722007864229596</v>
      </c>
      <c r="L562" s="78">
        <v>-47.977988865513701</v>
      </c>
      <c r="M562" s="78">
        <v>140.10750122689899</v>
      </c>
      <c r="N562" s="78">
        <v>0</v>
      </c>
      <c r="O562" s="78">
        <v>0.93045111894197796</v>
      </c>
      <c r="P562" s="78">
        <v>1.52076677316294</v>
      </c>
      <c r="Q562" s="83">
        <v>0.30853204522247502</v>
      </c>
    </row>
    <row r="563" spans="10:17" ht="14.25">
      <c r="J563" s="78">
        <v>27.991081382385701</v>
      </c>
      <c r="K563" s="78">
        <v>85.515822365073305</v>
      </c>
      <c r="L563" s="78">
        <v>-48.066291912505399</v>
      </c>
      <c r="M563" s="78">
        <v>140.19580427389101</v>
      </c>
      <c r="N563" s="78">
        <v>-5.5728313326862703E-4</v>
      </c>
      <c r="O563" s="78">
        <v>0.92821312273564205</v>
      </c>
      <c r="P563" s="78">
        <v>1.5217252396166101</v>
      </c>
      <c r="Q563" s="83">
        <v>0.30728547364564501</v>
      </c>
    </row>
    <row r="564" spans="10:17" ht="14.25">
      <c r="J564" s="78">
        <v>28.0451505016722</v>
      </c>
      <c r="K564" s="78">
        <v>85.456785947468802</v>
      </c>
      <c r="L564" s="78">
        <v>-48.066291912505399</v>
      </c>
      <c r="M564" s="78">
        <v>140.19580427389101</v>
      </c>
      <c r="N564" s="78">
        <v>5.5728313326878197E-4</v>
      </c>
      <c r="O564" s="78">
        <v>0.92757232462338401</v>
      </c>
      <c r="P564" s="78">
        <v>1.5217252396166101</v>
      </c>
      <c r="Q564" s="83">
        <v>0.306482543503099</v>
      </c>
    </row>
    <row r="565" spans="10:17" ht="14.25">
      <c r="J565" s="78">
        <v>28.095875139353399</v>
      </c>
      <c r="K565" s="78">
        <v>85.633236463756703</v>
      </c>
      <c r="L565" s="78">
        <v>-48.537241496461398</v>
      </c>
      <c r="M565" s="78">
        <v>140.666753857847</v>
      </c>
      <c r="N565" s="78">
        <v>5.5728313326878197E-4</v>
      </c>
      <c r="O565" s="78">
        <v>0.92948756884605799</v>
      </c>
      <c r="P565" s="78">
        <v>1.5268370607028801</v>
      </c>
      <c r="Q565" s="83">
        <v>0.30655724612914598</v>
      </c>
    </row>
    <row r="566" spans="10:17" ht="14.25">
      <c r="J566" s="78">
        <v>28.1460423634337</v>
      </c>
      <c r="K566" s="78">
        <v>85.780256023686604</v>
      </c>
      <c r="L566" s="78">
        <v>-48.184029308494402</v>
      </c>
      <c r="M566" s="78">
        <v>140.31354166988001</v>
      </c>
      <c r="N566" s="78">
        <v>-5.5728313326862703E-4</v>
      </c>
      <c r="O566" s="78">
        <v>0.93108336107551404</v>
      </c>
      <c r="P566" s="78">
        <v>1.5230031948881799</v>
      </c>
      <c r="Q566" s="83">
        <v>0.30653318697161902</v>
      </c>
    </row>
    <row r="567" spans="10:17" ht="14.25">
      <c r="J567" s="78">
        <v>28.1978818283166</v>
      </c>
      <c r="K567" s="78">
        <v>85.780100524105706</v>
      </c>
      <c r="L567" s="78">
        <v>-48.066291912505399</v>
      </c>
      <c r="M567" s="78">
        <v>140.19580427389101</v>
      </c>
      <c r="N567" s="78">
        <v>0</v>
      </c>
      <c r="O567" s="78">
        <v>0.93108167323871904</v>
      </c>
      <c r="P567" s="78">
        <v>1.5217252396166101</v>
      </c>
      <c r="Q567" s="83">
        <v>0.30596909969597202</v>
      </c>
    </row>
    <row r="568" spans="10:17" ht="14.25">
      <c r="J568" s="78">
        <v>28.2463768115942</v>
      </c>
      <c r="K568" s="78">
        <v>85.573916231681196</v>
      </c>
      <c r="L568" s="78">
        <v>-48.125160610499897</v>
      </c>
      <c r="M568" s="78">
        <v>140.25467297188499</v>
      </c>
      <c r="N568" s="78">
        <v>5.5728313326878197E-4</v>
      </c>
      <c r="O568" s="78">
        <v>0.92884369013059398</v>
      </c>
      <c r="P568" s="78">
        <v>1.5223642172523999</v>
      </c>
      <c r="Q568" s="83">
        <v>0.30471384505385701</v>
      </c>
    </row>
    <row r="569" spans="10:17" ht="14.25">
      <c r="J569" s="78">
        <v>28.298773690078001</v>
      </c>
      <c r="K569" s="78">
        <v>85.720934310924406</v>
      </c>
      <c r="L569" s="78">
        <v>-48.537241496461398</v>
      </c>
      <c r="M569" s="78">
        <v>140.666753857847</v>
      </c>
      <c r="N569" s="78">
        <v>5.5728313326878197E-4</v>
      </c>
      <c r="O569" s="78">
        <v>0.93043946628825602</v>
      </c>
      <c r="P569" s="78">
        <v>1.5268370607028801</v>
      </c>
      <c r="Q569" s="83">
        <v>0.30466917010076</v>
      </c>
    </row>
    <row r="570" spans="10:17" ht="14.25">
      <c r="J570" s="78">
        <v>28.3472686733556</v>
      </c>
      <c r="K570" s="78">
        <v>85.779662413264006</v>
      </c>
      <c r="L570" s="78">
        <v>-47.389301885568699</v>
      </c>
      <c r="M570" s="78">
        <v>139.51881424695401</v>
      </c>
      <c r="N570" s="78">
        <v>0</v>
      </c>
      <c r="O570" s="78">
        <v>0.93107691785870605</v>
      </c>
      <c r="P570" s="78">
        <v>1.51437699680511</v>
      </c>
      <c r="Q570" s="83">
        <v>0.30435513222367699</v>
      </c>
    </row>
    <row r="571" spans="10:17" ht="14.25">
      <c r="J571" s="78">
        <v>28.394091415830498</v>
      </c>
      <c r="K571" s="78">
        <v>85.308578565789603</v>
      </c>
      <c r="L571" s="78">
        <v>-46.771180556626497</v>
      </c>
      <c r="M571" s="78">
        <v>138.900692918012</v>
      </c>
      <c r="N571" s="78">
        <v>0</v>
      </c>
      <c r="O571" s="78">
        <v>0.92596363943792703</v>
      </c>
      <c r="P571" s="78">
        <v>1.5076677316293901</v>
      </c>
      <c r="Q571" s="83">
        <v>0.30219415000291</v>
      </c>
    </row>
    <row r="572" spans="10:17" ht="14.25">
      <c r="J572" s="78">
        <v>28.449832775919699</v>
      </c>
      <c r="K572" s="78">
        <v>85.308420629255707</v>
      </c>
      <c r="L572" s="78">
        <v>-49.214231523398098</v>
      </c>
      <c r="M572" s="78">
        <v>141.34374388478301</v>
      </c>
      <c r="N572" s="78">
        <v>5.5728313326878197E-4</v>
      </c>
      <c r="O572" s="78">
        <v>0.92596192514974796</v>
      </c>
      <c r="P572" s="78">
        <v>1.53418530351438</v>
      </c>
      <c r="Q572" s="83">
        <v>0.301601510084132</v>
      </c>
    </row>
    <row r="573" spans="10:17" ht="14.25">
      <c r="J573" s="78">
        <v>28.491081382385701</v>
      </c>
      <c r="K573" s="78">
        <v>84.984527247529101</v>
      </c>
      <c r="L573" s="78">
        <v>-49.008191080417298</v>
      </c>
      <c r="M573" s="78">
        <v>141.13770344180301</v>
      </c>
      <c r="N573" s="78">
        <v>1.11456626653741E-3</v>
      </c>
      <c r="O573" s="78">
        <v>0.92244629401891098</v>
      </c>
      <c r="P573" s="78">
        <v>1.53194888178914</v>
      </c>
      <c r="Q573" s="83">
        <v>0.30002803593023802</v>
      </c>
    </row>
    <row r="574" spans="10:17" ht="14.25">
      <c r="J574" s="78">
        <v>28.5451505016722</v>
      </c>
      <c r="K574" s="78">
        <v>85.631933184452606</v>
      </c>
      <c r="L574" s="78">
        <v>-46.977220999607297</v>
      </c>
      <c r="M574" s="78">
        <v>139.106733360992</v>
      </c>
      <c r="N574" s="78">
        <v>0</v>
      </c>
      <c r="O574" s="78">
        <v>0.929473422680831</v>
      </c>
      <c r="P574" s="78">
        <v>1.50990415335463</v>
      </c>
      <c r="Q574" s="83">
        <v>0.301727741175285</v>
      </c>
    </row>
    <row r="575" spans="10:17" ht="14.25">
      <c r="J575" s="78">
        <v>28.599219620958699</v>
      </c>
      <c r="K575" s="78">
        <v>84.189502286744897</v>
      </c>
      <c r="L575" s="78">
        <v>-50.450474181282502</v>
      </c>
      <c r="M575" s="78">
        <v>142.579986542668</v>
      </c>
      <c r="N575" s="78">
        <v>5.5728313326878197E-4</v>
      </c>
      <c r="O575" s="78">
        <v>0.91381686637507697</v>
      </c>
      <c r="P575" s="78">
        <v>1.54760383386581</v>
      </c>
      <c r="Q575" s="83">
        <v>0.296113698375223</v>
      </c>
    </row>
    <row r="576" spans="10:17" ht="14.25">
      <c r="J576" s="78">
        <v>28.649386845039</v>
      </c>
      <c r="K576" s="78">
        <v>85.837690438283801</v>
      </c>
      <c r="L576" s="78">
        <v>-47.713079724538503</v>
      </c>
      <c r="M576" s="78">
        <v>139.842592085924</v>
      </c>
      <c r="N576" s="78">
        <v>0</v>
      </c>
      <c r="O576" s="78">
        <v>0.93170677059028395</v>
      </c>
      <c r="P576" s="78">
        <v>1.51789137380192</v>
      </c>
      <c r="Q576" s="83">
        <v>0.30134814243873498</v>
      </c>
    </row>
    <row r="577" spans="10:17" ht="14.25">
      <c r="J577" s="78">
        <v>28.6945373467113</v>
      </c>
      <c r="K577" s="78">
        <v>85.925873063209394</v>
      </c>
      <c r="L577" s="78">
        <v>-48.890453684428401</v>
      </c>
      <c r="M577" s="78">
        <v>141.01996604581399</v>
      </c>
      <c r="N577" s="78">
        <v>1.11456626653741E-3</v>
      </c>
      <c r="O577" s="78">
        <v>0.93266392994851099</v>
      </c>
      <c r="P577" s="78">
        <v>1.53067092651757</v>
      </c>
      <c r="Q577" s="83">
        <v>0.30118128986820197</v>
      </c>
    </row>
    <row r="578" spans="10:17" ht="14.25">
      <c r="J578" s="78">
        <v>28.750278706800401</v>
      </c>
      <c r="K578" s="78">
        <v>85.837423216993798</v>
      </c>
      <c r="L578" s="78">
        <v>-47.183261442587998</v>
      </c>
      <c r="M578" s="78">
        <v>139.31277380397299</v>
      </c>
      <c r="N578" s="78">
        <v>1.11456626653741E-3</v>
      </c>
      <c r="O578" s="78">
        <v>0.93170387009419797</v>
      </c>
      <c r="P578" s="78">
        <v>1.51214057507987</v>
      </c>
      <c r="Q578" s="83">
        <v>0.30028970757734402</v>
      </c>
    </row>
    <row r="579" spans="10:17" ht="14.25">
      <c r="J579" s="78">
        <v>28.794871794871799</v>
      </c>
      <c r="K579" s="78">
        <v>86.102216406319698</v>
      </c>
      <c r="L579" s="78">
        <v>-49.685181107353998</v>
      </c>
      <c r="M579" s="78">
        <v>141.81469346873899</v>
      </c>
      <c r="N579" s="78">
        <v>0</v>
      </c>
      <c r="O579" s="78">
        <v>0.934578010882952</v>
      </c>
      <c r="P579" s="78">
        <v>1.5392971246006399</v>
      </c>
      <c r="Q579" s="83">
        <v>0.30074424940162803</v>
      </c>
    </row>
    <row r="580" spans="10:17" ht="14.25">
      <c r="J580" s="78">
        <v>28.845596432552899</v>
      </c>
      <c r="K580" s="78">
        <v>83.776772548213899</v>
      </c>
      <c r="L580" s="78">
        <v>-41.178654247149503</v>
      </c>
      <c r="M580" s="78">
        <v>133.308166608535</v>
      </c>
      <c r="N580" s="78">
        <v>4.4582650661496399E-3</v>
      </c>
      <c r="O580" s="78">
        <v>0.90933698009377295</v>
      </c>
      <c r="P580" s="78">
        <v>1.4469648562300299</v>
      </c>
      <c r="Q580" s="83">
        <v>0.29215369973226801</v>
      </c>
    </row>
    <row r="581" spans="10:17" ht="14.25">
      <c r="J581" s="78">
        <v>28.8957636566332</v>
      </c>
      <c r="K581" s="78">
        <v>84.306463657564294</v>
      </c>
      <c r="L581" s="78">
        <v>-43.003583884978902</v>
      </c>
      <c r="M581" s="78">
        <v>135.133096246364</v>
      </c>
      <c r="N581" s="78">
        <v>-5.5728313326862703E-4</v>
      </c>
      <c r="O581" s="78">
        <v>0.91508639844814998</v>
      </c>
      <c r="P581" s="78">
        <v>1.4667731629392999</v>
      </c>
      <c r="Q581" s="83">
        <v>0.29347958858123402</v>
      </c>
    </row>
    <row r="582" spans="10:17" ht="14.25">
      <c r="J582" s="78">
        <v>28.945930880713501</v>
      </c>
      <c r="K582" s="78">
        <v>84.718419044621598</v>
      </c>
      <c r="L582" s="78">
        <v>-45.799847039717399</v>
      </c>
      <c r="M582" s="78">
        <v>137.929359401103</v>
      </c>
      <c r="N582" s="78">
        <v>5.5728313326878197E-4</v>
      </c>
      <c r="O582" s="78">
        <v>0.91955787969773495</v>
      </c>
      <c r="P582" s="78">
        <v>1.49712460063898</v>
      </c>
      <c r="Q582" s="83">
        <v>0.29439413793642599</v>
      </c>
    </row>
    <row r="583" spans="10:17" ht="14.25">
      <c r="J583" s="78">
        <v>28.996655518394601</v>
      </c>
      <c r="K583" s="78">
        <v>84.777162550973898</v>
      </c>
      <c r="L583" s="78">
        <v>-48.890453684428401</v>
      </c>
      <c r="M583" s="78">
        <v>141.01996604581399</v>
      </c>
      <c r="N583" s="78">
        <v>0</v>
      </c>
      <c r="O583" s="78">
        <v>0.92019549846773196</v>
      </c>
      <c r="P583" s="78">
        <v>1.53067092651757</v>
      </c>
      <c r="Q583" s="83">
        <v>0.29408173344752497</v>
      </c>
    </row>
    <row r="584" spans="10:17" ht="14.25">
      <c r="J584" s="78">
        <v>29.0451505016722</v>
      </c>
      <c r="K584" s="78">
        <v>84.718175764195806</v>
      </c>
      <c r="L584" s="78">
        <v>-48.684413241447601</v>
      </c>
      <c r="M584" s="78">
        <v>140.813925602833</v>
      </c>
      <c r="N584" s="78">
        <v>5.5728313326878197E-4</v>
      </c>
      <c r="O584" s="78">
        <v>0.91955523906261705</v>
      </c>
      <c r="P584" s="78">
        <v>1.52843450479233</v>
      </c>
      <c r="Q584" s="83">
        <v>0.29338763591057399</v>
      </c>
    </row>
    <row r="585" spans="10:17" ht="14.25">
      <c r="J585" s="78">
        <v>29.095317725752501</v>
      </c>
      <c r="K585" s="78">
        <v>84.629752202194595</v>
      </c>
      <c r="L585" s="78">
        <v>-49.008191080417298</v>
      </c>
      <c r="M585" s="78">
        <v>141.13770344180301</v>
      </c>
      <c r="N585" s="78">
        <v>0</v>
      </c>
      <c r="O585" s="78">
        <v>0.91859546450466201</v>
      </c>
      <c r="P585" s="78">
        <v>1.53194888178914</v>
      </c>
      <c r="Q585" s="83">
        <v>0.29257785614823201</v>
      </c>
    </row>
    <row r="586" spans="10:17" ht="14.25">
      <c r="J586" s="78">
        <v>29.147714604236299</v>
      </c>
      <c r="K586" s="78">
        <v>85.512658587808502</v>
      </c>
      <c r="L586" s="78">
        <v>-49.420271966378799</v>
      </c>
      <c r="M586" s="78">
        <v>141.549784327764</v>
      </c>
      <c r="N586" s="78">
        <v>0</v>
      </c>
      <c r="O586" s="78">
        <v>0.92817878219498695</v>
      </c>
      <c r="P586" s="78">
        <v>1.53642172523962</v>
      </c>
      <c r="Q586" s="83">
        <v>0.29508098454702297</v>
      </c>
    </row>
    <row r="587" spans="10:17" ht="14.25">
      <c r="J587" s="78">
        <v>29.196209587513898</v>
      </c>
      <c r="K587" s="78">
        <v>85.306504927739198</v>
      </c>
      <c r="L587" s="78">
        <v>-47.654211026543997</v>
      </c>
      <c r="M587" s="78">
        <v>139.783723387929</v>
      </c>
      <c r="N587" s="78">
        <v>0</v>
      </c>
      <c r="O587" s="78">
        <v>0.92594113157918201</v>
      </c>
      <c r="P587" s="78">
        <v>1.5172523961661299</v>
      </c>
      <c r="Q587" s="83">
        <v>0.29388475688899801</v>
      </c>
    </row>
    <row r="588" spans="10:17" ht="14.25">
      <c r="J588" s="78">
        <v>29.249721293199499</v>
      </c>
      <c r="K588" s="78">
        <v>84.923735276604106</v>
      </c>
      <c r="L588" s="78">
        <v>-47.919120167519203</v>
      </c>
      <c r="M588" s="78">
        <v>140.04863252890399</v>
      </c>
      <c r="N588" s="78">
        <v>0</v>
      </c>
      <c r="O588" s="78">
        <v>0.92178644063027504</v>
      </c>
      <c r="P588" s="78">
        <v>1.5201277955271599</v>
      </c>
      <c r="Q588" s="83">
        <v>0.29203847469067201</v>
      </c>
    </row>
    <row r="589" spans="10:17" ht="14.25">
      <c r="J589" s="78">
        <v>29.294871794871799</v>
      </c>
      <c r="K589" s="78">
        <v>85.571188558182797</v>
      </c>
      <c r="L589" s="78">
        <v>-47.507039281557702</v>
      </c>
      <c r="M589" s="78">
        <v>139.636551642943</v>
      </c>
      <c r="N589" s="78">
        <v>5.5728313326878197E-4</v>
      </c>
      <c r="O589" s="78">
        <v>0.92881408318458503</v>
      </c>
      <c r="P589" s="78">
        <v>1.51565495207668</v>
      </c>
      <c r="Q589" s="83">
        <v>0.293798497566997</v>
      </c>
    </row>
    <row r="590" spans="10:17" ht="14.25">
      <c r="J590" s="78">
        <v>29.350613154961</v>
      </c>
      <c r="K590" s="78">
        <v>85.453326616927299</v>
      </c>
      <c r="L590" s="78">
        <v>-47.183261442587998</v>
      </c>
      <c r="M590" s="78">
        <v>139.31277380397299</v>
      </c>
      <c r="N590" s="78">
        <v>0</v>
      </c>
      <c r="O590" s="78">
        <v>0.92753477606317902</v>
      </c>
      <c r="P590" s="78">
        <v>1.51214057507987</v>
      </c>
      <c r="Q590" s="83">
        <v>0.29283896320144898</v>
      </c>
    </row>
    <row r="591" spans="10:17" ht="14.25">
      <c r="J591" s="78">
        <v>29.399108138238599</v>
      </c>
      <c r="K591" s="78">
        <v>84.776229916433294</v>
      </c>
      <c r="L591" s="78">
        <v>-46.565140113645803</v>
      </c>
      <c r="M591" s="78">
        <v>138.69465247503101</v>
      </c>
      <c r="N591" s="78">
        <v>0</v>
      </c>
      <c r="O591" s="78">
        <v>0.92018537538646705</v>
      </c>
      <c r="P591" s="78">
        <v>1.5054313099041501</v>
      </c>
      <c r="Q591" s="83">
        <v>0.29005279396503097</v>
      </c>
    </row>
    <row r="592" spans="10:17" ht="14.25">
      <c r="J592" s="78">
        <v>29.449832775919699</v>
      </c>
      <c r="K592" s="78">
        <v>85.570847434759699</v>
      </c>
      <c r="L592" s="78">
        <v>-48.184029308494402</v>
      </c>
      <c r="M592" s="78">
        <v>140.31354166988001</v>
      </c>
      <c r="N592" s="78">
        <v>1.11456626653741E-3</v>
      </c>
      <c r="O592" s="78">
        <v>0.92881038053367104</v>
      </c>
      <c r="P592" s="78">
        <v>1.5230031948881799</v>
      </c>
      <c r="Q592" s="83">
        <v>0.29225141184659997</v>
      </c>
    </row>
    <row r="593" spans="10:17" ht="14.25">
      <c r="J593" s="78">
        <v>29.498327759197299</v>
      </c>
      <c r="K593" s="78">
        <v>84.834885236130006</v>
      </c>
      <c r="L593" s="78">
        <v>-49.479140664373297</v>
      </c>
      <c r="M593" s="78">
        <v>141.608653025758</v>
      </c>
      <c r="N593" s="78">
        <v>5.5728313326878197E-4</v>
      </c>
      <c r="O593" s="78">
        <v>0.92082203695335496</v>
      </c>
      <c r="P593" s="78">
        <v>1.5370607028754</v>
      </c>
      <c r="Q593" s="83">
        <v>0.28927602463449098</v>
      </c>
    </row>
    <row r="594" spans="10:17" ht="14.25">
      <c r="J594" s="78">
        <v>29.546822742474902</v>
      </c>
      <c r="K594" s="78">
        <v>84.834783326407305</v>
      </c>
      <c r="L594" s="78">
        <v>-48.596110194455903</v>
      </c>
      <c r="M594" s="78">
        <v>140.725622555841</v>
      </c>
      <c r="N594" s="78">
        <v>0</v>
      </c>
      <c r="O594" s="78">
        <v>0.92082093079616301</v>
      </c>
      <c r="P594" s="78">
        <v>1.5274760383386601</v>
      </c>
      <c r="Q594" s="83">
        <v>0.288800893109457</v>
      </c>
    </row>
    <row r="595" spans="10:17" ht="14.25">
      <c r="J595" s="78">
        <v>29.598662207357901</v>
      </c>
      <c r="K595" s="78">
        <v>85.246757003875203</v>
      </c>
      <c r="L595" s="78">
        <v>-50.509342879277</v>
      </c>
      <c r="M595" s="78">
        <v>142.638855240662</v>
      </c>
      <c r="N595" s="78">
        <v>1.11456626653741E-3</v>
      </c>
      <c r="O595" s="78">
        <v>0.92529261057508005</v>
      </c>
      <c r="P595" s="78">
        <v>1.5482428115016</v>
      </c>
      <c r="Q595" s="83">
        <v>0.28968694950641699</v>
      </c>
    </row>
    <row r="596" spans="10:17" ht="14.25">
      <c r="J596" s="78">
        <v>29.647157190635401</v>
      </c>
      <c r="K596" s="78">
        <v>85.040617886983895</v>
      </c>
      <c r="L596" s="78">
        <v>-51.333504651199902</v>
      </c>
      <c r="M596" s="78">
        <v>143.463017012585</v>
      </c>
      <c r="N596" s="78">
        <v>1.11456626653741E-3</v>
      </c>
      <c r="O596" s="78">
        <v>0.92305511781507699</v>
      </c>
      <c r="P596" s="78">
        <v>1.5571884984025599</v>
      </c>
      <c r="Q596" s="83">
        <v>0.28851778933236399</v>
      </c>
    </row>
    <row r="597" spans="10:17" ht="14.25">
      <c r="J597" s="78">
        <v>29.702898550724601</v>
      </c>
      <c r="K597" s="78">
        <v>85.835233823604099</v>
      </c>
      <c r="L597" s="78">
        <v>-45.740978341722901</v>
      </c>
      <c r="M597" s="78">
        <v>137.870490703108</v>
      </c>
      <c r="N597" s="78">
        <v>0</v>
      </c>
      <c r="O597" s="78">
        <v>0.93168010579398997</v>
      </c>
      <c r="P597" s="78">
        <v>1.49648562300319</v>
      </c>
      <c r="Q597" s="83">
        <v>0.29065156154878502</v>
      </c>
    </row>
    <row r="598" spans="10:17" ht="14.25">
      <c r="J598" s="78">
        <v>29.749721293199599</v>
      </c>
      <c r="K598" s="78">
        <v>84.510596067061201</v>
      </c>
      <c r="L598" s="78">
        <v>-47.771948422533001</v>
      </c>
      <c r="M598" s="78">
        <v>139.901460783918</v>
      </c>
      <c r="N598" s="78">
        <v>5.5728313326878197E-4</v>
      </c>
      <c r="O598" s="78">
        <v>0.91730210983383698</v>
      </c>
      <c r="P598" s="78">
        <v>1.5185303514377</v>
      </c>
      <c r="Q598" s="83">
        <v>0.28574150281475602</v>
      </c>
    </row>
    <row r="599" spans="10:17" ht="14.25">
      <c r="J599" s="78">
        <v>29.800445930880699</v>
      </c>
      <c r="K599" s="78">
        <v>84.451629291712194</v>
      </c>
      <c r="L599" s="78">
        <v>-47.300998838577001</v>
      </c>
      <c r="M599" s="78">
        <v>139.43051119996201</v>
      </c>
      <c r="N599" s="78">
        <v>5.5728313326878197E-4</v>
      </c>
      <c r="O599" s="78">
        <v>0.91666206763847902</v>
      </c>
      <c r="P599" s="78">
        <v>1.51341853035144</v>
      </c>
      <c r="Q599" s="83">
        <v>0.28505725762651402</v>
      </c>
    </row>
    <row r="600" spans="10:17" ht="14.25">
      <c r="J600" s="78">
        <v>29.846711259754699</v>
      </c>
      <c r="K600" s="78">
        <v>84.098329140644594</v>
      </c>
      <c r="L600" s="78">
        <v>-48.125160610499897</v>
      </c>
      <c r="M600" s="78">
        <v>140.25467297188499</v>
      </c>
      <c r="N600" s="78">
        <v>0</v>
      </c>
      <c r="O600" s="78">
        <v>0.91282724704720497</v>
      </c>
      <c r="P600" s="78">
        <v>1.5223642172523999</v>
      </c>
      <c r="Q600" s="83">
        <v>0.28343167541557901</v>
      </c>
    </row>
    <row r="601" spans="10:17" ht="14.25">
      <c r="J601" s="78">
        <v>29.899108138238599</v>
      </c>
      <c r="K601" s="78">
        <v>84.716352567673695</v>
      </c>
      <c r="L601" s="78">
        <v>-47.595342328549499</v>
      </c>
      <c r="M601" s="78">
        <v>139.724854689935</v>
      </c>
      <c r="N601" s="78">
        <v>0</v>
      </c>
      <c r="O601" s="78">
        <v>0.919535449567639</v>
      </c>
      <c r="P601" s="78">
        <v>1.5166134185303499</v>
      </c>
      <c r="Q601" s="83">
        <v>0.28500200344779397</v>
      </c>
    </row>
    <row r="602" spans="10:17" ht="14.25">
      <c r="J602" s="78">
        <v>29.947603121516199</v>
      </c>
      <c r="K602" s="78">
        <v>84.569091838236702</v>
      </c>
      <c r="L602" s="78">
        <v>-46.359099670665103</v>
      </c>
      <c r="M602" s="78">
        <v>138.48861203205001</v>
      </c>
      <c r="N602" s="78">
        <v>0</v>
      </c>
      <c r="O602" s="78">
        <v>0.91793703961557804</v>
      </c>
      <c r="P602" s="78">
        <v>1.5031948881789099</v>
      </c>
      <c r="Q602" s="83">
        <v>0.284048763877363</v>
      </c>
    </row>
    <row r="603" spans="10:17" ht="14.25">
      <c r="J603" s="78">
        <v>30.001672240802701</v>
      </c>
      <c r="K603" s="78">
        <v>84.981075355608098</v>
      </c>
      <c r="L603" s="78">
        <v>-47.242130140582503</v>
      </c>
      <c r="M603" s="78">
        <v>139.37164250196801</v>
      </c>
      <c r="N603" s="78">
        <v>0</v>
      </c>
      <c r="O603" s="78">
        <v>0.92240882619961395</v>
      </c>
      <c r="P603" s="78">
        <v>1.51277955271566</v>
      </c>
      <c r="Q603" s="83">
        <v>0.28491005204265202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Moseman, Quinty</cp:lastModifiedBy>
  <dcterms:created xsi:type="dcterms:W3CDTF">2019-07-10T11:42:33Z</dcterms:created>
  <dcterms:modified xsi:type="dcterms:W3CDTF">2025-06-30T09:36:24Z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