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419256A2-E23D-424F-9C1B-337951F155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<sst xmlns="http://schemas.openxmlformats.org/spreadsheetml/2006/main" count="3214" uniqueCount="95">
  <si>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</si>
  <si>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</si>
  <si>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</si>
  <si>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</si>
  <si>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</si>
  <si>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</si>
  <si>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</si>
  <si>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</si>
  <si>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</si>
  <si>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</si>
  <si>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</si>
  <si>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</si>
  <si>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</si>
  <si>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</si>
  <si>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</si>
  <si>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</si>
  <si>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</si>
  <si>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</si>
  <si>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</si>
  <si>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</si>
  <si>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</si>
  <si>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</si>
  <si>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</si>
  <si>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</si>
  <si>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</si>
  <si>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</si>
  <si>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</si>
  <si>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</si>
  <si>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</si>
  <si>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</si>
  <si>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</si>
  <si>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</si>
  <si>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</si>
  <si>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</si>
  <si>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</si>
  <si>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</si>
  <si>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</si>
  <si>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</si>
  <si>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</si>
  <si>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</si>
  <si>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</si>
  <si>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</si>
  <si>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</si>
  <si>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</si>
  <si>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</si>
  <si>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</si>
  <si>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</si>
  <si>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</si>
  <si>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</si>
  <si>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</si>
  <si>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</si>
  <si>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</si>
  <si>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</si>
  <si>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</si>
  <si>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</si>
  <si>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</si>
  <si>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</si>
  <si>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</si>
  <si>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</si>
  <si>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</si>
  <si>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</si>
  <si>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</si>
  <si>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</si>
  <si>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</si>
  <si>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</si>
  <si>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</si>
  <si>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</si>
  <si>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</si>
  <si>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</si>
  <si>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</si>
  <si>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</si>
  <si>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</si>
  <si>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</si>
  <si>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</si>
  <si>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</si>
  <si>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</si>
  <si>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</si>
  <si>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</si>
  <si>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</si>
  <si>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</si>
  <si>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</si>
  <si>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</si>
  <si>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</si>
  <si>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</si>
  <si>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</si>
  <si>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</si>
  <si>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</si>
  <si>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NWZ-BH-5035</t>
  </si>
  <si>
    <t>34-4</t>
  </si>
  <si>
    <t>DSS150</t>
  </si>
  <si>
    <t>Stiff high strength dark grey CLAY</t>
  </si>
  <si>
    <t>04/07/2024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</si>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</sst>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32.5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65.900000000000006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19.34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26.847433957872699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1.97042247422007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1.5533798459608299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0.73814537829923899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98.202974396826903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96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175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780.48337183516605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7.6142709410548104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2.05040300499323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1.6814067083561399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0.60579827984611301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21.9456895707199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325.19896173681099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7.2042026669975803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2.0457558256299802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1.6739678505852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0.61293420244368102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22.209983000259399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240.94901148960199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10.988031292486699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-85.4336255410268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410.63258727783801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3.0090045767991001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235.64874049522999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-50.867309647797398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376.06627138460902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-5.5720239819913797E-4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22.210315863520801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2.0457499986859098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1.67395852324816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0.612943189751738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9.1180019022852807</v>
      </c>
    </row>
    <row r="6" spans="1:27" ht="14.25">
      <c r="A6" s="84">
        <v>0.42817441928883798</v>
      </c>
      <c r="B6" s="22">
        <v>3.1023784901754599E-3</v>
      </c>
      <c r="C6" s="22">
        <v>10.261416931832301</v>
      </c>
    </row>
    <row r="7" spans="1:27" ht="14.25">
      <c r="A7" s="84">
        <v>0.82663978450914999</v>
      </c>
      <c r="B7" s="22">
        <v>1.49948293691825E-2</v>
      </c>
      <c r="C7" s="22">
        <v>12.8121119977449</v>
      </c>
    </row>
    <row r="8" spans="1:27" ht="14.25">
      <c r="A8" s="84">
        <v>1.23153021346074</v>
      </c>
      <c r="B8" s="22">
        <v>3.8262668045500797E-2</v>
      </c>
      <c r="C8" s="22">
        <v>17.092588775023501</v>
      </c>
    </row>
    <row r="9" spans="1:27" ht="14.25">
      <c r="A9" s="84">
        <v>1.6380883167074201</v>
      </c>
      <c r="B9" s="22">
        <v>8.4281282316442496E-2</v>
      </c>
      <c r="C9" s="22">
        <v>23.132165597759101</v>
      </c>
    </row>
    <row r="10" spans="1:27" ht="14.25">
      <c r="A10" s="84">
        <v>2.0453198608856602</v>
      </c>
      <c r="B10" s="22">
        <v>0.15770423991727001</v>
      </c>
      <c r="C10" s="22">
        <v>30.696295793224099</v>
      </c>
    </row>
    <row r="11" spans="1:27" ht="14.25">
      <c r="A11" s="84">
        <v>2.45288945259803</v>
      </c>
      <c r="B11" s="22">
        <v>0.26835573940020602</v>
      </c>
      <c r="C11" s="22">
        <v>40.2540727068736</v>
      </c>
    </row>
    <row r="12" spans="1:27" ht="14.25">
      <c r="A12" s="84">
        <v>2.86065260619554</v>
      </c>
      <c r="B12" s="22">
        <v>0.51758014477766201</v>
      </c>
      <c r="C12" s="22">
        <v>51.3657213273435</v>
      </c>
    </row>
    <row r="13" spans="1:27" ht="14.25">
      <c r="A13" s="84">
        <v>3.26853687960429</v>
      </c>
      <c r="B13" s="22">
        <v>1.1334022750775601</v>
      </c>
      <c r="C13" s="22">
        <v>63.8846499841789</v>
      </c>
    </row>
    <row r="14" spans="1:27" ht="14.25">
      <c r="A14" s="84">
        <v>3.6765019606504601</v>
      </c>
      <c r="B14" s="22">
        <v>1.95398138572906</v>
      </c>
      <c r="C14" s="22">
        <v>78.485180361471706</v>
      </c>
    </row>
    <row r="15" spans="1:27" ht="14.25">
      <c r="A15" s="84">
        <v>4.0845236360355797</v>
      </c>
      <c r="B15" s="22">
        <v>2.6416752843846898</v>
      </c>
      <c r="C15" s="22">
        <v>94.874129118312496</v>
      </c>
    </row>
    <row r="16" spans="1:27" ht="14.25">
      <c r="A16" s="84">
        <v>4.4925864859046802</v>
      </c>
      <c r="B16" s="22">
        <v>3.1334022750775601</v>
      </c>
      <c r="C16" s="22">
        <v>112.934222918337</v>
      </c>
    </row>
    <row r="17" spans="1:3" ht="14.25">
      <c r="A17" s="84">
        <v>4.9006802248939598</v>
      </c>
      <c r="B17" s="22">
        <v>3.5165460186142701</v>
      </c>
      <c r="C17" s="22">
        <v>132.75341676381899</v>
      </c>
    </row>
    <row r="18" spans="1:3" ht="14.25">
      <c r="A18" s="84">
        <v>5.3087977295554696</v>
      </c>
      <c r="B18" s="22">
        <v>3.7885211995863499</v>
      </c>
      <c r="C18" s="22">
        <v>153.862617309303</v>
      </c>
    </row>
    <row r="19" spans="1:3" ht="14.25">
      <c r="A19" s="84">
        <v>5.7169339101771399</v>
      </c>
      <c r="B19" s="22">
        <v>4.0036194415718702</v>
      </c>
      <c r="C19" s="22">
        <v>177.25864791388</v>
      </c>
    </row>
    <row r="20" spans="1:3" ht="14.25">
      <c r="A20" s="84">
        <v>6.1250850334233498</v>
      </c>
      <c r="B20" s="22">
        <v>4.2001034126163397</v>
      </c>
      <c r="C20" s="22">
        <v>202.208550225278</v>
      </c>
    </row>
    <row r="21" spans="1:3" ht="14.25">
      <c r="A21" s="84">
        <v>6.5332482987663401</v>
      </c>
      <c r="B21" s="22">
        <v>4.4172699069286496</v>
      </c>
      <c r="C21" s="22">
        <v>228.74164257758801</v>
      </c>
    </row>
    <row r="22" spans="1:3" ht="14.25">
      <c r="A22" s="84">
        <v>6.9414215643003097</v>
      </c>
      <c r="B22" s="22">
        <v>4.6354705274043404</v>
      </c>
      <c r="C22" s="22">
        <v>256.88724330489902</v>
      </c>
    </row>
    <row r="23" spans="1:3" ht="14.25">
      <c r="A23" s="84">
        <v>7.3496031638903201</v>
      </c>
      <c r="B23" s="22">
        <v>4.8474663908996902</v>
      </c>
      <c r="C23" s="22">
        <v>286.87989907994103</v>
      </c>
    </row>
    <row r="24" spans="1:3" ht="14.25">
      <c r="A24" s="84">
        <v>7.7577917820300701</v>
      </c>
      <c r="B24" s="22">
        <v>5.05739400206825</v>
      </c>
      <c r="C24" s="22">
        <v>318.60233656634801</v>
      </c>
    </row>
    <row r="25" spans="1:3" ht="14.25">
      <c r="A25" s="84">
        <v>8.1659863662226009</v>
      </c>
      <c r="B25" s="22">
        <v>5.2647362978283399</v>
      </c>
      <c r="C25" s="22">
        <v>351.96660076184799</v>
      </c>
    </row>
    <row r="26" spans="1:3" ht="14.25">
      <c r="A26" s="84">
        <v>8.5741860643834098</v>
      </c>
      <c r="B26" s="22">
        <v>5.4689762150982402</v>
      </c>
      <c r="C26" s="22">
        <v>387.29519334144197</v>
      </c>
    </row>
    <row r="27" spans="1:3" ht="14.25">
      <c r="A27" s="84">
        <v>8.9823901793082506</v>
      </c>
      <c r="B27" s="22">
        <v>5.66959669079628</v>
      </c>
      <c r="C27" s="22">
        <v>423.94311095512899</v>
      </c>
    </row>
    <row r="28" spans="1:3" ht="14.25">
      <c r="A28" s="84">
        <v>9.39059813501426</v>
      </c>
      <c r="B28" s="22">
        <v>5.8671147880041401</v>
      </c>
      <c r="C28" s="22">
        <v>462.78990362563701</v>
      </c>
    </row>
    <row r="29" spans="1:3" ht="14.25">
      <c r="A29" s="84">
        <v>9.7988094514929003</v>
      </c>
      <c r="B29" s="22">
        <v>6.0677352637021702</v>
      </c>
      <c r="C29" s="22">
        <v>502.92670299614701</v>
      </c>
    </row>
    <row r="30" spans="1:3" ht="14.25">
      <c r="A30" s="84">
        <v>10.207023725520299</v>
      </c>
      <c r="B30" s="22">
        <v>6.2668045501551202</v>
      </c>
      <c r="C30" s="22">
        <v>544.96919408256895</v>
      </c>
    </row>
    <row r="31" spans="1:3" ht="14.25">
      <c r="A31" s="84">
        <v>10.6152406158944</v>
      </c>
      <c r="B31" s="22">
        <v>6.4643226473629802</v>
      </c>
      <c r="C31" s="22">
        <v>588.47760187353799</v>
      </c>
    </row>
    <row r="32" spans="1:3" ht="14.25">
      <c r="A32" s="84">
        <v>11.0234598319523</v>
      </c>
      <c r="B32" s="22">
        <v>6.6608066184074497</v>
      </c>
      <c r="C32" s="22">
        <v>633.86238304632798</v>
      </c>
    </row>
    <row r="33" spans="1:3" ht="14.25">
      <c r="A33" s="84">
        <v>11.431681124547399</v>
      </c>
      <c r="B33" s="22">
        <v>6.8526370217166503</v>
      </c>
      <c r="C33" s="22">
        <v>681.12353760093799</v>
      </c>
    </row>
    <row r="34" spans="1:3" ht="14.25">
      <c r="A34" s="84">
        <v>11.8399042788923</v>
      </c>
      <c r="B34" s="22">
        <v>7.0418821096173696</v>
      </c>
      <c r="C34" s="22">
        <v>729.90924552827801</v>
      </c>
    </row>
    <row r="35" spans="1:3" ht="14.25">
      <c r="A35" s="84">
        <v>12.248129108834</v>
      </c>
      <c r="B35" s="22">
        <v>7.2347466390899697</v>
      </c>
      <c r="C35" s="22">
        <v>780.24882516243804</v>
      </c>
    </row>
    <row r="36" spans="1:3" ht="14.25">
      <c r="A36" s="84">
        <v>12.6563554522356</v>
      </c>
      <c r="B36" s="22">
        <v>7.3205791106514999</v>
      </c>
      <c r="C36" s="22">
        <v>780.36609849880199</v>
      </c>
    </row>
    <row r="37" spans="1:3" ht="14.25">
      <c r="A37" s="84">
        <v>13.0645831672248</v>
      </c>
      <c r="B37" s="22">
        <v>7.3536711478800401</v>
      </c>
      <c r="C37" s="22">
        <v>780.36609849880199</v>
      </c>
    </row>
    <row r="38" spans="1:3" ht="14.25">
      <c r="A38" s="84">
        <v>13.472812129123801</v>
      </c>
      <c r="B38" s="22">
        <v>7.3759048603929704</v>
      </c>
      <c r="C38" s="22">
        <v>780.01427848971105</v>
      </c>
    </row>
    <row r="39" spans="1:3" ht="14.25">
      <c r="A39" s="84">
        <v>13.8810422279213</v>
      </c>
      <c r="B39" s="22">
        <v>7.3924508790072396</v>
      </c>
      <c r="C39" s="22">
        <v>780.48337183516605</v>
      </c>
    </row>
    <row r="40" spans="1:3" ht="14.25">
      <c r="A40" s="84">
        <v>14.2892733661769</v>
      </c>
      <c r="B40" s="22">
        <v>7.4120992761116904</v>
      </c>
      <c r="C40" s="22">
        <v>780.60064517153</v>
      </c>
    </row>
    <row r="41" spans="1:3" ht="14.25">
      <c r="A41" s="84">
        <v>14.6975054572763</v>
      </c>
      <c r="B41" s="22">
        <v>7.4198552223371204</v>
      </c>
      <c r="C41" s="22">
        <v>780.36609849880199</v>
      </c>
    </row>
    <row r="42" spans="1:3" ht="14.25">
      <c r="A42" s="84">
        <v>15.105738423967701</v>
      </c>
      <c r="B42" s="22">
        <v>7.4389865563598798</v>
      </c>
      <c r="C42" s="22">
        <v>780.65928183971198</v>
      </c>
    </row>
    <row r="43" spans="1:3" ht="14.25">
      <c r="A43" s="84">
        <v>15.5139721971303</v>
      </c>
      <c r="B43" s="22">
        <v>7.4451913133402297</v>
      </c>
      <c r="C43" s="22">
        <v>780.36609849880199</v>
      </c>
    </row>
    <row r="44" spans="1:3" ht="14.25">
      <c r="A44" s="84">
        <v>15.922206714732299</v>
      </c>
      <c r="B44" s="22">
        <v>7.4529472595656703</v>
      </c>
      <c r="C44" s="22">
        <v>780.36609849880199</v>
      </c>
    </row>
    <row r="45" spans="1:3" ht="14.25">
      <c r="A45" s="84">
        <v>16.3304419209442</v>
      </c>
      <c r="B45" s="22">
        <v>7.4601861427094098</v>
      </c>
      <c r="C45" s="22">
        <v>780.65928183971198</v>
      </c>
    </row>
    <row r="46" spans="1:3" ht="14.25">
      <c r="A46" s="84">
        <v>16.738677765383201</v>
      </c>
      <c r="B46" s="22">
        <v>7.4674250258531503</v>
      </c>
      <c r="C46" s="22">
        <v>780.42473516698396</v>
      </c>
    </row>
    <row r="47" spans="1:3" ht="14.25">
      <c r="A47" s="84">
        <v>17.146914202464099</v>
      </c>
      <c r="B47" s="22">
        <v>7.4772492244053801</v>
      </c>
      <c r="C47" s="22">
        <v>780.54200850334803</v>
      </c>
    </row>
    <row r="48" spans="1:3" ht="14.25">
      <c r="A48" s="84">
        <v>17.555151190842299</v>
      </c>
      <c r="B48" s="22">
        <v>7.48862461220269</v>
      </c>
      <c r="C48" s="22">
        <v>780.54200850334803</v>
      </c>
    </row>
    <row r="49" spans="1:3" ht="14.25">
      <c r="A49" s="84">
        <v>17.9633886929313</v>
      </c>
      <c r="B49" s="22">
        <v>7.4865563598759097</v>
      </c>
      <c r="C49" s="22">
        <v>780.48337183516605</v>
      </c>
    </row>
    <row r="50" spans="1:3" ht="14.25">
      <c r="A50" s="84">
        <v>18.371626674485501</v>
      </c>
      <c r="B50" s="22">
        <v>7.4906928645294704</v>
      </c>
      <c r="C50" s="22">
        <v>780.36609849880199</v>
      </c>
    </row>
    <row r="51" spans="1:3" ht="14.25">
      <c r="A51" s="84">
        <v>18.779865104236901</v>
      </c>
      <c r="B51" s="22">
        <v>7.4974146845915204</v>
      </c>
      <c r="C51" s="22">
        <v>780.48337183516605</v>
      </c>
    </row>
    <row r="52" spans="1:3" ht="14.25">
      <c r="A52" s="84">
        <v>19.188103953578501</v>
      </c>
      <c r="B52" s="22">
        <v>7.5036194415718702</v>
      </c>
      <c r="C52" s="22">
        <v>780.65928183971198</v>
      </c>
    </row>
    <row r="53" spans="1:3" ht="14.25">
      <c r="A53" s="84">
        <v>19.596343196287101</v>
      </c>
      <c r="B53" s="22">
        <v>7.5062047569803498</v>
      </c>
      <c r="C53" s="22">
        <v>780.48337183516605</v>
      </c>
    </row>
    <row r="54" spans="1:3" ht="14.25">
      <c r="A54" s="84">
        <v>20.004582808279999</v>
      </c>
      <c r="B54" s="22">
        <v>7.5103412616339202</v>
      </c>
      <c r="C54" s="22">
        <v>780.71791850789305</v>
      </c>
    </row>
    <row r="55" spans="1:3" ht="14.25">
      <c r="A55" s="84">
        <v>20.412822767401199</v>
      </c>
      <c r="B55" s="22">
        <v>7.5160289555325797</v>
      </c>
      <c r="C55" s="22">
        <v>780.54200850334803</v>
      </c>
    </row>
    <row r="56" spans="1:3" ht="14.25">
      <c r="A56" s="84">
        <v>20.821063053232098</v>
      </c>
      <c r="B56" s="22">
        <v>7.5206825232678396</v>
      </c>
      <c r="C56" s="22">
        <v>780.42473516698396</v>
      </c>
    </row>
    <row r="57" spans="1:3" ht="14.25">
      <c r="A57" s="84">
        <v>21.229303646924802</v>
      </c>
      <c r="B57" s="22">
        <v>7.5258531540847997</v>
      </c>
      <c r="C57" s="22">
        <v>780.835191844257</v>
      </c>
    </row>
    <row r="58" spans="1:3" ht="14.25">
      <c r="A58" s="84">
        <v>21.637544531053699</v>
      </c>
      <c r="B58" s="22">
        <v>7.5299896587383701</v>
      </c>
      <c r="C58" s="22">
        <v>780.77655517607502</v>
      </c>
    </row>
    <row r="59" spans="1:3" ht="14.25">
      <c r="A59" s="84">
        <v>22.045785689484202</v>
      </c>
      <c r="B59" s="22">
        <v>7.5299896587383701</v>
      </c>
      <c r="C59" s="22">
        <v>780.36609849880199</v>
      </c>
    </row>
    <row r="60" spans="1:3" ht="14.25">
      <c r="A60" s="84">
        <v>22.454027107254799</v>
      </c>
      <c r="B60" s="22">
        <v>7.5325749741468497</v>
      </c>
      <c r="C60" s="22">
        <v>780.42473516698396</v>
      </c>
    </row>
    <row r="61" spans="1:3" ht="14.25">
      <c r="A61" s="84">
        <v>22.862268770472699</v>
      </c>
      <c r="B61" s="22">
        <v>7.5387797311271996</v>
      </c>
      <c r="C61" s="22">
        <v>780.48337183516605</v>
      </c>
    </row>
    <row r="62" spans="1:3" ht="14.25">
      <c r="A62" s="84">
        <v>23.270510666220201</v>
      </c>
      <c r="B62" s="22">
        <v>7.5423991726990698</v>
      </c>
      <c r="C62" s="22">
        <v>780.42473516698396</v>
      </c>
    </row>
    <row r="63" spans="1:3" ht="14.25">
      <c r="A63" s="84">
        <v>23.678752782470099</v>
      </c>
      <c r="B63" s="22">
        <v>7.5455015511892496</v>
      </c>
      <c r="C63" s="22">
        <v>780.54200850334803</v>
      </c>
    </row>
    <row r="64" spans="1:3" ht="14.25">
      <c r="A64" s="84">
        <v>24.086995108010701</v>
      </c>
      <c r="B64" s="22">
        <v>7.5475698035160299</v>
      </c>
      <c r="C64" s="22">
        <v>780.36609849880199</v>
      </c>
    </row>
    <row r="65" spans="1:3" ht="14.25">
      <c r="A65" s="84">
        <v>24.495237632378</v>
      </c>
      <c r="B65" s="22">
        <v>7.5522233712512898</v>
      </c>
      <c r="C65" s="22">
        <v>780.60064517153</v>
      </c>
    </row>
    <row r="66" spans="1:3" ht="14.25">
      <c r="A66" s="84">
        <v>24.9034803457937</v>
      </c>
      <c r="B66" s="22">
        <v>7.5542916235780799</v>
      </c>
      <c r="C66" s="22">
        <v>780.54200850334803</v>
      </c>
    </row>
    <row r="67" spans="1:3" ht="14.25">
      <c r="A67" s="84">
        <v>25.311723239110599</v>
      </c>
      <c r="B67" s="22">
        <v>7.5584281282316397</v>
      </c>
      <c r="C67" s="22">
        <v>780.36609849880199</v>
      </c>
    </row>
    <row r="68" spans="1:3" ht="14.25">
      <c r="A68" s="84">
        <v>25.719966303762298</v>
      </c>
      <c r="B68" s="22">
        <v>7.5610134436401202</v>
      </c>
      <c r="C68" s="22">
        <v>780.60064517153</v>
      </c>
    </row>
    <row r="69" spans="1:3" ht="14.25">
      <c r="A69" s="84">
        <v>26.128209531717498</v>
      </c>
      <c r="B69" s="22">
        <v>7.5646328852120002</v>
      </c>
      <c r="C69" s="22">
        <v>780.36609849880199</v>
      </c>
    </row>
    <row r="70" spans="1:3" ht="14.25">
      <c r="A70" s="84">
        <v>26.536452915439401</v>
      </c>
      <c r="B70" s="22">
        <v>7.5651499482936897</v>
      </c>
      <c r="C70" s="22">
        <v>780.48337183516605</v>
      </c>
    </row>
    <row r="71" spans="1:3" ht="14.25">
      <c r="A71" s="84">
        <v>26.9446964478479</v>
      </c>
      <c r="B71" s="22">
        <v>7.5698035160289603</v>
      </c>
      <c r="C71" s="22">
        <v>780.54200850334803</v>
      </c>
    </row>
    <row r="72" spans="1:3" ht="14.25">
      <c r="A72" s="84">
        <v>27.352940122285499</v>
      </c>
      <c r="B72" s="22">
        <v>7.5718717683557397</v>
      </c>
      <c r="C72" s="22">
        <v>780.30746183062001</v>
      </c>
    </row>
    <row r="73" spans="1:3" ht="14.25">
      <c r="A73" s="84">
        <v>27.761183932486301</v>
      </c>
      <c r="B73" s="22">
        <v>7.57394002068252</v>
      </c>
      <c r="C73" s="22">
        <v>780.36609849880199</v>
      </c>
    </row>
    <row r="74" spans="1:3" ht="14.25">
      <c r="A74" s="84">
        <v>28.169427872547701</v>
      </c>
      <c r="B74" s="22">
        <v>7.5765253360909997</v>
      </c>
      <c r="C74" s="22">
        <v>780.60064517153</v>
      </c>
    </row>
    <row r="75" spans="1:3" ht="14.25">
      <c r="A75" s="84">
        <v>28.577671936904402</v>
      </c>
      <c r="B75" s="22">
        <v>7.5811789038262702</v>
      </c>
      <c r="C75" s="22">
        <v>780.36609849880199</v>
      </c>
    </row>
    <row r="76" spans="1:3" ht="14.25">
      <c r="A76" s="84">
        <v>28.985916120304601</v>
      </c>
      <c r="B76" s="22">
        <v>7.5832471561530497</v>
      </c>
      <c r="C76" s="22">
        <v>780.54200850334803</v>
      </c>
    </row>
    <row r="77" spans="1:3" ht="14.25">
      <c r="A77" s="84">
        <v>29.3941604177882</v>
      </c>
      <c r="B77" s="22">
        <v>7.5842812823164403</v>
      </c>
      <c r="C77" s="22">
        <v>780.42473516698396</v>
      </c>
    </row>
    <row r="78" spans="1:3" ht="14.25">
      <c r="A78" s="84">
        <v>29.802404824667001</v>
      </c>
      <c r="B78" s="22">
        <v>7.5894519131334004</v>
      </c>
      <c r="C78" s="22">
        <v>780.54200850334803</v>
      </c>
    </row>
    <row r="79" spans="1:3" ht="14.25">
      <c r="A79" s="84">
        <v>30.210649336505998</v>
      </c>
      <c r="B79" s="22">
        <v>7.5884177869700098</v>
      </c>
      <c r="C79" s="22">
        <v>780.60064517153</v>
      </c>
    </row>
    <row r="80" spans="1:3" ht="14.25">
      <c r="A80" s="84">
        <v>30.6188939491071</v>
      </c>
      <c r="B80" s="22">
        <v>7.5915201654601896</v>
      </c>
      <c r="C80" s="22">
        <v>780.36609849880199</v>
      </c>
    </row>
    <row r="81" spans="1:3" ht="14.25">
      <c r="A81" s="84">
        <v>31.027138658492699</v>
      </c>
      <c r="B81" s="22">
        <v>7.5946225439503596</v>
      </c>
      <c r="C81" s="22">
        <v>780.36609849880199</v>
      </c>
    </row>
    <row r="82" spans="1:3" ht="14.25">
      <c r="A82" s="84">
        <v>31.435383460892201</v>
      </c>
      <c r="B82" s="22">
        <v>7.5956566701137502</v>
      </c>
      <c r="C82" s="22">
        <v>780.48337183516605</v>
      </c>
    </row>
    <row r="83" spans="1:3" ht="14.25">
      <c r="A83" s="84">
        <v>31.8436283527281</v>
      </c>
      <c r="B83" s="22">
        <v>7.5982419855222298</v>
      </c>
      <c r="C83" s="22">
        <v>780.48337183516605</v>
      </c>
    </row>
    <row r="84" spans="1:3" ht="14.25">
      <c r="A84" s="84">
        <v>32.251873330604099</v>
      </c>
      <c r="B84" s="22">
        <v>7.6008273009307104</v>
      </c>
      <c r="C84" s="22">
        <v>780.60064517153</v>
      </c>
    </row>
    <row r="85" spans="1:3" ht="14.25">
      <c r="A85" s="84">
        <v>32.660118391293899</v>
      </c>
      <c r="B85" s="22">
        <v>7.6023784901758003</v>
      </c>
      <c r="C85" s="22">
        <v>780.42473516698396</v>
      </c>
    </row>
    <row r="86" spans="1:3" ht="14.25">
      <c r="A86" s="84">
        <v>33.068363531730199</v>
      </c>
      <c r="B86" s="22">
        <v>7.6049638055842799</v>
      </c>
      <c r="C86" s="22">
        <v>780.48337183516605</v>
      </c>
    </row>
    <row r="87" spans="1:3" ht="14.25">
      <c r="A87" s="84">
        <v>33.476608748995702</v>
      </c>
      <c r="B87" s="22">
        <v>7.6065149948293698</v>
      </c>
      <c r="C87" s="22">
        <v>780.36609849880199</v>
      </c>
    </row>
    <row r="88" spans="1:3" ht="14.25">
      <c r="A88" s="84">
        <v>33.8848540403133</v>
      </c>
      <c r="B88" s="22">
        <v>7.61013443640124</v>
      </c>
      <c r="C88" s="22">
        <v>780.60064517153</v>
      </c>
    </row>
    <row r="89" spans="1:3" ht="14.25">
      <c r="A89" s="84">
        <v>34.293099403038298</v>
      </c>
      <c r="B89" s="22">
        <v>7.6111685625646297</v>
      </c>
      <c r="C89" s="22">
        <v>780.42473516698396</v>
      </c>
    </row>
    <row r="90" spans="1:3" ht="14.25">
      <c r="A90" s="84">
        <v>34.701344834650598</v>
      </c>
      <c r="B90" s="22">
        <v>7.6132368148914198</v>
      </c>
      <c r="C90" s="22">
        <v>780.42473516698396</v>
      </c>
    </row>
    <row r="91" spans="1:3" ht="14.25">
      <c r="A91" s="84">
        <v>35.071831051904503</v>
      </c>
      <c r="B91" s="22">
        <v>7.6142709410548104</v>
      </c>
      <c r="C91" s="22">
        <v>780.48337183516605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35.072068658691897</v>
      </c>
      <c r="B5" s="22">
        <v>7.6147486310825698</v>
      </c>
      <c r="C5" s="22">
        <v>780.48337183516605</v>
      </c>
      <c r="D5" s="1"/>
      <c r="E5" s="1"/>
    </row>
    <row r="6" spans="1:27" ht="14.25">
      <c r="A6" s="84">
        <v>35.074444638036198</v>
      </c>
      <c r="B6" s="22">
        <v>7.6147486310825698</v>
      </c>
      <c r="C6" s="22">
        <v>780.54200850334803</v>
      </c>
    </row>
    <row r="7" spans="1:27" ht="14.25">
      <c r="A7" s="84">
        <v>35.081571610557397</v>
      </c>
      <c r="B7" s="22">
        <v>7.6152656914907402</v>
      </c>
      <c r="C7" s="22">
        <v>778.37245178061698</v>
      </c>
    </row>
    <row r="8" spans="1:27" ht="14.25">
      <c r="A8" s="84">
        <v>35.093446681681201</v>
      </c>
      <c r="B8" s="22">
        <v>7.6147486310825698</v>
      </c>
      <c r="C8" s="22">
        <v>775.35266336924997</v>
      </c>
    </row>
    <row r="9" spans="1:27" ht="14.25">
      <c r="A9" s="84">
        <v>35.110065033643401</v>
      </c>
      <c r="B9" s="22">
        <v>7.6147486310825698</v>
      </c>
      <c r="C9" s="22">
        <v>770.86695825333402</v>
      </c>
    </row>
    <row r="10" spans="1:27" ht="14.25">
      <c r="A10" s="84">
        <v>35.131419935246903</v>
      </c>
      <c r="B10" s="22">
        <v>7.6121633290417297</v>
      </c>
      <c r="C10" s="22">
        <v>765.12056477150804</v>
      </c>
    </row>
    <row r="11" spans="1:27" ht="14.25">
      <c r="A11" s="84">
        <v>35.1575027554575</v>
      </c>
      <c r="B11" s="22">
        <v>7.6064756645518896</v>
      </c>
      <c r="C11" s="22">
        <v>758.26007459422601</v>
      </c>
    </row>
    <row r="12" spans="1:27" ht="14.25">
      <c r="A12" s="84">
        <v>35.188302980772797</v>
      </c>
      <c r="B12" s="22">
        <v>7.6038903625110503</v>
      </c>
      <c r="C12" s="22">
        <v>750.19753271921502</v>
      </c>
    </row>
    <row r="13" spans="1:27" ht="14.25">
      <c r="A13" s="84">
        <v>35.223808236286203</v>
      </c>
      <c r="B13" s="22">
        <v>7.5997538792457098</v>
      </c>
      <c r="C13" s="22">
        <v>740.46384580102006</v>
      </c>
    </row>
    <row r="14" spans="1:27" ht="14.25">
      <c r="A14" s="84">
        <v>35.264004310344603</v>
      </c>
      <c r="B14" s="22">
        <v>7.5982026980212103</v>
      </c>
      <c r="C14" s="22">
        <v>729.67469885554999</v>
      </c>
    </row>
    <row r="15" spans="1:27" ht="15" customHeight="1">
      <c r="A15" s="84">
        <v>35.308875182688404</v>
      </c>
      <c r="B15" s="22">
        <v>7.5878614898578602</v>
      </c>
      <c r="C15" s="22">
        <v>717.62486354417001</v>
      </c>
      <c r="S15" s="55"/>
    </row>
    <row r="16" spans="1:27" ht="14.25">
      <c r="A16" s="84">
        <v>35.358403055945097</v>
      </c>
      <c r="B16" s="22">
        <v>7.5806226441435198</v>
      </c>
      <c r="C16" s="22">
        <v>704.57820487369804</v>
      </c>
    </row>
    <row r="17" spans="1:3" ht="14.25">
      <c r="A17" s="84">
        <v>35.412568390332801</v>
      </c>
      <c r="B17" s="22">
        <v>7.57493497965367</v>
      </c>
      <c r="C17" s="22">
        <v>690.00699283049596</v>
      </c>
    </row>
    <row r="18" spans="1:3" ht="14.25">
      <c r="A18" s="84">
        <v>35.471349941419902</v>
      </c>
      <c r="B18" s="22">
        <v>7.5630425902658196</v>
      </c>
      <c r="C18" s="22">
        <v>674.17509242138306</v>
      </c>
    </row>
    <row r="19" spans="1:3" ht="14.25">
      <c r="A19" s="84">
        <v>35.534724800772899</v>
      </c>
      <c r="B19" s="22">
        <v>7.5532184425106399</v>
      </c>
      <c r="C19" s="22">
        <v>656.90659364181397</v>
      </c>
    </row>
    <row r="20" spans="1:3" ht="14.25">
      <c r="A20" s="84">
        <v>35.602668439317902</v>
      </c>
      <c r="B20" s="22">
        <v>7.5433942947554504</v>
      </c>
      <c r="C20" s="22">
        <v>638.64127150315198</v>
      </c>
    </row>
    <row r="21" spans="1:3" ht="14.25">
      <c r="A21" s="84">
        <v>35.6751547532266</v>
      </c>
      <c r="B21" s="22">
        <v>7.5299507241430996</v>
      </c>
      <c r="C21" s="22">
        <v>618.93935099403404</v>
      </c>
    </row>
    <row r="22" spans="1:3" ht="14.25">
      <c r="A22" s="84">
        <v>35.752156112137698</v>
      </c>
      <c r="B22" s="22">
        <v>7.5139218514899104</v>
      </c>
      <c r="C22" s="22">
        <v>598.21128879173295</v>
      </c>
    </row>
    <row r="23" spans="1:3" ht="14.25">
      <c r="A23" s="84">
        <v>35.833643409511097</v>
      </c>
      <c r="B23" s="22">
        <v>7.4994441600612198</v>
      </c>
      <c r="C23" s="22">
        <v>575.98799155079303</v>
      </c>
    </row>
    <row r="24" spans="1:3" ht="14.25">
      <c r="A24" s="84">
        <v>35.919586114913201</v>
      </c>
      <c r="B24" s="22">
        <v>7.4787617437345197</v>
      </c>
      <c r="C24" s="22">
        <v>552.59196094621598</v>
      </c>
    </row>
    <row r="25" spans="1:3" ht="14.25">
      <c r="A25" s="84">
        <v>36.009952328025499</v>
      </c>
      <c r="B25" s="22">
        <v>7.4637669918976597</v>
      </c>
      <c r="C25" s="22">
        <v>528.05251531209103</v>
      </c>
    </row>
    <row r="26" spans="1:3" ht="14.25">
      <c r="A26" s="84">
        <v>36.104708834167297</v>
      </c>
      <c r="B26" s="22">
        <v>7.4389480923056199</v>
      </c>
      <c r="C26" s="22">
        <v>502.07647130751002</v>
      </c>
    </row>
    <row r="27" spans="1:3" ht="14.25">
      <c r="A27" s="84">
        <v>36.203821161124203</v>
      </c>
      <c r="B27" s="22">
        <v>7.4187827363870902</v>
      </c>
      <c r="C27" s="22">
        <v>474.98633060747198</v>
      </c>
    </row>
    <row r="28" spans="1:3" ht="14.25">
      <c r="A28" s="84">
        <v>36.307253637071803</v>
      </c>
      <c r="B28" s="22">
        <v>7.3903444139378802</v>
      </c>
      <c r="C28" s="22">
        <v>446.28368153243298</v>
      </c>
    </row>
    <row r="29" spans="1:3" ht="14.25">
      <c r="A29" s="84">
        <v>36.414969449389901</v>
      </c>
      <c r="B29" s="22">
        <v>7.3598378498560004</v>
      </c>
      <c r="C29" s="22">
        <v>416.496254096028</v>
      </c>
    </row>
    <row r="30" spans="1:3" ht="14.25">
      <c r="A30" s="84">
        <v>36.526930704162197</v>
      </c>
      <c r="B30" s="22">
        <v>7.3288142253659503</v>
      </c>
      <c r="C30" s="22">
        <v>385.624048298258</v>
      </c>
    </row>
    <row r="31" spans="1:3" ht="14.25">
      <c r="A31" s="84">
        <v>36.643098486163296</v>
      </c>
      <c r="B31" s="22">
        <v>7.2941711780187299</v>
      </c>
      <c r="C31" s="22">
        <v>353.28592579594101</v>
      </c>
    </row>
    <row r="32" spans="1:3" ht="14.25">
      <c r="A32" s="84">
        <v>36.763432919138602</v>
      </c>
      <c r="B32" s="22">
        <v>7.2548745869979996</v>
      </c>
      <c r="C32" s="22">
        <v>325.31623507317499</v>
      </c>
    </row>
    <row r="33" spans="1:3" ht="14.25">
      <c r="A33" s="84">
        <v>36.887893226188297</v>
      </c>
      <c r="B33" s="22">
        <v>7.2440163184264801</v>
      </c>
      <c r="C33" s="22">
        <v>325.37487174135703</v>
      </c>
    </row>
    <row r="34" spans="1:3" ht="14.25">
      <c r="A34" s="84">
        <v>37.016437790077397</v>
      </c>
      <c r="B34" s="22">
        <v>7.2388457143448104</v>
      </c>
      <c r="C34" s="22">
        <v>325.37487174135703</v>
      </c>
    </row>
    <row r="35" spans="1:3" ht="14.25">
      <c r="A35" s="84">
        <v>37.149024213295299</v>
      </c>
      <c r="B35" s="22">
        <v>7.2362604123039702</v>
      </c>
      <c r="C35" s="22">
        <v>325.19896173681099</v>
      </c>
    </row>
    <row r="36" spans="1:3" ht="14.25">
      <c r="A36" s="84">
        <v>37.285609377703203</v>
      </c>
      <c r="B36" s="22">
        <v>7.2285045061814603</v>
      </c>
      <c r="C36" s="22">
        <v>325.49214507772098</v>
      </c>
    </row>
    <row r="37" spans="1:3" ht="14.25">
      <c r="A37" s="84">
        <v>37.426149503611299</v>
      </c>
      <c r="B37" s="22">
        <v>7.2264362645487896</v>
      </c>
      <c r="C37" s="22">
        <v>325.37487174135703</v>
      </c>
    </row>
    <row r="38" spans="1:3" ht="14.25">
      <c r="A38" s="84">
        <v>37.570600208141499</v>
      </c>
      <c r="B38" s="22">
        <v>7.2217827208752796</v>
      </c>
      <c r="C38" s="22">
        <v>325.433508409539</v>
      </c>
    </row>
    <row r="39" spans="1:3" ht="14.25">
      <c r="A39" s="84">
        <v>37.718916562736403</v>
      </c>
      <c r="B39" s="22">
        <v>7.2197144792426098</v>
      </c>
      <c r="C39" s="22">
        <v>325.37487174135703</v>
      </c>
    </row>
    <row r="40" spans="1:3" ht="14.25">
      <c r="A40" s="84">
        <v>37.871053149690297</v>
      </c>
      <c r="B40" s="22">
        <v>7.2191974188344403</v>
      </c>
      <c r="C40" s="22">
        <v>325.16964340272102</v>
      </c>
    </row>
    <row r="41" spans="1:3" ht="14.25">
      <c r="A41" s="84">
        <v>38.026964117583702</v>
      </c>
      <c r="B41" s="22">
        <v>7.2171291772017696</v>
      </c>
      <c r="C41" s="22">
        <v>325.31623507317499</v>
      </c>
    </row>
    <row r="42" spans="1:3" ht="14.25">
      <c r="A42" s="84">
        <v>38.1866032355153</v>
      </c>
      <c r="B42" s="22">
        <v>7.2145438751609303</v>
      </c>
      <c r="C42" s="22">
        <v>325.31623507317499</v>
      </c>
    </row>
    <row r="43" spans="1:3" ht="14.25">
      <c r="A43" s="84">
        <v>38.349923946034998</v>
      </c>
      <c r="B43" s="22">
        <v>7.2145438751609303</v>
      </c>
      <c r="C43" s="22">
        <v>325.55078174590301</v>
      </c>
    </row>
    <row r="44" spans="1:3" ht="14.25">
      <c r="A44" s="84">
        <v>38.516879416692099</v>
      </c>
      <c r="B44" s="22">
        <v>7.2129926939364299</v>
      </c>
      <c r="C44" s="22">
        <v>325.31623507317499</v>
      </c>
    </row>
    <row r="45" spans="1:3" ht="14.25">
      <c r="A45" s="84">
        <v>38.687422590121798</v>
      </c>
      <c r="B45" s="22">
        <v>7.2109244523037601</v>
      </c>
      <c r="C45" s="22">
        <v>325.31623507317499</v>
      </c>
    </row>
    <row r="46" spans="1:3" ht="14.25">
      <c r="A46" s="84">
        <v>38.861506232603297</v>
      </c>
      <c r="B46" s="22">
        <v>7.2098903314874301</v>
      </c>
      <c r="C46" s="22">
        <v>325.37487174135703</v>
      </c>
    </row>
    <row r="47" spans="1:3" ht="14.25">
      <c r="A47" s="84">
        <v>39.039082981033303</v>
      </c>
      <c r="B47" s="22">
        <v>7.2083391502629297</v>
      </c>
      <c r="C47" s="22">
        <v>325.78532841863102</v>
      </c>
    </row>
    <row r="48" spans="1:3" ht="14.25">
      <c r="A48" s="84">
        <v>39.220105388265701</v>
      </c>
      <c r="B48" s="22">
        <v>7.2073050294465899</v>
      </c>
      <c r="C48" s="22">
        <v>325.25759840499302</v>
      </c>
    </row>
    <row r="49" spans="1:3" ht="14.25">
      <c r="A49" s="84">
        <v>39.404525966780298</v>
      </c>
      <c r="B49" s="22">
        <v>7.2073050294465899</v>
      </c>
      <c r="C49" s="22">
        <v>325.49214507772098</v>
      </c>
    </row>
    <row r="50" spans="1:3" ht="14.25">
      <c r="A50" s="84">
        <v>39.592297230648299</v>
      </c>
      <c r="B50" s="22">
        <v>7.2078220898547603</v>
      </c>
      <c r="C50" s="22">
        <v>325.19896173681099</v>
      </c>
    </row>
    <row r="51" spans="1:3" ht="14.25">
      <c r="A51" s="84">
        <v>39.783371735772597</v>
      </c>
      <c r="B51" s="22">
        <v>7.2067879690384196</v>
      </c>
      <c r="C51" s="22">
        <v>325.31623507317499</v>
      </c>
    </row>
    <row r="52" spans="1:3" ht="14.25">
      <c r="A52" s="84">
        <v>39.977702118389303</v>
      </c>
      <c r="B52" s="22">
        <v>7.2062709086302599</v>
      </c>
      <c r="C52" s="22">
        <v>325.55078174590301</v>
      </c>
    </row>
    <row r="53" spans="1:3" ht="14.25">
      <c r="A53" s="84">
        <v>40.175241131821501</v>
      </c>
      <c r="B53" s="22">
        <v>7.2067879690384196</v>
      </c>
      <c r="C53" s="22">
        <v>325.55078174590301</v>
      </c>
    </row>
    <row r="54" spans="1:3" ht="14.25">
      <c r="A54" s="84">
        <v>40.375941681484903</v>
      </c>
      <c r="B54" s="22">
        <v>7.2067879690384196</v>
      </c>
      <c r="C54" s="22">
        <v>325.60941841408498</v>
      </c>
    </row>
    <row r="55" spans="1:3" ht="14.25">
      <c r="A55" s="84">
        <v>40.5797568581512</v>
      </c>
      <c r="B55" s="22">
        <v>7.2067879690384196</v>
      </c>
      <c r="C55" s="22">
        <v>325.78532841863102</v>
      </c>
    </row>
    <row r="56" spans="1:3" ht="14.25">
      <c r="A56" s="84">
        <v>40.786639969480198</v>
      </c>
      <c r="B56" s="22">
        <v>7.2036856065894197</v>
      </c>
      <c r="C56" s="22">
        <v>325.37487174135703</v>
      </c>
    </row>
    <row r="57" spans="1:3" ht="14.25">
      <c r="A57" s="84">
        <v>40.996544569837397</v>
      </c>
      <c r="B57" s="22">
        <v>7.2026514857730799</v>
      </c>
      <c r="C57" s="22">
        <v>325.49214507772098</v>
      </c>
    </row>
    <row r="58" spans="1:3" ht="14.25">
      <c r="A58" s="84">
        <v>41.209424488418499</v>
      </c>
      <c r="B58" s="22">
        <v>7.2026514857730799</v>
      </c>
      <c r="C58" s="22">
        <v>325.90260175499401</v>
      </c>
    </row>
    <row r="59" spans="1:3" ht="14.25">
      <c r="A59" s="84">
        <v>41.4252338557068</v>
      </c>
      <c r="B59" s="22">
        <v>7.2021344253649202</v>
      </c>
      <c r="C59" s="22">
        <v>325.60941841408498</v>
      </c>
    </row>
    <row r="60" spans="1:3" ht="14.25">
      <c r="A60" s="84">
        <v>41.643927128294102</v>
      </c>
      <c r="B60" s="22">
        <v>7.2011003045485804</v>
      </c>
      <c r="C60" s="22">
        <v>325.55078174590301</v>
      </c>
    </row>
    <row r="61" spans="1:3" ht="14.25">
      <c r="A61" s="84">
        <v>41.865459112097</v>
      </c>
      <c r="B61" s="22">
        <v>7.19954912332408</v>
      </c>
      <c r="C61" s="22">
        <v>325.31623507317499</v>
      </c>
    </row>
    <row r="62" spans="1:3" ht="14.25">
      <c r="A62" s="84">
        <v>42.0897849840077</v>
      </c>
      <c r="B62" s="22">
        <v>7.19954912332408</v>
      </c>
      <c r="C62" s="22">
        <v>325.25759840499302</v>
      </c>
    </row>
    <row r="63" spans="1:3" ht="14.25">
      <c r="A63" s="84">
        <v>42.316860312015898</v>
      </c>
      <c r="B63" s="22">
        <v>7.1990320629159097</v>
      </c>
      <c r="C63" s="22">
        <v>325.37487174135703</v>
      </c>
    </row>
    <row r="64" spans="1:3" ht="14.25">
      <c r="A64" s="84">
        <v>42.546641073845798</v>
      </c>
      <c r="B64" s="22">
        <v>7.1990320629159097</v>
      </c>
      <c r="C64" s="22">
        <v>325.37487174135703</v>
      </c>
    </row>
    <row r="65" spans="1:3" ht="14.25">
      <c r="A65" s="84">
        <v>42.779083674150897</v>
      </c>
      <c r="B65" s="22">
        <v>7.1985150025077402</v>
      </c>
      <c r="C65" s="22">
        <v>325.19896173681099</v>
      </c>
    </row>
    <row r="66" spans="1:3" ht="14.25">
      <c r="A66" s="84">
        <v>43.014144960311199</v>
      </c>
      <c r="B66" s="22">
        <v>7.1985150025077402</v>
      </c>
      <c r="C66" s="22">
        <v>325.37487174135703</v>
      </c>
    </row>
    <row r="67" spans="1:3" ht="14.25">
      <c r="A67" s="84">
        <v>43.2517822368821</v>
      </c>
      <c r="B67" s="22">
        <v>7.1985150025077402</v>
      </c>
      <c r="C67" s="22">
        <v>325.55078174590301</v>
      </c>
    </row>
    <row r="68" spans="1:3" ht="14.25">
      <c r="A68" s="84">
        <v>43.491953278738798</v>
      </c>
      <c r="B68" s="22">
        <v>7.1985150025077402</v>
      </c>
      <c r="C68" s="22">
        <v>325.31623507317499</v>
      </c>
    </row>
    <row r="69" spans="1:3" ht="14.25">
      <c r="A69" s="84">
        <v>43.7346163429687</v>
      </c>
      <c r="B69" s="22">
        <v>7.1990320629159097</v>
      </c>
      <c r="C69" s="22">
        <v>325.49214507772098</v>
      </c>
    </row>
    <row r="70" spans="1:3" ht="14.25">
      <c r="A70" s="84">
        <v>43.979730179557301</v>
      </c>
      <c r="B70" s="22">
        <v>7.1979979420995797</v>
      </c>
      <c r="C70" s="22">
        <v>325.55078174590301</v>
      </c>
    </row>
    <row r="71" spans="1:3" ht="14.25">
      <c r="A71" s="84">
        <v>44.227254040919199</v>
      </c>
      <c r="B71" s="22">
        <v>7.1979979420995797</v>
      </c>
      <c r="C71" s="22">
        <v>325.66805508226702</v>
      </c>
    </row>
    <row r="72" spans="1:3" ht="14.25">
      <c r="A72" s="84">
        <v>44.477147690321502</v>
      </c>
      <c r="B72" s="22">
        <v>7.1979979420995797</v>
      </c>
      <c r="C72" s="22">
        <v>325.49214507772098</v>
      </c>
    </row>
    <row r="73" spans="1:3" ht="14.25">
      <c r="A73" s="84">
        <v>44.729371409250398</v>
      </c>
      <c r="B73" s="22">
        <v>7.1969638212832399</v>
      </c>
      <c r="C73" s="22">
        <v>325.25759840499302</v>
      </c>
    </row>
    <row r="74" spans="1:3" ht="14.25">
      <c r="A74" s="84">
        <v>44.983886003768099</v>
      </c>
      <c r="B74" s="22">
        <v>7.1969638212832399</v>
      </c>
      <c r="C74" s="22">
        <v>325.49214507772098</v>
      </c>
    </row>
    <row r="75" spans="1:3" ht="14.25">
      <c r="A75" s="84">
        <v>45.240652809908298</v>
      </c>
      <c r="B75" s="22">
        <v>7.1959297004669001</v>
      </c>
      <c r="C75" s="22">
        <v>325.60941841408498</v>
      </c>
    </row>
    <row r="76" spans="1:3" ht="14.25">
      <c r="A76" s="84">
        <v>45.499633698159201</v>
      </c>
      <c r="B76" s="22">
        <v>7.1959297004669001</v>
      </c>
      <c r="C76" s="22">
        <v>325.60941841408498</v>
      </c>
    </row>
    <row r="77" spans="1:3" ht="14.25">
      <c r="A77" s="84">
        <v>45.760791077078203</v>
      </c>
      <c r="B77" s="22">
        <v>7.1959297004669001</v>
      </c>
      <c r="C77" s="22">
        <v>325.55078174590301</v>
      </c>
    </row>
    <row r="78" spans="1:3" ht="14.25">
      <c r="A78" s="84">
        <v>46.024087896086201</v>
      </c>
      <c r="B78" s="22">
        <v>7.1964467608750704</v>
      </c>
      <c r="C78" s="22">
        <v>325.55078174590301</v>
      </c>
    </row>
    <row r="79" spans="1:3" ht="14.25">
      <c r="A79" s="84">
        <v>46.289487647484997</v>
      </c>
      <c r="B79" s="22">
        <v>7.1959297004669001</v>
      </c>
      <c r="C79" s="22">
        <v>325.25759840499302</v>
      </c>
    </row>
    <row r="80" spans="1:3" ht="14.25">
      <c r="A80" s="84">
        <v>46.556954367741902</v>
      </c>
      <c r="B80" s="22">
        <v>7.1959297004669001</v>
      </c>
      <c r="C80" s="22">
        <v>325.25759840499302</v>
      </c>
    </row>
    <row r="81" spans="1:3" ht="14.25">
      <c r="A81" s="84">
        <v>46.826452638083403</v>
      </c>
      <c r="B81" s="22">
        <v>7.1959297004669001</v>
      </c>
      <c r="C81" s="22">
        <v>325.25759840499302</v>
      </c>
    </row>
    <row r="82" spans="1:3" ht="14.25">
      <c r="A82" s="84">
        <v>47.097947584440099</v>
      </c>
      <c r="B82" s="22">
        <v>7.1964467608750704</v>
      </c>
      <c r="C82" s="22">
        <v>325.25759840499302</v>
      </c>
    </row>
    <row r="83" spans="1:3" ht="14.25">
      <c r="A83" s="84">
        <v>47.371404876781902</v>
      </c>
      <c r="B83" s="22">
        <v>7.1959297004669001</v>
      </c>
      <c r="C83" s="22">
        <v>325.37487174135703</v>
      </c>
    </row>
    <row r="84" spans="1:3" ht="14.25">
      <c r="A84" s="84">
        <v>47.646790727882902</v>
      </c>
      <c r="B84" s="22">
        <v>7.1959297004669001</v>
      </c>
      <c r="C84" s="22">
        <v>325.55078174590301</v>
      </c>
    </row>
    <row r="85" spans="1:3" ht="14.25">
      <c r="A85" s="84">
        <v>47.924071891552202</v>
      </c>
      <c r="B85" s="22">
        <v>7.1964467608750704</v>
      </c>
      <c r="C85" s="22">
        <v>325.37487174135703</v>
      </c>
    </row>
    <row r="86" spans="1:3" ht="14.25">
      <c r="A86" s="84">
        <v>48.203215660368599</v>
      </c>
      <c r="B86" s="22">
        <v>7.1954126400587404</v>
      </c>
      <c r="C86" s="22">
        <v>325.31623507317499</v>
      </c>
    </row>
    <row r="87" spans="1:3" ht="14.25">
      <c r="A87" s="84">
        <v>48.484189862950899</v>
      </c>
      <c r="B87" s="22">
        <v>7.1959297004669001</v>
      </c>
      <c r="C87" s="22">
        <v>325.37487174135703</v>
      </c>
    </row>
    <row r="88" spans="1:3" ht="14.25">
      <c r="A88" s="84">
        <v>48.766962860800199</v>
      </c>
      <c r="B88" s="22">
        <v>7.1959297004669001</v>
      </c>
      <c r="C88" s="22">
        <v>325.37487174135703</v>
      </c>
    </row>
    <row r="89" spans="1:3" ht="14.25">
      <c r="A89" s="84">
        <v>49.051503544743703</v>
      </c>
      <c r="B89" s="22">
        <v>7.1969638212832399</v>
      </c>
      <c r="C89" s="22">
        <v>325.49214507772098</v>
      </c>
    </row>
    <row r="90" spans="1:3" ht="14.25">
      <c r="A90" s="84">
        <v>49.337781331011101</v>
      </c>
      <c r="B90" s="22">
        <v>7.1964467608750704</v>
      </c>
      <c r="C90" s="22">
        <v>325.55078174590301</v>
      </c>
    </row>
    <row r="91" spans="1:3" ht="14.25">
      <c r="A91" s="84">
        <v>49.625766156974002</v>
      </c>
      <c r="B91" s="22">
        <v>7.1964467608750704</v>
      </c>
      <c r="C91" s="22">
        <v>325.37487174135703</v>
      </c>
    </row>
    <row r="92" spans="1:3" ht="14.25">
      <c r="A92" s="84">
        <v>49.915428476574299</v>
      </c>
      <c r="B92" s="22">
        <v>7.1969638212832399</v>
      </c>
      <c r="C92" s="22">
        <v>325.49214507772098</v>
      </c>
    </row>
    <row r="93" spans="1:3" ht="14.25">
      <c r="A93" s="84">
        <v>50.206739255469103</v>
      </c>
      <c r="B93" s="22">
        <v>7.1959297004669001</v>
      </c>
      <c r="C93" s="22">
        <v>325.49214507772098</v>
      </c>
    </row>
    <row r="94" spans="1:3" ht="14.25">
      <c r="A94" s="84">
        <v>50.499669965918301</v>
      </c>
      <c r="B94" s="22">
        <v>7.1969638212832399</v>
      </c>
      <c r="C94" s="22">
        <v>325.55078174590301</v>
      </c>
    </row>
    <row r="95" spans="1:3" ht="14.25">
      <c r="A95" s="84">
        <v>50.794192581435901</v>
      </c>
      <c r="B95" s="22">
        <v>7.1964467608750704</v>
      </c>
      <c r="C95" s="22">
        <v>325.49214507772098</v>
      </c>
    </row>
    <row r="96" spans="1:3" ht="14.25">
      <c r="A96" s="84">
        <v>51.090279571232202</v>
      </c>
      <c r="B96" s="22">
        <v>7.1959297004669001</v>
      </c>
      <c r="C96" s="22">
        <v>325.37487174135703</v>
      </c>
    </row>
    <row r="97" spans="1:3" ht="14.25">
      <c r="A97" s="84">
        <v>51.387903894464003</v>
      </c>
      <c r="B97" s="22">
        <v>7.1959297004669001</v>
      </c>
      <c r="C97" s="22">
        <v>325.433508409539</v>
      </c>
    </row>
    <row r="98" spans="1:3" ht="14.25">
      <c r="A98" s="84">
        <v>51.687038994316602</v>
      </c>
      <c r="B98" s="22">
        <v>7.1969638212832399</v>
      </c>
      <c r="C98" s="22">
        <v>325.55078174590301</v>
      </c>
    </row>
    <row r="99" spans="1:3" ht="14.25">
      <c r="A99" s="84">
        <v>51.987658791935097</v>
      </c>
      <c r="B99" s="22">
        <v>7.1959297004669001</v>
      </c>
      <c r="C99" s="22">
        <v>325.25759840499302</v>
      </c>
    </row>
    <row r="100" spans="1:3" ht="14.25">
      <c r="A100" s="84">
        <v>52.289737680224299</v>
      </c>
      <c r="B100" s="22">
        <v>7.1959297004669001</v>
      </c>
      <c r="C100" s="22">
        <v>325.19896173681099</v>
      </c>
    </row>
    <row r="101" spans="1:3" ht="14.25">
      <c r="A101" s="84">
        <v>52.5932505175331</v>
      </c>
      <c r="B101" s="22">
        <v>7.1964467608750704</v>
      </c>
      <c r="C101" s="22">
        <v>325.25759840499302</v>
      </c>
    </row>
    <row r="102" spans="1:3" ht="14.25">
      <c r="A102" s="84">
        <v>52.8981726212415</v>
      </c>
      <c r="B102" s="22">
        <v>7.1959297004669001</v>
      </c>
      <c r="C102" s="22">
        <v>325.31623507317499</v>
      </c>
    </row>
    <row r="103" spans="1:3" ht="14.25">
      <c r="A103" s="84">
        <v>53.204479761263201</v>
      </c>
      <c r="B103" s="22">
        <v>7.1959297004669001</v>
      </c>
      <c r="C103" s="22">
        <v>325.25759840499302</v>
      </c>
    </row>
    <row r="104" spans="1:3" ht="14.25">
      <c r="A104" s="84">
        <v>53.512148153480098</v>
      </c>
      <c r="B104" s="22">
        <v>7.1959297004669001</v>
      </c>
      <c r="C104" s="22">
        <v>325.25759840499302</v>
      </c>
    </row>
    <row r="105" spans="1:3" ht="14.25">
      <c r="A105" s="84">
        <v>53.821154453120599</v>
      </c>
      <c r="B105" s="22">
        <v>7.1964467608750704</v>
      </c>
      <c r="C105" s="22">
        <v>325.55078174590301</v>
      </c>
    </row>
    <row r="106" spans="1:3" ht="14.25">
      <c r="A106" s="84">
        <v>54.131475748095603</v>
      </c>
      <c r="B106" s="22">
        <v>7.1959297004669001</v>
      </c>
      <c r="C106" s="22">
        <v>325.31623507317499</v>
      </c>
    </row>
    <row r="107" spans="1:3" ht="14.25">
      <c r="A107" s="84">
        <v>54.443089552302197</v>
      </c>
      <c r="B107" s="22">
        <v>7.1959297004669001</v>
      </c>
      <c r="C107" s="22">
        <v>325.25759840499302</v>
      </c>
    </row>
    <row r="108" spans="1:3" ht="14.25">
      <c r="A108" s="84">
        <v>54.755973798907696</v>
      </c>
      <c r="B108" s="22">
        <v>7.1969638212832399</v>
      </c>
      <c r="C108" s="22">
        <v>325.25759840499302</v>
      </c>
    </row>
    <row r="109" spans="1:3" ht="14.25">
      <c r="A109" s="84">
        <v>55.0701068336231</v>
      </c>
      <c r="B109" s="22">
        <v>7.1964467608750704</v>
      </c>
      <c r="C109" s="22">
        <v>325.55078174590301</v>
      </c>
    </row>
    <row r="110" spans="1:3" ht="14.25">
      <c r="A110" s="84">
        <v>55.3854674079763</v>
      </c>
      <c r="B110" s="22">
        <v>7.1959297004669001</v>
      </c>
      <c r="C110" s="22">
        <v>325.55078174590301</v>
      </c>
    </row>
    <row r="111" spans="1:3" ht="14.25">
      <c r="A111" s="84">
        <v>55.702034672592198</v>
      </c>
      <c r="B111" s="22">
        <v>7.1959297004669001</v>
      </c>
      <c r="C111" s="22">
        <v>325.25759840499302</v>
      </c>
    </row>
    <row r="112" spans="1:3" ht="14.25">
      <c r="A112" s="84">
        <v>56.019788170490799</v>
      </c>
      <c r="B112" s="22">
        <v>7.19489557965057</v>
      </c>
      <c r="C112" s="22">
        <v>325.433508409539</v>
      </c>
    </row>
    <row r="113" spans="1:3" ht="14.25">
      <c r="A113" s="84">
        <v>56.338707830407301</v>
      </c>
      <c r="B113" s="22">
        <v>7.1954126400587404</v>
      </c>
      <c r="C113" s="22">
        <v>325.49214507772098</v>
      </c>
    </row>
    <row r="114" spans="1:3" ht="14.25">
      <c r="A114" s="84">
        <v>56.658773960143797</v>
      </c>
      <c r="B114" s="22">
        <v>7.1954126400587404</v>
      </c>
      <c r="C114" s="22">
        <v>325.433508409539</v>
      </c>
    </row>
    <row r="115" spans="1:3" ht="14.25">
      <c r="A115" s="84">
        <v>56.979967239957801</v>
      </c>
      <c r="B115" s="22">
        <v>7.1959297004669001</v>
      </c>
      <c r="C115" s="22">
        <v>325.25759840499302</v>
      </c>
    </row>
    <row r="116" spans="1:3" ht="14.25">
      <c r="A116" s="84">
        <v>57.302268715994103</v>
      </c>
      <c r="B116" s="22">
        <v>7.1954126400587404</v>
      </c>
      <c r="C116" s="22">
        <v>325.31623507317499</v>
      </c>
    </row>
    <row r="117" spans="1:3" ht="14.25">
      <c r="A117" s="84">
        <v>57.625659793764299</v>
      </c>
      <c r="B117" s="22">
        <v>7.1964467608750704</v>
      </c>
      <c r="C117" s="22">
        <v>325.25759840499302</v>
      </c>
    </row>
    <row r="118" spans="1:3" ht="14.25">
      <c r="A118" s="84">
        <v>57.950122231680098</v>
      </c>
      <c r="B118" s="22">
        <v>7.1964467608750704</v>
      </c>
      <c r="C118" s="22">
        <v>325.25759840499302</v>
      </c>
    </row>
    <row r="119" spans="1:3" ht="14.25">
      <c r="A119" s="84">
        <v>58.275638134644197</v>
      </c>
      <c r="B119" s="22">
        <v>7.1979979420995797</v>
      </c>
      <c r="C119" s="22">
        <v>325.49214507772098</v>
      </c>
    </row>
    <row r="120" spans="1:3" ht="14.25">
      <c r="A120" s="84">
        <v>58.602189947703003</v>
      </c>
      <c r="B120" s="22">
        <v>7.1979979420995797</v>
      </c>
      <c r="C120" s="22">
        <v>325.37487174135703</v>
      </c>
    </row>
    <row r="121" spans="1:3" ht="14.25">
      <c r="A121" s="84">
        <v>58.9297604497648</v>
      </c>
      <c r="B121" s="22">
        <v>7.1979979420995797</v>
      </c>
      <c r="C121" s="22">
        <v>325.25759840499302</v>
      </c>
    </row>
    <row r="122" spans="1:3" ht="14.25">
      <c r="A122" s="84">
        <v>59.258332747386703</v>
      </c>
      <c r="B122" s="22">
        <v>7.1979979420995797</v>
      </c>
      <c r="C122" s="22">
        <v>325.19896173681099</v>
      </c>
    </row>
    <row r="123" spans="1:3" ht="14.25">
      <c r="A123" s="84">
        <v>59.587890268633203</v>
      </c>
      <c r="B123" s="22">
        <v>7.1985150025077402</v>
      </c>
      <c r="C123" s="22">
        <v>325.433508409539</v>
      </c>
    </row>
    <row r="124" spans="1:3" ht="14.25">
      <c r="A124" s="84">
        <v>59.918416757009403</v>
      </c>
      <c r="B124" s="22">
        <v>7.1979979420995797</v>
      </c>
      <c r="C124" s="22">
        <v>325.37487174135703</v>
      </c>
    </row>
    <row r="125" spans="1:3" ht="14.25">
      <c r="A125" s="84">
        <v>60.249896265470902</v>
      </c>
      <c r="B125" s="22">
        <v>7.1985150025077402</v>
      </c>
      <c r="C125" s="22">
        <v>325.19896173681099</v>
      </c>
    </row>
    <row r="126" spans="1:3" ht="14.25">
      <c r="A126" s="84">
        <v>60.582313150511702</v>
      </c>
      <c r="B126" s="22">
        <v>7.1979979420995797</v>
      </c>
      <c r="C126" s="22">
        <v>325.31623507317499</v>
      </c>
    </row>
    <row r="127" spans="1:3" ht="14.25">
      <c r="A127" s="84">
        <v>60.915652066333998</v>
      </c>
      <c r="B127" s="22">
        <v>7.1979979420995797</v>
      </c>
      <c r="C127" s="22">
        <v>325.25759840499302</v>
      </c>
    </row>
    <row r="128" spans="1:3" ht="14.25">
      <c r="A128" s="84">
        <v>61.249897959098703</v>
      </c>
      <c r="B128" s="22">
        <v>7.1979979420995797</v>
      </c>
      <c r="C128" s="22">
        <v>325.433508409539</v>
      </c>
    </row>
    <row r="129" spans="1:3" ht="14.25">
      <c r="A129" s="84">
        <v>61.5850360612598</v>
      </c>
      <c r="B129" s="22">
        <v>7.1979979420995797</v>
      </c>
      <c r="C129" s="22">
        <v>325.55078174590301</v>
      </c>
    </row>
    <row r="130" spans="1:3" ht="14.25">
      <c r="A130" s="84">
        <v>61.921051885983502</v>
      </c>
      <c r="B130" s="22">
        <v>7.1979979420995797</v>
      </c>
      <c r="C130" s="22">
        <v>325.55078174590301</v>
      </c>
    </row>
    <row r="131" spans="1:3" ht="14.25">
      <c r="A131" s="84">
        <v>62.257931221652399</v>
      </c>
      <c r="B131" s="22">
        <v>7.1979979420995797</v>
      </c>
      <c r="C131" s="22">
        <v>325.37487174135703</v>
      </c>
    </row>
    <row r="132" spans="1:3" ht="14.25">
      <c r="A132" s="84">
        <v>62.595660126455002</v>
      </c>
      <c r="B132" s="22">
        <v>7.1979979420995797</v>
      </c>
      <c r="C132" s="22">
        <v>325.31623507317499</v>
      </c>
    </row>
    <row r="133" spans="1:3" ht="14.25">
      <c r="A133" s="84">
        <v>62.934224923062899</v>
      </c>
      <c r="B133" s="22">
        <v>7.1969638212832399</v>
      </c>
      <c r="C133" s="22">
        <v>325.25759840499302</v>
      </c>
    </row>
    <row r="134" spans="1:3" ht="14.25">
      <c r="A134" s="84">
        <v>63.273612193393902</v>
      </c>
      <c r="B134" s="22">
        <v>7.1964467608750704</v>
      </c>
      <c r="C134" s="22">
        <v>325.31623507317499</v>
      </c>
    </row>
    <row r="135" spans="1:3" ht="14.25">
      <c r="A135" s="84">
        <v>63.613808773462601</v>
      </c>
      <c r="B135" s="22">
        <v>7.1974808816914102</v>
      </c>
      <c r="C135" s="22">
        <v>325.37487174135703</v>
      </c>
    </row>
    <row r="136" spans="1:3" ht="14.25">
      <c r="A136" s="84">
        <v>63.954801748318097</v>
      </c>
      <c r="B136" s="22">
        <v>7.1964467608750704</v>
      </c>
      <c r="C136" s="22">
        <v>325.37487174135703</v>
      </c>
    </row>
    <row r="137" spans="1:3" ht="14.25">
      <c r="A137" s="84">
        <v>64.2965784470682</v>
      </c>
      <c r="B137" s="22">
        <v>7.1964467608750704</v>
      </c>
      <c r="C137" s="22">
        <v>325.433508409539</v>
      </c>
    </row>
    <row r="138" spans="1:3" ht="14.25">
      <c r="A138" s="84">
        <v>64.639126437991607</v>
      </c>
      <c r="B138" s="22">
        <v>7.1969638212832399</v>
      </c>
      <c r="C138" s="22">
        <v>325.25759840499302</v>
      </c>
    </row>
    <row r="139" spans="1:3" ht="14.25">
      <c r="A139" s="84">
        <v>64.982433523735196</v>
      </c>
      <c r="B139" s="22">
        <v>7.1959297004669001</v>
      </c>
      <c r="C139" s="22">
        <v>325.25759840499302</v>
      </c>
    </row>
    <row r="140" spans="1:3" ht="14.25">
      <c r="A140" s="84">
        <v>65.326487736598807</v>
      </c>
      <c r="B140" s="22">
        <v>7.1964467608750704</v>
      </c>
      <c r="C140" s="22">
        <v>325.37487174135703</v>
      </c>
    </row>
    <row r="141" spans="1:3" ht="14.25">
      <c r="A141" s="84">
        <v>65.671277333904996</v>
      </c>
      <c r="B141" s="22">
        <v>7.1964467608750704</v>
      </c>
      <c r="C141" s="22">
        <v>325.49214507772098</v>
      </c>
    </row>
    <row r="142" spans="1:3" ht="14.25">
      <c r="A142" s="84">
        <v>66.016790793453893</v>
      </c>
      <c r="B142" s="22">
        <v>7.1964467608750704</v>
      </c>
      <c r="C142" s="22">
        <v>325.31623507317499</v>
      </c>
    </row>
    <row r="143" spans="1:3" ht="14.25">
      <c r="A143" s="84">
        <v>66.363016809063197</v>
      </c>
      <c r="B143" s="22">
        <v>7.1964467608750704</v>
      </c>
      <c r="C143" s="22">
        <v>325.19896173681099</v>
      </c>
    </row>
    <row r="144" spans="1:3" ht="14.25">
      <c r="A144" s="84">
        <v>66.709944286190705</v>
      </c>
      <c r="B144" s="22">
        <v>7.1969638212832399</v>
      </c>
      <c r="C144" s="22">
        <v>325.31623507317499</v>
      </c>
    </row>
    <row r="145" spans="1:3" ht="14.25">
      <c r="A145" s="84">
        <v>67.0575623376414</v>
      </c>
      <c r="B145" s="22">
        <v>7.1979979420995797</v>
      </c>
      <c r="C145" s="22">
        <v>325.31623507317499</v>
      </c>
    </row>
    <row r="146" spans="1:3" ht="14.25">
      <c r="A146" s="84">
        <v>67.405860279355494</v>
      </c>
      <c r="B146" s="22">
        <v>7.1979979420995797</v>
      </c>
      <c r="C146" s="22">
        <v>325.55078174590301</v>
      </c>
    </row>
    <row r="147" spans="1:3" ht="14.25">
      <c r="A147" s="84">
        <v>67.7548276262782</v>
      </c>
      <c r="B147" s="22">
        <v>7.1979979420995797</v>
      </c>
      <c r="C147" s="22">
        <v>325.37487174135703</v>
      </c>
    </row>
    <row r="148" spans="1:3" ht="14.25">
      <c r="A148" s="84">
        <v>68.104454088309595</v>
      </c>
      <c r="B148" s="22">
        <v>7.1979979420995797</v>
      </c>
      <c r="C148" s="22">
        <v>325.19896173681099</v>
      </c>
    </row>
    <row r="149" spans="1:3" ht="14.25">
      <c r="A149" s="84">
        <v>68.454729566334606</v>
      </c>
      <c r="B149" s="22">
        <v>7.1990320629159097</v>
      </c>
      <c r="C149" s="22">
        <v>325.31623507317499</v>
      </c>
    </row>
    <row r="150" spans="1:3" ht="14.25">
      <c r="A150" s="84">
        <v>68.805644148330302</v>
      </c>
      <c r="B150" s="22">
        <v>7.2000661837322397</v>
      </c>
      <c r="C150" s="22">
        <v>325.433508409539</v>
      </c>
    </row>
    <row r="151" spans="1:3" ht="14.25">
      <c r="A151" s="84">
        <v>69.157188105551697</v>
      </c>
      <c r="B151" s="22">
        <v>7.2005832441404101</v>
      </c>
      <c r="C151" s="22">
        <v>325.55078174590301</v>
      </c>
    </row>
    <row r="152" spans="1:3" ht="14.25">
      <c r="A152" s="84">
        <v>69.509351888792594</v>
      </c>
      <c r="B152" s="22">
        <v>7.2000661837322397</v>
      </c>
      <c r="C152" s="22">
        <v>325.25759840499302</v>
      </c>
    </row>
    <row r="153" spans="1:3" ht="14.25">
      <c r="A153" s="84">
        <v>69.862126124722707</v>
      </c>
      <c r="B153" s="22">
        <v>7.2000661837322397</v>
      </c>
      <c r="C153" s="22">
        <v>325.31623507317499</v>
      </c>
    </row>
    <row r="154" spans="1:3" ht="14.25">
      <c r="A154" s="84">
        <v>70.215501612298297</v>
      </c>
      <c r="B154" s="22">
        <v>7.2005832441404101</v>
      </c>
      <c r="C154" s="22">
        <v>325.31623507317499</v>
      </c>
    </row>
    <row r="155" spans="1:3" ht="14.25">
      <c r="A155" s="84">
        <v>70.569469319245997</v>
      </c>
      <c r="B155" s="22">
        <v>7.2005832441404101</v>
      </c>
      <c r="C155" s="22">
        <v>325.31623507317499</v>
      </c>
    </row>
    <row r="156" spans="1:3" ht="14.25">
      <c r="A156" s="84">
        <v>70.924020378618295</v>
      </c>
      <c r="B156" s="22">
        <v>7.2016173649567499</v>
      </c>
      <c r="C156" s="22">
        <v>325.49214507772098</v>
      </c>
    </row>
    <row r="157" spans="1:3" ht="14.25">
      <c r="A157" s="84">
        <v>71.279146085420194</v>
      </c>
      <c r="B157" s="22">
        <v>7.2021344253649202</v>
      </c>
      <c r="C157" s="22">
        <v>325.31623507317499</v>
      </c>
    </row>
    <row r="158" spans="1:3" ht="14.25">
      <c r="A158" s="84">
        <v>71.634837893304393</v>
      </c>
      <c r="B158" s="22">
        <v>7.2026514857730799</v>
      </c>
      <c r="C158" s="22">
        <v>325.25759840499302</v>
      </c>
    </row>
    <row r="159" spans="1:3" ht="14.25">
      <c r="A159" s="84">
        <v>71.991087411336295</v>
      </c>
      <c r="B159" s="22">
        <v>7.2021344253649202</v>
      </c>
      <c r="C159" s="22">
        <v>325.55078174590301</v>
      </c>
    </row>
    <row r="160" spans="1:3" ht="14.25">
      <c r="A160" s="84">
        <v>72.347886400824905</v>
      </c>
      <c r="B160" s="22">
        <v>7.2021344253649202</v>
      </c>
      <c r="C160" s="22">
        <v>325.37487174135703</v>
      </c>
    </row>
    <row r="161" spans="1:3" ht="14.25">
      <c r="A161" s="84">
        <v>72.705226772220399</v>
      </c>
      <c r="B161" s="22">
        <v>7.2016173649567499</v>
      </c>
      <c r="C161" s="22">
        <v>325.37487174135703</v>
      </c>
    </row>
    <row r="162" spans="1:3" ht="14.25">
      <c r="A162" s="84">
        <v>73.0631005820768</v>
      </c>
      <c r="B162" s="22">
        <v>7.2021344253649202</v>
      </c>
      <c r="C162" s="22">
        <v>325.19896173681099</v>
      </c>
    </row>
    <row r="163" spans="1:3" ht="14.25">
      <c r="A163" s="84">
        <v>73.421500030077496</v>
      </c>
      <c r="B163" s="22">
        <v>7.2021344253649202</v>
      </c>
      <c r="C163" s="22">
        <v>325.49214507772098</v>
      </c>
    </row>
    <row r="164" spans="1:3" ht="14.25">
      <c r="A164" s="84">
        <v>73.780417456124496</v>
      </c>
      <c r="B164" s="22">
        <v>7.2021344253649202</v>
      </c>
      <c r="C164" s="22">
        <v>325.60941841408498</v>
      </c>
    </row>
    <row r="165" spans="1:3" ht="14.25">
      <c r="A165" s="84">
        <v>74.139845337488197</v>
      </c>
      <c r="B165" s="22">
        <v>7.2026514857730799</v>
      </c>
      <c r="C165" s="22">
        <v>325.433508409539</v>
      </c>
    </row>
    <row r="166" spans="1:3" ht="14.25">
      <c r="A166" s="84">
        <v>74.499776286017607</v>
      </c>
      <c r="B166" s="22">
        <v>7.2021344253649202</v>
      </c>
      <c r="C166" s="22">
        <v>325.55078174590301</v>
      </c>
    </row>
    <row r="167" spans="1:3" ht="14.25">
      <c r="A167" s="84">
        <v>74.860203045409904</v>
      </c>
      <c r="B167" s="22">
        <v>7.2047197274057497</v>
      </c>
      <c r="C167" s="22">
        <v>325.31623507317499</v>
      </c>
    </row>
    <row r="168" spans="1:3" ht="14.25">
      <c r="A168" s="84">
        <v>75.167701397164805</v>
      </c>
      <c r="B168" s="22">
        <v>7.2042026669975803</v>
      </c>
      <c r="C168" s="22">
        <v>325.19896173681099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4"/>
  <sheetViews>
    <sheetView topLeftCell="F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0.23821146448896399</v>
      </c>
      <c r="L5" s="78">
        <v>0</v>
      </c>
      <c r="M5" s="78">
        <v>325.19896173681099</v>
      </c>
      <c r="N5" s="78">
        <v>0</v>
      </c>
      <c r="O5" s="78">
        <v>7.3250991705733903E-4</v>
      </c>
      <c r="P5" s="78">
        <v>1</v>
      </c>
      <c r="Q5" s="83" t="s">
        <v>86</v>
      </c>
    </row>
    <row r="6" spans="1:17" ht="14.25">
      <c r="J6" s="78">
        <v>5.4048632625314799E-2</v>
      </c>
      <c r="K6" s="78">
        <v>19.499187390145799</v>
      </c>
      <c r="L6" s="78">
        <v>2.55069506591258</v>
      </c>
      <c r="M6" s="78">
        <v>322.64826667089898</v>
      </c>
      <c r="N6" s="78">
        <v>-5.5720239819913797E-4</v>
      </c>
      <c r="O6" s="78">
        <v>5.9960792267002398E-2</v>
      </c>
      <c r="P6" s="78">
        <v>0.99215650919581699</v>
      </c>
      <c r="Q6" s="83">
        <v>35.636379664183302</v>
      </c>
    </row>
    <row r="7" spans="1:17" ht="14.25">
      <c r="J7" s="78">
        <v>0.100296431675842</v>
      </c>
      <c r="K7" s="78">
        <v>33.5123518551787</v>
      </c>
      <c r="L7" s="78">
        <v>4.19252177500573</v>
      </c>
      <c r="M7" s="78">
        <v>321.006439961806</v>
      </c>
      <c r="N7" s="78">
        <v>0</v>
      </c>
      <c r="O7" s="78">
        <v>0.10305184148251</v>
      </c>
      <c r="P7" s="78">
        <v>0.98710782545979103</v>
      </c>
      <c r="Q7" s="83">
        <v>33.175796820201697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0.15378786190295801</v>
      </c>
      <c r="K8" s="78">
        <v>46.2353548825971</v>
      </c>
      <c r="L8" s="78">
        <v>1.64182670909315</v>
      </c>
      <c r="M8" s="78">
        <v>323.557135027718</v>
      </c>
      <c r="N8" s="78">
        <v>0</v>
      </c>
      <c r="O8" s="78">
        <v>0.14217559193813201</v>
      </c>
      <c r="P8" s="78">
        <v>0.99495131626397404</v>
      </c>
      <c r="Q8" s="83">
        <v>29.909475851308098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0.20226447054628099</v>
      </c>
      <c r="K9" s="78">
        <v>56.1732259942683</v>
      </c>
      <c r="L9" s="78">
        <v>1.64182670909315</v>
      </c>
      <c r="M9" s="78">
        <v>323.557135027718</v>
      </c>
      <c r="N9" s="78">
        <v>0</v>
      </c>
      <c r="O9" s="78">
        <v>0.172734948765704</v>
      </c>
      <c r="P9" s="78">
        <v>0.99495131626397404</v>
      </c>
      <c r="Q9" s="83">
        <v>27.654394456282201</v>
      </c>
    </row>
    <row r="10" spans="1:17" ht="14.25">
      <c r="J10" s="78">
        <v>0.25018387679140602</v>
      </c>
      <c r="K10" s="78">
        <v>64.821103938661807</v>
      </c>
      <c r="L10" s="78">
        <v>0</v>
      </c>
      <c r="M10" s="78">
        <v>325.19896173681099</v>
      </c>
      <c r="N10" s="78">
        <v>0</v>
      </c>
      <c r="O10" s="78">
        <v>0.19932752427150299</v>
      </c>
      <c r="P10" s="78">
        <v>1</v>
      </c>
      <c r="Q10" s="83">
        <v>25.814170482304799</v>
      </c>
    </row>
    <row r="11" spans="1:17" ht="14.25">
      <c r="J11" s="78">
        <v>0.305904116611318</v>
      </c>
      <c r="K11" s="78">
        <v>72.765176004831702</v>
      </c>
      <c r="L11" s="78">
        <v>-0.64500335000087705</v>
      </c>
      <c r="M11" s="78">
        <v>325.84396508681198</v>
      </c>
      <c r="N11" s="78">
        <v>-5.5720239819913797E-4</v>
      </c>
      <c r="O11" s="78">
        <v>0.22375586814979401</v>
      </c>
      <c r="P11" s="78">
        <v>1.00198341146772</v>
      </c>
      <c r="Q11" s="83">
        <v>23.7090514974977</v>
      </c>
    </row>
    <row r="12" spans="1:17" ht="14.25">
      <c r="J12" s="78">
        <v>0.35382352285644197</v>
      </c>
      <c r="K12" s="78">
        <v>79.302137186888999</v>
      </c>
      <c r="L12" s="78">
        <v>-1.61250837500222</v>
      </c>
      <c r="M12" s="78">
        <v>326.811470111814</v>
      </c>
      <c r="N12" s="78">
        <v>0</v>
      </c>
      <c r="O12" s="78">
        <v>0.24385728897581599</v>
      </c>
      <c r="P12" s="78">
        <v>1.0049585286693099</v>
      </c>
      <c r="Q12" s="83">
        <v>22.345582081177501</v>
      </c>
    </row>
    <row r="13" spans="1:17" ht="14.25">
      <c r="J13" s="78">
        <v>0.40062852430516899</v>
      </c>
      <c r="K13" s="78">
        <v>85.751168727358305</v>
      </c>
      <c r="L13" s="78">
        <v>-1.78841837954792</v>
      </c>
      <c r="M13" s="78">
        <v>326.98738011635902</v>
      </c>
      <c r="N13" s="78">
        <v>0</v>
      </c>
      <c r="O13" s="78">
        <v>0.263688322586829</v>
      </c>
      <c r="P13" s="78">
        <v>1.0054994590696</v>
      </c>
      <c r="Q13" s="83">
        <v>21.344700158626701</v>
      </c>
    </row>
    <row r="14" spans="1:17" ht="14.25">
      <c r="J14" s="78">
        <v>0.45077674014308999</v>
      </c>
      <c r="K14" s="78">
        <v>90.675576938088895</v>
      </c>
      <c r="L14" s="78">
        <v>-4.2218401090967204</v>
      </c>
      <c r="M14" s="78">
        <v>329.42080184590799</v>
      </c>
      <c r="N14" s="78">
        <v>-5.5720239819913797E-4</v>
      </c>
      <c r="O14" s="78">
        <v>0.27883107760803399</v>
      </c>
      <c r="P14" s="78">
        <v>1.01298232960692</v>
      </c>
      <c r="Q14" s="83">
        <v>20.0625625547788</v>
      </c>
    </row>
    <row r="15" spans="1:17" ht="14.25">
      <c r="J15" s="78">
        <v>0.50036775358281105</v>
      </c>
      <c r="K15" s="78">
        <v>96.215683714330297</v>
      </c>
      <c r="L15" s="78">
        <v>-11.903243640925499</v>
      </c>
      <c r="M15" s="78">
        <v>337.10220537773699</v>
      </c>
      <c r="N15" s="78">
        <v>0</v>
      </c>
      <c r="O15" s="78">
        <v>0.29586713069581999</v>
      </c>
      <c r="P15" s="78">
        <v>1.0366029570861901</v>
      </c>
      <c r="Q15" s="83">
        <v>19.181386402822401</v>
      </c>
    </row>
    <row r="16" spans="1:17" ht="14.25">
      <c r="J16" s="78">
        <v>0.55441638620812606</v>
      </c>
      <c r="K16" s="78">
        <v>100.96410219266301</v>
      </c>
      <c r="L16" s="78">
        <v>-13.2225686750182</v>
      </c>
      <c r="M16" s="78">
        <v>338.42153041183002</v>
      </c>
      <c r="N16" s="78">
        <v>0</v>
      </c>
      <c r="O16" s="78">
        <v>0.31046871015035599</v>
      </c>
      <c r="P16" s="78">
        <v>1.0406599350883501</v>
      </c>
      <c r="Q16" s="83">
        <v>18.167913725833099</v>
      </c>
    </row>
    <row r="17" spans="10:17" ht="14.25">
      <c r="J17" s="78">
        <v>0.60066418525865295</v>
      </c>
      <c r="K17" s="78">
        <v>104.89177507060199</v>
      </c>
      <c r="L17" s="78">
        <v>-16.535540427295501</v>
      </c>
      <c r="M17" s="78">
        <v>341.73450216410703</v>
      </c>
      <c r="N17" s="78">
        <v>-5.5720239819913797E-4</v>
      </c>
      <c r="O17" s="78">
        <v>0.322546463587706</v>
      </c>
      <c r="P17" s="78">
        <v>1.0508474576271201</v>
      </c>
      <c r="Q17" s="83">
        <v>17.422973797089</v>
      </c>
    </row>
    <row r="18" spans="10:17" ht="14.25">
      <c r="J18" s="78">
        <v>0.65081240109657401</v>
      </c>
      <c r="K18" s="78">
        <v>108.08640821984</v>
      </c>
      <c r="L18" s="78">
        <v>-15.9491737454765</v>
      </c>
      <c r="M18" s="78">
        <v>341.14813548228801</v>
      </c>
      <c r="N18" s="78">
        <v>0</v>
      </c>
      <c r="O18" s="78">
        <v>0.33237009012136998</v>
      </c>
      <c r="P18" s="78">
        <v>1.04904435629282</v>
      </c>
      <c r="Q18" s="83">
        <v>16.571318643227201</v>
      </c>
    </row>
    <row r="19" spans="10:17" ht="14.25">
      <c r="J19" s="78">
        <v>0.70597543851828704</v>
      </c>
      <c r="K19" s="78">
        <v>112.746853472457</v>
      </c>
      <c r="L19" s="78">
        <v>-16.799405434114</v>
      </c>
      <c r="M19" s="78">
        <v>341.99836717092597</v>
      </c>
      <c r="N19" s="78">
        <v>0</v>
      </c>
      <c r="O19" s="78">
        <v>0.34670114833793603</v>
      </c>
      <c r="P19" s="78">
        <v>1.0516588532275499</v>
      </c>
      <c r="Q19" s="83">
        <v>15.9366227023568</v>
      </c>
    </row>
    <row r="20" spans="10:17" ht="14.25">
      <c r="J20" s="78">
        <v>0.75445204716161096</v>
      </c>
      <c r="K20" s="78">
        <v>115.41379547429899</v>
      </c>
      <c r="L20" s="78">
        <v>-19.995103850027601</v>
      </c>
      <c r="M20" s="78">
        <v>345.19406558683897</v>
      </c>
      <c r="N20" s="78">
        <v>-5.5720239819913797E-4</v>
      </c>
      <c r="O20" s="78">
        <v>0.35490210318600401</v>
      </c>
      <c r="P20" s="78">
        <v>1.0614857554994599</v>
      </c>
      <c r="Q20" s="83">
        <v>15.2661238634215</v>
      </c>
    </row>
    <row r="21" spans="10:17" ht="14.25">
      <c r="J21" s="78">
        <v>0.80237145340673499</v>
      </c>
      <c r="K21" s="78">
        <v>118.403252479904</v>
      </c>
      <c r="L21" s="78">
        <v>-23.747850613669002</v>
      </c>
      <c r="M21" s="78">
        <v>348.94681235048103</v>
      </c>
      <c r="N21" s="78">
        <v>-5.5720239819913797E-4</v>
      </c>
      <c r="O21" s="78">
        <v>0.36409480475441802</v>
      </c>
      <c r="P21" s="78">
        <v>1.0730256040389501</v>
      </c>
      <c r="Q21" s="83">
        <v>14.726974708996099</v>
      </c>
    </row>
    <row r="22" spans="10:17" ht="14.25">
      <c r="J22" s="78">
        <v>0.85251966924465605</v>
      </c>
      <c r="K22" s="78">
        <v>120.95288898458401</v>
      </c>
      <c r="L22" s="78">
        <v>-22.106023904575999</v>
      </c>
      <c r="M22" s="78">
        <v>347.30498564138702</v>
      </c>
      <c r="N22" s="78">
        <v>0</v>
      </c>
      <c r="O22" s="78">
        <v>0.37193504043986703</v>
      </c>
      <c r="P22" s="78">
        <v>1.0679769203029199</v>
      </c>
      <c r="Q22" s="83">
        <v>14.159752774625099</v>
      </c>
    </row>
    <row r="23" spans="10:17" ht="14.25">
      <c r="J23" s="78">
        <v>0.90656830186997095</v>
      </c>
      <c r="K23" s="78">
        <v>123.942220034724</v>
      </c>
      <c r="L23" s="78">
        <v>-23.865123950032899</v>
      </c>
      <c r="M23" s="78">
        <v>349.06408568684401</v>
      </c>
      <c r="N23" s="78">
        <v>0</v>
      </c>
      <c r="O23" s="78">
        <v>0.38112735469011799</v>
      </c>
      <c r="P23" s="78">
        <v>1.0733862243058101</v>
      </c>
      <c r="Q23" s="83">
        <v>13.6453048617596</v>
      </c>
    </row>
    <row r="24" spans="10:17" ht="14.25">
      <c r="J24" s="78">
        <v>0.956159315309693</v>
      </c>
      <c r="K24" s="78">
        <v>126.022778371955</v>
      </c>
      <c r="L24" s="78">
        <v>-25.243085652307499</v>
      </c>
      <c r="M24" s="78">
        <v>350.44204738911901</v>
      </c>
      <c r="N24" s="78">
        <v>0</v>
      </c>
      <c r="O24" s="78">
        <v>0.38752515598111797</v>
      </c>
      <c r="P24" s="78">
        <v>1.0776235124414</v>
      </c>
      <c r="Q24" s="83">
        <v>13.155189192161499</v>
      </c>
    </row>
    <row r="25" spans="10:17" ht="14.25">
      <c r="J25" s="78">
        <v>0.99906389997102496</v>
      </c>
      <c r="K25" s="78">
        <v>128.66052705316099</v>
      </c>
      <c r="L25" s="78">
        <v>-24.949902311397999</v>
      </c>
      <c r="M25" s="78">
        <v>350.14886404820902</v>
      </c>
      <c r="N25" s="78">
        <v>0</v>
      </c>
      <c r="O25" s="78">
        <v>0.39563634018391503</v>
      </c>
      <c r="P25" s="78">
        <v>1.0767219617742501</v>
      </c>
      <c r="Q25" s="83">
        <v>12.854264436178401</v>
      </c>
    </row>
    <row r="26" spans="10:17" ht="14.25">
      <c r="J26" s="78">
        <v>1.0547841397909401</v>
      </c>
      <c r="K26" s="78">
        <v>130.53573162400099</v>
      </c>
      <c r="L26" s="78">
        <v>-25.418995656853198</v>
      </c>
      <c r="M26" s="78">
        <v>350.61795739366499</v>
      </c>
      <c r="N26" s="78">
        <v>-5.5720239819913797E-4</v>
      </c>
      <c r="O26" s="78">
        <v>0.40140267031247701</v>
      </c>
      <c r="P26" s="78">
        <v>1.0781644428416901</v>
      </c>
      <c r="Q26" s="83">
        <v>12.353003353400601</v>
      </c>
    </row>
    <row r="27" spans="10:17" ht="14.25">
      <c r="J27" s="78">
        <v>1.1066039628234601</v>
      </c>
      <c r="K27" s="78">
        <v>132.67488486551201</v>
      </c>
      <c r="L27" s="78">
        <v>-27.588552379583401</v>
      </c>
      <c r="M27" s="78">
        <v>352.78751411639502</v>
      </c>
      <c r="N27" s="78">
        <v>-5.5720239819913797E-4</v>
      </c>
      <c r="O27" s="78">
        <v>0.40798065331121203</v>
      </c>
      <c r="P27" s="78">
        <v>1.08483591777858</v>
      </c>
      <c r="Q27" s="83">
        <v>11.9678473826459</v>
      </c>
    </row>
    <row r="28" spans="10:17" ht="14.25">
      <c r="J28" s="78">
        <v>1.1545233690685801</v>
      </c>
      <c r="K28" s="78">
        <v>134.60889303028301</v>
      </c>
      <c r="L28" s="78">
        <v>-26.503774018218301</v>
      </c>
      <c r="M28" s="78">
        <v>351.70273575503001</v>
      </c>
      <c r="N28" s="78">
        <v>0</v>
      </c>
      <c r="O28" s="78">
        <v>0.41392780687665298</v>
      </c>
      <c r="P28" s="78">
        <v>1.0815001803101301</v>
      </c>
      <c r="Q28" s="83">
        <v>11.638628127051099</v>
      </c>
    </row>
    <row r="29" spans="10:17" ht="14.25">
      <c r="J29" s="78">
        <v>1.2046715849064999</v>
      </c>
      <c r="K29" s="78">
        <v>136.45490122352101</v>
      </c>
      <c r="L29" s="78">
        <v>-30.930842465951599</v>
      </c>
      <c r="M29" s="78">
        <v>356.12980420276301</v>
      </c>
      <c r="N29" s="78">
        <v>0</v>
      </c>
      <c r="O29" s="78">
        <v>0.41960435695964998</v>
      </c>
      <c r="P29" s="78">
        <v>1.0951135953840601</v>
      </c>
      <c r="Q29" s="83">
        <v>11.3073713587761</v>
      </c>
    </row>
    <row r="30" spans="10:17" ht="14.25">
      <c r="J30" s="78">
        <v>1.2531481935498201</v>
      </c>
      <c r="K30" s="78">
        <v>138.21299089430499</v>
      </c>
      <c r="L30" s="78">
        <v>-28.204237395493401</v>
      </c>
      <c r="M30" s="78">
        <v>353.40319913230502</v>
      </c>
      <c r="N30" s="78">
        <v>0</v>
      </c>
      <c r="O30" s="78">
        <v>0.425010554019429</v>
      </c>
      <c r="P30" s="78">
        <v>1.0867291741795899</v>
      </c>
      <c r="Q30" s="83">
        <v>11.010252429840101</v>
      </c>
    </row>
    <row r="31" spans="10:17" ht="14.25">
      <c r="J31" s="78">
        <v>1.3032964093877499</v>
      </c>
      <c r="K31" s="78">
        <v>139.79513735935299</v>
      </c>
      <c r="L31" s="78">
        <v>-31.0481158023155</v>
      </c>
      <c r="M31" s="78">
        <v>356.24707753912702</v>
      </c>
      <c r="N31" s="78">
        <v>0</v>
      </c>
      <c r="O31" s="78">
        <v>0.429875718583908</v>
      </c>
      <c r="P31" s="78">
        <v>1.0954742156509201</v>
      </c>
      <c r="Q31" s="83">
        <v>10.707995885634601</v>
      </c>
    </row>
    <row r="32" spans="10:17" ht="14.25">
      <c r="J32" s="78">
        <v>1.3551162324202599</v>
      </c>
      <c r="K32" s="78">
        <v>141.465205792191</v>
      </c>
      <c r="L32" s="78">
        <v>-29.728790768222702</v>
      </c>
      <c r="M32" s="78">
        <v>354.92775250503399</v>
      </c>
      <c r="N32" s="78">
        <v>0</v>
      </c>
      <c r="O32" s="78">
        <v>0.43501124676615899</v>
      </c>
      <c r="P32" s="78">
        <v>1.0914172376487601</v>
      </c>
      <c r="Q32" s="83">
        <v>10.421762425166101</v>
      </c>
    </row>
    <row r="33" spans="10:17" ht="14.25">
      <c r="J33" s="78">
        <v>1.4030356386653899</v>
      </c>
      <c r="K33" s="78">
        <v>142.812855169372</v>
      </c>
      <c r="L33" s="78">
        <v>-29.9047007727685</v>
      </c>
      <c r="M33" s="78">
        <v>355.10366250957998</v>
      </c>
      <c r="N33" s="78">
        <v>0</v>
      </c>
      <c r="O33" s="78">
        <v>0.43915532327237999</v>
      </c>
      <c r="P33" s="78">
        <v>1.09195816804904</v>
      </c>
      <c r="Q33" s="83">
        <v>10.161869005729899</v>
      </c>
    </row>
    <row r="34" spans="10:17" ht="14.25">
      <c r="J34" s="78">
        <v>1.4548554616979099</v>
      </c>
      <c r="K34" s="78">
        <v>144.277698689771</v>
      </c>
      <c r="L34" s="78">
        <v>-29.728790768222702</v>
      </c>
      <c r="M34" s="78">
        <v>354.92775250503399</v>
      </c>
      <c r="N34" s="78">
        <v>0</v>
      </c>
      <c r="O34" s="78">
        <v>0.443659776523324</v>
      </c>
      <c r="P34" s="78">
        <v>1.0914172376487601</v>
      </c>
      <c r="Q34" s="83">
        <v>9.9006046316916407</v>
      </c>
    </row>
    <row r="35" spans="10:17" ht="14.25">
      <c r="J35" s="78">
        <v>1.5016604631466299</v>
      </c>
      <c r="K35" s="78">
        <v>145.18559924899901</v>
      </c>
      <c r="L35" s="78">
        <v>-29.728790768222702</v>
      </c>
      <c r="M35" s="78">
        <v>354.92775250503399</v>
      </c>
      <c r="N35" s="78">
        <v>-5.5720239819913797E-4</v>
      </c>
      <c r="O35" s="78">
        <v>0.44645160757462599</v>
      </c>
      <c r="P35" s="78">
        <v>1.0914172376487601</v>
      </c>
      <c r="Q35" s="83">
        <v>9.6524741339185205</v>
      </c>
    </row>
    <row r="36" spans="10:17" ht="14.25">
      <c r="J36" s="78">
        <v>1.5568235005683499</v>
      </c>
      <c r="K36" s="78">
        <v>146.855605537965</v>
      </c>
      <c r="L36" s="78">
        <v>-26.709002356854899</v>
      </c>
      <c r="M36" s="78">
        <v>351.90796409366601</v>
      </c>
      <c r="N36" s="78">
        <v>0</v>
      </c>
      <c r="O36" s="78">
        <v>0.45158694466195098</v>
      </c>
      <c r="P36" s="78">
        <v>1.08213126577714</v>
      </c>
      <c r="Q36" s="83">
        <v>9.4177274443731793</v>
      </c>
    </row>
    <row r="37" spans="10:17" ht="14.25">
      <c r="J37" s="78">
        <v>1.6053001092116701</v>
      </c>
      <c r="K37" s="78">
        <v>148.11529484572</v>
      </c>
      <c r="L37" s="78">
        <v>-27.119459034128301</v>
      </c>
      <c r="M37" s="78">
        <v>352.31842077094001</v>
      </c>
      <c r="N37" s="78">
        <v>0</v>
      </c>
      <c r="O37" s="78">
        <v>0.455460540386324</v>
      </c>
      <c r="P37" s="78">
        <v>1.08339343671114</v>
      </c>
      <c r="Q37" s="83">
        <v>9.2118029851658196</v>
      </c>
    </row>
    <row r="38" spans="10:17" ht="14.25">
      <c r="J38" s="78">
        <v>1.6532195154567899</v>
      </c>
      <c r="K38" s="78">
        <v>149.140450495229</v>
      </c>
      <c r="L38" s="78">
        <v>-26.269227345490801</v>
      </c>
      <c r="M38" s="78">
        <v>351.46818908230199</v>
      </c>
      <c r="N38" s="78">
        <v>0</v>
      </c>
      <c r="O38" s="78">
        <v>0.45861293559704203</v>
      </c>
      <c r="P38" s="78">
        <v>1.08077893977642</v>
      </c>
      <c r="Q38" s="83">
        <v>9.0068038538486306</v>
      </c>
    </row>
    <row r="39" spans="10:17" ht="14.25">
      <c r="J39" s="78">
        <v>1.70671094568391</v>
      </c>
      <c r="K39" s="78">
        <v>150.78117830240501</v>
      </c>
      <c r="L39" s="78">
        <v>-26.4451373500365</v>
      </c>
      <c r="M39" s="78">
        <v>351.64409908684797</v>
      </c>
      <c r="N39" s="78">
        <v>-5.5720239819913797E-4</v>
      </c>
      <c r="O39" s="78">
        <v>0.463658240165091</v>
      </c>
      <c r="P39" s="78">
        <v>1.0813198701766999</v>
      </c>
      <c r="Q39" s="83">
        <v>8.8206481137665893</v>
      </c>
    </row>
    <row r="40" spans="10:17" ht="14.25">
      <c r="J40" s="78">
        <v>1.75351594713264</v>
      </c>
      <c r="K40" s="78">
        <v>151.249311664641</v>
      </c>
      <c r="L40" s="78">
        <v>-27.5299157114016</v>
      </c>
      <c r="M40" s="78">
        <v>352.72887744821298</v>
      </c>
      <c r="N40" s="78">
        <v>0</v>
      </c>
      <c r="O40" s="78">
        <v>0.46509776924518498</v>
      </c>
      <c r="P40" s="78">
        <v>1.0846556076451499</v>
      </c>
      <c r="Q40" s="83">
        <v>8.6119034416018199</v>
      </c>
    </row>
    <row r="41" spans="10:17" ht="14.25">
      <c r="J41" s="78">
        <v>1.80533577016515</v>
      </c>
      <c r="K41" s="78">
        <v>152.655530556401</v>
      </c>
      <c r="L41" s="78">
        <v>-28.3801474000391</v>
      </c>
      <c r="M41" s="78">
        <v>353.579109136851</v>
      </c>
      <c r="N41" s="78">
        <v>0</v>
      </c>
      <c r="O41" s="78">
        <v>0.46942194938478199</v>
      </c>
      <c r="P41" s="78">
        <v>1.08727010457988</v>
      </c>
      <c r="Q41" s="83">
        <v>8.4426022909837304</v>
      </c>
    </row>
    <row r="42" spans="10:17" ht="14.25">
      <c r="J42" s="78">
        <v>1.85325517641028</v>
      </c>
      <c r="K42" s="78">
        <v>154.06183090341599</v>
      </c>
      <c r="L42" s="78">
        <v>-27.588552379583401</v>
      </c>
      <c r="M42" s="78">
        <v>352.78751411639502</v>
      </c>
      <c r="N42" s="78">
        <v>-5.5720239819913797E-4</v>
      </c>
      <c r="O42" s="78">
        <v>0.473746380002593</v>
      </c>
      <c r="P42" s="78">
        <v>1.08483591777858</v>
      </c>
      <c r="Q42" s="83">
        <v>8.3001856083780492</v>
      </c>
    </row>
    <row r="43" spans="10:17" ht="14.25">
      <c r="J43" s="78">
        <v>1.9034033922482001</v>
      </c>
      <c r="K43" s="78">
        <v>154.44194562035401</v>
      </c>
      <c r="L43" s="78">
        <v>-25.536268993217</v>
      </c>
      <c r="M43" s="78">
        <v>350.73523073002798</v>
      </c>
      <c r="N43" s="78">
        <v>-5.5720239819913797E-4</v>
      </c>
      <c r="O43" s="78">
        <v>0.47491524817765601</v>
      </c>
      <c r="P43" s="78">
        <v>1.0785250631085499</v>
      </c>
      <c r="Q43" s="83">
        <v>8.1014741690529206</v>
      </c>
    </row>
    <row r="44" spans="10:17" ht="14.25">
      <c r="J44" s="78">
        <v>1.9552232152807201</v>
      </c>
      <c r="K44" s="78">
        <v>155.90680632916201</v>
      </c>
      <c r="L44" s="78">
        <v>-26.4451373500365</v>
      </c>
      <c r="M44" s="78">
        <v>351.64409908684797</v>
      </c>
      <c r="N44" s="78">
        <v>0</v>
      </c>
      <c r="O44" s="78">
        <v>0.47941975428365602</v>
      </c>
      <c r="P44" s="78">
        <v>1.0813198701766999</v>
      </c>
      <c r="Q44" s="83">
        <v>7.9616789350735697</v>
      </c>
    </row>
    <row r="45" spans="10:17" ht="14.25">
      <c r="J45" s="78">
        <v>2.0053714311186401</v>
      </c>
      <c r="K45" s="78">
        <v>156.785336115414</v>
      </c>
      <c r="L45" s="78">
        <v>-32.865852515954302</v>
      </c>
      <c r="M45" s="78">
        <v>358.06481425276598</v>
      </c>
      <c r="N45" s="78">
        <v>0</v>
      </c>
      <c r="O45" s="78">
        <v>0.48212126901654401</v>
      </c>
      <c r="P45" s="78">
        <v>1.1010638297872299</v>
      </c>
      <c r="Q45" s="83">
        <v>7.8063904881501101</v>
      </c>
    </row>
    <row r="46" spans="10:17" ht="14.25">
      <c r="J46" s="78">
        <v>2.05886286134576</v>
      </c>
      <c r="K46" s="78">
        <v>158.25016640523401</v>
      </c>
      <c r="L46" s="78">
        <v>-32.426077504590097</v>
      </c>
      <c r="M46" s="78">
        <v>357.62503924140202</v>
      </c>
      <c r="N46" s="78">
        <v>0</v>
      </c>
      <c r="O46" s="78">
        <v>0.48662568158292002</v>
      </c>
      <c r="P46" s="78">
        <v>1.0997115037865099</v>
      </c>
      <c r="Q46" s="83">
        <v>7.6747197643587599</v>
      </c>
    </row>
    <row r="47" spans="10:17" ht="14.25">
      <c r="J47" s="78">
        <v>2.1073394699890802</v>
      </c>
      <c r="K47" s="78">
        <v>159.39259850982199</v>
      </c>
      <c r="L47" s="78">
        <v>-34.126540881865097</v>
      </c>
      <c r="M47" s="78">
        <v>359.32550261867698</v>
      </c>
      <c r="N47" s="78">
        <v>0</v>
      </c>
      <c r="O47" s="78">
        <v>0.490138706650671</v>
      </c>
      <c r="P47" s="78">
        <v>1.10494049765597</v>
      </c>
      <c r="Q47" s="83">
        <v>7.5523848583426201</v>
      </c>
    </row>
    <row r="48" spans="10:17" ht="14.25">
      <c r="J48" s="78">
        <v>2.1535872690396101</v>
      </c>
      <c r="K48" s="78">
        <v>159.714163903838</v>
      </c>
      <c r="L48" s="78">
        <v>-34.243814218228998</v>
      </c>
      <c r="M48" s="78">
        <v>359.44277595504002</v>
      </c>
      <c r="N48" s="78">
        <v>0</v>
      </c>
      <c r="O48" s="78">
        <v>0.49112753328252401</v>
      </c>
      <c r="P48" s="78">
        <v>1.10530111792283</v>
      </c>
      <c r="Q48" s="83">
        <v>7.4051307198926501</v>
      </c>
    </row>
    <row r="49" spans="10:17" ht="14.25">
      <c r="J49" s="78">
        <v>2.2054070920721198</v>
      </c>
      <c r="K49" s="78">
        <v>160.592666525032</v>
      </c>
      <c r="L49" s="78">
        <v>-35.944277595503998</v>
      </c>
      <c r="M49" s="78">
        <v>361.14323933231498</v>
      </c>
      <c r="N49" s="78">
        <v>0</v>
      </c>
      <c r="O49" s="78">
        <v>0.49382896448175601</v>
      </c>
      <c r="P49" s="78">
        <v>1.1105301117922799</v>
      </c>
      <c r="Q49" s="83">
        <v>7.2709685044986196</v>
      </c>
    </row>
    <row r="50" spans="10:17" ht="14.25">
      <c r="J50" s="78">
        <v>2.2555553079100501</v>
      </c>
      <c r="K50" s="78">
        <v>161.969616307802</v>
      </c>
      <c r="L50" s="78">
        <v>-36.178824268231601</v>
      </c>
      <c r="M50" s="78">
        <v>361.37778600504299</v>
      </c>
      <c r="N50" s="78">
        <v>0</v>
      </c>
      <c r="O50" s="78">
        <v>0.49806314092382298</v>
      </c>
      <c r="P50" s="78">
        <v>1.1112513523259999</v>
      </c>
      <c r="Q50" s="83">
        <v>7.17035863745547</v>
      </c>
    </row>
    <row r="51" spans="10:17" ht="14.25">
      <c r="J51" s="78">
        <v>2.3073751309425599</v>
      </c>
      <c r="K51" s="78">
        <v>162.11516407948301</v>
      </c>
      <c r="L51" s="78">
        <v>-35.387229247776098</v>
      </c>
      <c r="M51" s="78">
        <v>360.58619098458797</v>
      </c>
      <c r="N51" s="78">
        <v>0</v>
      </c>
      <c r="O51" s="78">
        <v>0.49851070622631699</v>
      </c>
      <c r="P51" s="78">
        <v>1.1088171655247001</v>
      </c>
      <c r="Q51" s="83">
        <v>7.0156321979975296</v>
      </c>
    </row>
    <row r="52" spans="10:17" ht="14.25">
      <c r="J52" s="78">
        <v>2.3630953707624802</v>
      </c>
      <c r="K52" s="78">
        <v>163.990416975616</v>
      </c>
      <c r="L52" s="78">
        <v>-36.237460936413498</v>
      </c>
      <c r="M52" s="78">
        <v>361.43642267322502</v>
      </c>
      <c r="N52" s="78">
        <v>0</v>
      </c>
      <c r="O52" s="78">
        <v>0.50427718495711404</v>
      </c>
      <c r="P52" s="78">
        <v>1.11143166245943</v>
      </c>
      <c r="Q52" s="83">
        <v>6.9295639751640801</v>
      </c>
    </row>
    <row r="53" spans="10:17" ht="14.25">
      <c r="J53" s="78">
        <v>2.4093431698129999</v>
      </c>
      <c r="K53" s="78">
        <v>165.10358523100999</v>
      </c>
      <c r="L53" s="78">
        <v>-37.8792876455067</v>
      </c>
      <c r="M53" s="78">
        <v>363.07824938231801</v>
      </c>
      <c r="N53" s="78">
        <v>0</v>
      </c>
      <c r="O53" s="78">
        <v>0.50770022250142099</v>
      </c>
      <c r="P53" s="78">
        <v>1.11648034619546</v>
      </c>
      <c r="Q53" s="83">
        <v>6.8427518268108303</v>
      </c>
    </row>
    <row r="54" spans="10:17" ht="14.25">
      <c r="J54" s="78">
        <v>2.4611629928455199</v>
      </c>
      <c r="K54" s="78">
        <v>165.77686829917999</v>
      </c>
      <c r="L54" s="78">
        <v>-37.644740972779204</v>
      </c>
      <c r="M54" s="78">
        <v>362.84370270959101</v>
      </c>
      <c r="N54" s="78">
        <v>0</v>
      </c>
      <c r="O54" s="78">
        <v>0.50977059524976498</v>
      </c>
      <c r="P54" s="78">
        <v>1.11575910566174</v>
      </c>
      <c r="Q54" s="83">
        <v>6.72603388381442</v>
      </c>
    </row>
    <row r="55" spans="10:17" ht="14.25">
      <c r="J55" s="78">
        <v>2.5074107918960502</v>
      </c>
      <c r="K55" s="78">
        <v>166.36230954747899</v>
      </c>
      <c r="L55" s="78">
        <v>-35.768367590958299</v>
      </c>
      <c r="M55" s="78">
        <v>360.96732932777002</v>
      </c>
      <c r="N55" s="78">
        <v>0</v>
      </c>
      <c r="O55" s="78">
        <v>0.511570850838442</v>
      </c>
      <c r="P55" s="78">
        <v>1.10998918139199</v>
      </c>
      <c r="Q55" s="83">
        <v>6.6253243632795504</v>
      </c>
    </row>
    <row r="56" spans="10:17" ht="14.25">
      <c r="J56" s="78">
        <v>2.56145942452136</v>
      </c>
      <c r="K56" s="78">
        <v>167.38737150668399</v>
      </c>
      <c r="L56" s="78">
        <v>-37.937924313688598</v>
      </c>
      <c r="M56" s="78">
        <v>363.13688605049998</v>
      </c>
      <c r="N56" s="78">
        <v>0</v>
      </c>
      <c r="O56" s="78">
        <v>0.51472295794767298</v>
      </c>
      <c r="P56" s="78">
        <v>1.1166606563288899</v>
      </c>
      <c r="Q56" s="83">
        <v>6.5255439317930399</v>
      </c>
    </row>
    <row r="57" spans="10:17" ht="14.25">
      <c r="J57" s="78">
        <v>2.6093788307664898</v>
      </c>
      <c r="K57" s="78">
        <v>168.55914919995899</v>
      </c>
      <c r="L57" s="78">
        <v>-37.996560981870502</v>
      </c>
      <c r="M57" s="78">
        <v>363.19552271868201</v>
      </c>
      <c r="N57" s="78">
        <v>0</v>
      </c>
      <c r="O57" s="78">
        <v>0.51832622189112798</v>
      </c>
      <c r="P57" s="78">
        <v>1.11684096646232</v>
      </c>
      <c r="Q57" s="83">
        <v>6.4506132935104299</v>
      </c>
    </row>
    <row r="58" spans="10:17" ht="14.25">
      <c r="J58" s="78">
        <v>2.6595270466044099</v>
      </c>
      <c r="K58" s="78">
        <v>169.02724405531899</v>
      </c>
      <c r="L58" s="78">
        <v>-36.618599279595898</v>
      </c>
      <c r="M58" s="78">
        <v>361.81756101640701</v>
      </c>
      <c r="N58" s="78">
        <v>5.5720239819913797E-4</v>
      </c>
      <c r="O58" s="78">
        <v>0.51976563256101604</v>
      </c>
      <c r="P58" s="78">
        <v>1.1126036783267199</v>
      </c>
      <c r="Q58" s="83">
        <v>6.34658078797636</v>
      </c>
    </row>
    <row r="59" spans="10:17" ht="14.25">
      <c r="J59" s="78">
        <v>2.7096752624423299</v>
      </c>
      <c r="K59" s="78">
        <v>170.023070591416</v>
      </c>
      <c r="L59" s="78">
        <v>-38.113834318234296</v>
      </c>
      <c r="M59" s="78">
        <v>363.31279605504602</v>
      </c>
      <c r="N59" s="78">
        <v>0</v>
      </c>
      <c r="O59" s="78">
        <v>0.52282783955816703</v>
      </c>
      <c r="P59" s="78">
        <v>1.11720158672917</v>
      </c>
      <c r="Q59" s="83">
        <v>6.2658747887705903</v>
      </c>
    </row>
    <row r="60" spans="10:17" ht="14.25">
      <c r="J60" s="78">
        <v>2.75982347828025</v>
      </c>
      <c r="K60" s="78">
        <v>170.43253211279301</v>
      </c>
      <c r="L60" s="78">
        <v>-38.494972661416703</v>
      </c>
      <c r="M60" s="78">
        <v>363.69393439822801</v>
      </c>
      <c r="N60" s="78">
        <v>0</v>
      </c>
      <c r="O60" s="78">
        <v>0.52408695034742103</v>
      </c>
      <c r="P60" s="78">
        <v>1.1183736025964699</v>
      </c>
      <c r="Q60" s="83">
        <v>6.1668553075125896</v>
      </c>
    </row>
    <row r="61" spans="10:17" ht="14.25">
      <c r="J61" s="78">
        <v>2.80997169411817</v>
      </c>
      <c r="K61" s="78">
        <v>171.16449697626899</v>
      </c>
      <c r="L61" s="78">
        <v>-37.322239297778701</v>
      </c>
      <c r="M61" s="78">
        <v>362.52120103458998</v>
      </c>
      <c r="N61" s="78">
        <v>0</v>
      </c>
      <c r="O61" s="78">
        <v>0.52633777199693399</v>
      </c>
      <c r="P61" s="78">
        <v>1.11476739992788</v>
      </c>
      <c r="Q61" s="83">
        <v>6.0828472354210197</v>
      </c>
    </row>
    <row r="62" spans="10:17" ht="14.25">
      <c r="J62" s="78">
        <v>2.85956270755789</v>
      </c>
      <c r="K62" s="78">
        <v>172.043066188382</v>
      </c>
      <c r="L62" s="78">
        <v>-40.429982711419399</v>
      </c>
      <c r="M62" s="78">
        <v>365.62894444823098</v>
      </c>
      <c r="N62" s="78">
        <v>-5.5720239819913797E-4</v>
      </c>
      <c r="O62" s="78">
        <v>0.52903940796594295</v>
      </c>
      <c r="P62" s="78">
        <v>1.12432383699964</v>
      </c>
      <c r="Q62" s="83">
        <v>6.0080813849547301</v>
      </c>
    </row>
    <row r="63" spans="10:17" ht="14.25">
      <c r="J63" s="78">
        <v>2.91138253059041</v>
      </c>
      <c r="K63" s="78">
        <v>172.56977305183699</v>
      </c>
      <c r="L63" s="78">
        <v>-37.146329293233002</v>
      </c>
      <c r="M63" s="78">
        <v>362.34529103004502</v>
      </c>
      <c r="N63" s="78">
        <v>0</v>
      </c>
      <c r="O63" s="78">
        <v>0.53065905293849203</v>
      </c>
      <c r="P63" s="78">
        <v>1.1142264695275901</v>
      </c>
      <c r="Q63" s="83">
        <v>5.9192345827671202</v>
      </c>
    </row>
    <row r="64" spans="10:17" ht="14.25">
      <c r="J64" s="78">
        <v>2.9598591392337399</v>
      </c>
      <c r="K64" s="78">
        <v>173.301775875147</v>
      </c>
      <c r="L64" s="78">
        <v>-34.683589229593203</v>
      </c>
      <c r="M64" s="78">
        <v>359.88255096640501</v>
      </c>
      <c r="N64" s="78">
        <v>0</v>
      </c>
      <c r="O64" s="78">
        <v>0.532909991316033</v>
      </c>
      <c r="P64" s="78">
        <v>1.10665344392355</v>
      </c>
      <c r="Q64" s="83">
        <v>5.8470202894676202</v>
      </c>
    </row>
    <row r="65" spans="10:17" ht="14.25">
      <c r="J65" s="78">
        <v>3.00833574787706</v>
      </c>
      <c r="K65" s="78">
        <v>173.97514358808701</v>
      </c>
      <c r="L65" s="78">
        <v>-34.185177550047101</v>
      </c>
      <c r="M65" s="78">
        <v>359.38413928685901</v>
      </c>
      <c r="N65" s="78">
        <v>0</v>
      </c>
      <c r="O65" s="78">
        <v>0.53498062435047899</v>
      </c>
      <c r="P65" s="78">
        <v>1.1051208077893999</v>
      </c>
      <c r="Q65" s="83">
        <v>5.7751842441855699</v>
      </c>
    </row>
    <row r="66" spans="10:17" ht="14.25">
      <c r="J66" s="78">
        <v>3.05792676131678</v>
      </c>
      <c r="K66" s="78">
        <v>174.76576431896001</v>
      </c>
      <c r="L66" s="78">
        <v>-37.087692625051098</v>
      </c>
      <c r="M66" s="78">
        <v>362.28665436186299</v>
      </c>
      <c r="N66" s="78">
        <v>0</v>
      </c>
      <c r="O66" s="78">
        <v>0.53741181517178505</v>
      </c>
      <c r="P66" s="78">
        <v>1.11404615939416</v>
      </c>
      <c r="Q66" s="83">
        <v>5.7073817156862496</v>
      </c>
    </row>
    <row r="67" spans="10:17" ht="14.25">
      <c r="J67" s="78">
        <v>3.1119753939421</v>
      </c>
      <c r="K67" s="78">
        <v>175.49766266171301</v>
      </c>
      <c r="L67" s="78">
        <v>-35.533820918230703</v>
      </c>
      <c r="M67" s="78">
        <v>360.732782655042</v>
      </c>
      <c r="N67" s="78">
        <v>-5.5720239819913797E-4</v>
      </c>
      <c r="O67" s="78">
        <v>0.53966243226737698</v>
      </c>
      <c r="P67" s="78">
        <v>1.10926794085828</v>
      </c>
      <c r="Q67" s="83">
        <v>5.6317749664213999</v>
      </c>
    </row>
    <row r="68" spans="10:17" ht="14.25">
      <c r="J68" s="78">
        <v>3.15655158579803</v>
      </c>
      <c r="K68" s="78">
        <v>176.34702157286301</v>
      </c>
      <c r="L68" s="78">
        <v>-39.315886015963301</v>
      </c>
      <c r="M68" s="78">
        <v>364.51484775277498</v>
      </c>
      <c r="N68" s="78">
        <v>0</v>
      </c>
      <c r="O68" s="78">
        <v>0.54227424537592395</v>
      </c>
      <c r="P68" s="78">
        <v>1.12089794446448</v>
      </c>
      <c r="Q68" s="83">
        <v>5.5791519739681803</v>
      </c>
    </row>
    <row r="69" spans="10:17" ht="14.25">
      <c r="J69" s="78">
        <v>3.2100430160251401</v>
      </c>
      <c r="K69" s="78">
        <v>177.020297662693</v>
      </c>
      <c r="L69" s="78">
        <v>-40.605892715965098</v>
      </c>
      <c r="M69" s="78">
        <v>365.80485445277702</v>
      </c>
      <c r="N69" s="78">
        <v>0</v>
      </c>
      <c r="O69" s="78">
        <v>0.54434459666558899</v>
      </c>
      <c r="P69" s="78">
        <v>1.1248647673999299</v>
      </c>
      <c r="Q69" s="83">
        <v>5.5071563002637101</v>
      </c>
    </row>
    <row r="70" spans="10:17" ht="14.25">
      <c r="J70" s="78">
        <v>3.2585196246684598</v>
      </c>
      <c r="K70" s="78">
        <v>177.89890175400899</v>
      </c>
      <c r="L70" s="78">
        <v>-40.605892715965098</v>
      </c>
      <c r="M70" s="78">
        <v>365.80485445277702</v>
      </c>
      <c r="N70" s="78">
        <v>0</v>
      </c>
      <c r="O70" s="78">
        <v>0.54704633988956397</v>
      </c>
      <c r="P70" s="78">
        <v>1.1248647673999299</v>
      </c>
      <c r="Q70" s="83">
        <v>5.4521902812721601</v>
      </c>
    </row>
    <row r="71" spans="10:17" ht="14.25">
      <c r="J71" s="78">
        <v>3.3120110548955801</v>
      </c>
      <c r="K71" s="78">
        <v>178.68945479595499</v>
      </c>
      <c r="L71" s="78">
        <v>-40.7231660523288</v>
      </c>
      <c r="M71" s="78">
        <v>365.92212778914001</v>
      </c>
      <c r="N71" s="78">
        <v>-5.5720239819913797E-4</v>
      </c>
      <c r="O71" s="78">
        <v>0.54947732256467396</v>
      </c>
      <c r="P71" s="78">
        <v>1.1252253876667899</v>
      </c>
      <c r="Q71" s="83">
        <v>5.3880026477475704</v>
      </c>
    </row>
    <row r="72" spans="10:17" ht="14.25">
      <c r="J72" s="78">
        <v>3.3621592707335002</v>
      </c>
      <c r="K72" s="78">
        <v>179.15757300922601</v>
      </c>
      <c r="L72" s="78">
        <v>-41.8665810818759</v>
      </c>
      <c r="M72" s="78">
        <v>367.06554281868699</v>
      </c>
      <c r="N72" s="78">
        <v>0</v>
      </c>
      <c r="O72" s="78">
        <v>0.55091680506108598</v>
      </c>
      <c r="P72" s="78">
        <v>1.12874143526866</v>
      </c>
      <c r="Q72" s="83">
        <v>5.3215611497697903</v>
      </c>
    </row>
    <row r="73" spans="10:17" ht="14.25">
      <c r="J73" s="78">
        <v>3.4117502841732201</v>
      </c>
      <c r="K73" s="78">
        <v>180.09479704217199</v>
      </c>
      <c r="L73" s="78">
        <v>-37.644740972779204</v>
      </c>
      <c r="M73" s="78">
        <v>362.84370270959101</v>
      </c>
      <c r="N73" s="78">
        <v>0</v>
      </c>
      <c r="O73" s="78">
        <v>0.55379880698366302</v>
      </c>
      <c r="P73" s="78">
        <v>1.11575910566174</v>
      </c>
      <c r="Q73" s="83">
        <v>5.2716808264667101</v>
      </c>
    </row>
    <row r="74" spans="10:17" ht="14.25">
      <c r="J74" s="78">
        <v>3.46022689281655</v>
      </c>
      <c r="K74" s="78">
        <v>180.21113092905199</v>
      </c>
      <c r="L74" s="78">
        <v>-38.407017659143797</v>
      </c>
      <c r="M74" s="78">
        <v>363.60597939595499</v>
      </c>
      <c r="N74" s="78">
        <v>0</v>
      </c>
      <c r="O74" s="78">
        <v>0.55415653840524703</v>
      </c>
      <c r="P74" s="78">
        <v>1.1181031373963199</v>
      </c>
      <c r="Q74" s="83">
        <v>5.2011883913794197</v>
      </c>
    </row>
    <row r="75" spans="10:17" ht="14.25">
      <c r="J75" s="78">
        <v>3.5064746918670702</v>
      </c>
      <c r="K75" s="78">
        <v>180.76728447239799</v>
      </c>
      <c r="L75" s="78">
        <v>-38.1724709864163</v>
      </c>
      <c r="M75" s="78">
        <v>363.371432723228</v>
      </c>
      <c r="N75" s="78">
        <v>-5.5720239819913797E-4</v>
      </c>
      <c r="O75" s="78">
        <v>0.55586673311305401</v>
      </c>
      <c r="P75" s="78">
        <v>1.1173818968625999</v>
      </c>
      <c r="Q75" s="83">
        <v>5.14844933649825</v>
      </c>
    </row>
    <row r="76" spans="10:17" ht="14.25">
      <c r="J76" s="78">
        <v>3.5582945148995901</v>
      </c>
      <c r="K76" s="78">
        <v>182.23220024919499</v>
      </c>
      <c r="L76" s="78">
        <v>-40.224754372782598</v>
      </c>
      <c r="M76" s="78">
        <v>365.42371610959401</v>
      </c>
      <c r="N76" s="78">
        <v>0</v>
      </c>
      <c r="O76" s="78">
        <v>0.56037140855535195</v>
      </c>
      <c r="P76" s="78">
        <v>1.12369275153264</v>
      </c>
      <c r="Q76" s="83">
        <v>5.1146409613550903</v>
      </c>
    </row>
    <row r="77" spans="10:17" ht="14.25">
      <c r="J77" s="78">
        <v>3.6123431475249101</v>
      </c>
      <c r="K77" s="78">
        <v>182.61229651055299</v>
      </c>
      <c r="L77" s="78">
        <v>-41.632034409148297</v>
      </c>
      <c r="M77" s="78">
        <v>366.83099614596</v>
      </c>
      <c r="N77" s="78">
        <v>0</v>
      </c>
      <c r="O77" s="78">
        <v>0.56154021997875803</v>
      </c>
      <c r="P77" s="78">
        <v>1.12802019473494</v>
      </c>
      <c r="Q77" s="83">
        <v>5.0486367877598397</v>
      </c>
    </row>
    <row r="78" spans="10:17" ht="14.25">
      <c r="J78" s="78">
        <v>3.6641629705574301</v>
      </c>
      <c r="K78" s="78">
        <v>183.139029233185</v>
      </c>
      <c r="L78" s="78">
        <v>-39.931571031873197</v>
      </c>
      <c r="M78" s="78">
        <v>365.13053276868499</v>
      </c>
      <c r="N78" s="78">
        <v>-5.5720239819913797E-4</v>
      </c>
      <c r="O78" s="78">
        <v>0.56315994446932605</v>
      </c>
      <c r="P78" s="78">
        <v>1.1227912008654899</v>
      </c>
      <c r="Q78" s="83">
        <v>4.9916125248346104</v>
      </c>
    </row>
    <row r="79" spans="10:17" ht="14.25">
      <c r="J79" s="78">
        <v>3.7087391624133499</v>
      </c>
      <c r="K79" s="78">
        <v>183.138172772687</v>
      </c>
      <c r="L79" s="78">
        <v>-39.638387690963597</v>
      </c>
      <c r="M79" s="78">
        <v>364.837349427775</v>
      </c>
      <c r="N79" s="78">
        <v>0</v>
      </c>
      <c r="O79" s="78">
        <v>0.56315731081855003</v>
      </c>
      <c r="P79" s="78">
        <v>1.12188965019834</v>
      </c>
      <c r="Q79" s="83">
        <v>4.9315940889512904</v>
      </c>
    </row>
    <row r="80" spans="10:17" ht="14.25">
      <c r="J80" s="78">
        <v>3.7622305926404702</v>
      </c>
      <c r="K80" s="78">
        <v>184.33919845654199</v>
      </c>
      <c r="L80" s="78">
        <v>-43.508407790969002</v>
      </c>
      <c r="M80" s="78">
        <v>368.707369527781</v>
      </c>
      <c r="N80" s="78">
        <v>-5.5720239819913797E-4</v>
      </c>
      <c r="O80" s="78">
        <v>0.56685051351956695</v>
      </c>
      <c r="P80" s="78">
        <v>1.13379011900469</v>
      </c>
      <c r="Q80" s="83">
        <v>4.89339987166613</v>
      </c>
    </row>
    <row r="81" spans="10:17" ht="14.25">
      <c r="J81" s="78">
        <v>3.8107072012837899</v>
      </c>
      <c r="K81" s="78">
        <v>184.895318617584</v>
      </c>
      <c r="L81" s="78">
        <v>-42.7168127705133</v>
      </c>
      <c r="M81" s="78">
        <v>367.91577450732501</v>
      </c>
      <c r="N81" s="78">
        <v>-5.5720239819913797E-4</v>
      </c>
      <c r="O81" s="78">
        <v>0.56856060557543397</v>
      </c>
      <c r="P81" s="78">
        <v>1.1313559322033899</v>
      </c>
      <c r="Q81" s="83">
        <v>4.8457437792881501</v>
      </c>
    </row>
    <row r="82" spans="10:17" ht="14.25">
      <c r="J82" s="78">
        <v>3.8625270243163099</v>
      </c>
      <c r="K82" s="78">
        <v>185.334103152056</v>
      </c>
      <c r="L82" s="78">
        <v>-41.397487736420601</v>
      </c>
      <c r="M82" s="78">
        <v>366.59644947323198</v>
      </c>
      <c r="N82" s="78">
        <v>0</v>
      </c>
      <c r="O82" s="78">
        <v>0.56990988581953095</v>
      </c>
      <c r="P82" s="78">
        <v>1.1272989542012299</v>
      </c>
      <c r="Q82" s="83">
        <v>4.7920931173376102</v>
      </c>
    </row>
    <row r="83" spans="10:17" ht="14.25">
      <c r="J83" s="78">
        <v>3.91267524015423</v>
      </c>
      <c r="K83" s="78">
        <v>185.80223966637101</v>
      </c>
      <c r="L83" s="78">
        <v>-40.899076056874399</v>
      </c>
      <c r="M83" s="78">
        <v>366.09803779368599</v>
      </c>
      <c r="N83" s="78">
        <v>0</v>
      </c>
      <c r="O83" s="78">
        <v>0.57134942459239502</v>
      </c>
      <c r="P83" s="78">
        <v>1.1257663180670801</v>
      </c>
      <c r="Q83" s="83">
        <v>4.7426381391819197</v>
      </c>
    </row>
    <row r="84" spans="10:17" ht="14.25">
      <c r="J84" s="78">
        <v>3.9605946463993602</v>
      </c>
      <c r="K84" s="78">
        <v>186.47564860275699</v>
      </c>
      <c r="L84" s="78">
        <v>-42.277037759149202</v>
      </c>
      <c r="M84" s="78">
        <v>367.47599949596099</v>
      </c>
      <c r="N84" s="78">
        <v>0</v>
      </c>
      <c r="O84" s="78">
        <v>0.57342018439060904</v>
      </c>
      <c r="P84" s="78">
        <v>1.1300036062026699</v>
      </c>
      <c r="Q84" s="83">
        <v>4.7022594778180498</v>
      </c>
    </row>
    <row r="85" spans="10:17" ht="14.25">
      <c r="J85" s="78">
        <v>4.0107428622372803</v>
      </c>
      <c r="K85" s="78">
        <v>186.67992337035901</v>
      </c>
      <c r="L85" s="78">
        <v>-37.322239297778701</v>
      </c>
      <c r="M85" s="78">
        <v>362.52120103458998</v>
      </c>
      <c r="N85" s="78">
        <v>0</v>
      </c>
      <c r="O85" s="78">
        <v>0.57404833758799501</v>
      </c>
      <c r="P85" s="78">
        <v>1.11476739992788</v>
      </c>
      <c r="Q85" s="83">
        <v>4.6485580928483801</v>
      </c>
    </row>
    <row r="86" spans="10:17" ht="14.25">
      <c r="J86" s="78">
        <v>4.0642342924643904</v>
      </c>
      <c r="K86" s="78">
        <v>187.47050308588999</v>
      </c>
      <c r="L86" s="78">
        <v>-37.439512634142503</v>
      </c>
      <c r="M86" s="78">
        <v>362.63847437095399</v>
      </c>
      <c r="N86" s="78">
        <v>0</v>
      </c>
      <c r="O86" s="78">
        <v>0.57647940228546302</v>
      </c>
      <c r="P86" s="78">
        <v>1.11512802019473</v>
      </c>
      <c r="Q86" s="83">
        <v>4.6068282030037899</v>
      </c>
    </row>
    <row r="87" spans="10:17" ht="14.25">
      <c r="J87" s="78">
        <v>4.1143825083023096</v>
      </c>
      <c r="K87" s="78">
        <v>188.26114798064901</v>
      </c>
      <c r="L87" s="78">
        <v>-36.794509284141597</v>
      </c>
      <c r="M87" s="78">
        <v>361.993471020953</v>
      </c>
      <c r="N87" s="78">
        <v>0</v>
      </c>
      <c r="O87" s="78">
        <v>0.57891066741169805</v>
      </c>
      <c r="P87" s="78">
        <v>1.11314460872701</v>
      </c>
      <c r="Q87" s="83">
        <v>4.5698944163979096</v>
      </c>
    </row>
    <row r="88" spans="10:17" ht="14.25">
      <c r="J88" s="78">
        <v>4.1645307241402403</v>
      </c>
      <c r="K88" s="78">
        <v>189.13974954477999</v>
      </c>
      <c r="L88" s="78">
        <v>-36.178824268231601</v>
      </c>
      <c r="M88" s="78">
        <v>361.37778600504299</v>
      </c>
      <c r="N88" s="78">
        <v>0</v>
      </c>
      <c r="O88" s="78">
        <v>0.58161240286447502</v>
      </c>
      <c r="P88" s="78">
        <v>1.1112513523259999</v>
      </c>
      <c r="Q88" s="83">
        <v>4.5359621670047598</v>
      </c>
    </row>
    <row r="89" spans="10:17" ht="14.25">
      <c r="J89" s="78">
        <v>4.2163505471727598</v>
      </c>
      <c r="K89" s="78">
        <v>189.66650123591199</v>
      </c>
      <c r="L89" s="78">
        <v>-38.407017659143797</v>
      </c>
      <c r="M89" s="78">
        <v>363.60597939595499</v>
      </c>
      <c r="N89" s="78">
        <v>-5.5720239819913797E-4</v>
      </c>
      <c r="O89" s="78">
        <v>0.58323218568395097</v>
      </c>
      <c r="P89" s="78">
        <v>1.1181031373963199</v>
      </c>
      <c r="Q89" s="83">
        <v>4.4927073224128202</v>
      </c>
    </row>
    <row r="90" spans="10:17" ht="14.25">
      <c r="J90" s="78">
        <v>4.2625983462232799</v>
      </c>
      <c r="K90" s="78">
        <v>190.39858796492101</v>
      </c>
      <c r="L90" s="78">
        <v>-38.1724709864163</v>
      </c>
      <c r="M90" s="78">
        <v>363.371432723228</v>
      </c>
      <c r="N90" s="78">
        <v>0</v>
      </c>
      <c r="O90" s="78">
        <v>0.58548338207491901</v>
      </c>
      <c r="P90" s="78">
        <v>1.1173818968625999</v>
      </c>
      <c r="Q90" s="83">
        <v>4.4611375751345701</v>
      </c>
    </row>
    <row r="91" spans="10:17" ht="14.25">
      <c r="J91" s="78">
        <v>4.3127465620612</v>
      </c>
      <c r="K91" s="78">
        <v>190.39764443352701</v>
      </c>
      <c r="L91" s="78">
        <v>-39.579751022781799</v>
      </c>
      <c r="M91" s="78">
        <v>364.77871275959302</v>
      </c>
      <c r="N91" s="78">
        <v>-5.5720239819913797E-4</v>
      </c>
      <c r="O91" s="78">
        <v>0.58548048067760605</v>
      </c>
      <c r="P91" s="78">
        <v>1.1217093400649101</v>
      </c>
      <c r="Q91" s="83">
        <v>4.4092420046624401</v>
      </c>
    </row>
    <row r="92" spans="10:17" ht="14.25">
      <c r="J92" s="78">
        <v>4.3645663850937204</v>
      </c>
      <c r="K92" s="78">
        <v>190.924401216104</v>
      </c>
      <c r="L92" s="78">
        <v>-41.749307745512098</v>
      </c>
      <c r="M92" s="78">
        <v>366.94826948232401</v>
      </c>
      <c r="N92" s="78">
        <v>0</v>
      </c>
      <c r="O92" s="78">
        <v>0.58710027915347895</v>
      </c>
      <c r="P92" s="78">
        <v>1.1283808150018</v>
      </c>
      <c r="Q92" s="83">
        <v>4.3689606922434301</v>
      </c>
    </row>
    <row r="93" spans="10:17" ht="14.25">
      <c r="J93" s="78">
        <v>4.4130429937370499</v>
      </c>
      <c r="K93" s="78">
        <v>191.65645073794701</v>
      </c>
      <c r="L93" s="78">
        <v>-41.514761072784403</v>
      </c>
      <c r="M93" s="78">
        <v>366.71372280959599</v>
      </c>
      <c r="N93" s="78">
        <v>0</v>
      </c>
      <c r="O93" s="78">
        <v>0.58935136113090503</v>
      </c>
      <c r="P93" s="78">
        <v>1.12765957446809</v>
      </c>
      <c r="Q93" s="83">
        <v>4.3375566371122396</v>
      </c>
    </row>
    <row r="94" spans="10:17" ht="14.25">
      <c r="J94" s="78">
        <v>4.4648628167695597</v>
      </c>
      <c r="K94" s="78">
        <v>192.47639430677199</v>
      </c>
      <c r="L94" s="78">
        <v>-41.397487736420601</v>
      </c>
      <c r="M94" s="78">
        <v>366.59644947323198</v>
      </c>
      <c r="N94" s="78">
        <v>-5.5720239819913797E-4</v>
      </c>
      <c r="O94" s="78">
        <v>0.59187272086848097</v>
      </c>
      <c r="P94" s="78">
        <v>1.1272989542012299</v>
      </c>
      <c r="Q94" s="83">
        <v>4.3055787093895903</v>
      </c>
    </row>
    <row r="95" spans="10:17" ht="14.25">
      <c r="J95" s="78">
        <v>4.5111106158200904</v>
      </c>
      <c r="K95" s="78">
        <v>192.94462364781</v>
      </c>
      <c r="L95" s="78">
        <v>-43.801591131878503</v>
      </c>
      <c r="M95" s="78">
        <v>369.00055286869002</v>
      </c>
      <c r="N95" s="78">
        <v>0</v>
      </c>
      <c r="O95" s="78">
        <v>0.59331254508728404</v>
      </c>
      <c r="P95" s="78">
        <v>1.1346916696718401</v>
      </c>
      <c r="Q95" s="83">
        <v>4.2718174878602104</v>
      </c>
    </row>
    <row r="96" spans="10:17" ht="14.25">
      <c r="J96" s="78">
        <v>4.56293043885261</v>
      </c>
      <c r="K96" s="78">
        <v>193.852525587683</v>
      </c>
      <c r="L96" s="78">
        <v>-43.742954463696599</v>
      </c>
      <c r="M96" s="78">
        <v>368.94191620050799</v>
      </c>
      <c r="N96" s="78">
        <v>0</v>
      </c>
      <c r="O96" s="78">
        <v>0.59610438038412505</v>
      </c>
      <c r="P96" s="78">
        <v>1.13451135953841</v>
      </c>
      <c r="Q96" s="83">
        <v>4.2432010901283803</v>
      </c>
    </row>
    <row r="97" spans="10:17" ht="14.25">
      <c r="J97" s="78">
        <v>4.61307865469053</v>
      </c>
      <c r="K97" s="78">
        <v>193.998183710815</v>
      </c>
      <c r="L97" s="78">
        <v>-43.361816120514298</v>
      </c>
      <c r="M97" s="78">
        <v>368.560777857326</v>
      </c>
      <c r="N97" s="78">
        <v>0</v>
      </c>
      <c r="O97" s="78">
        <v>0.59655228502180901</v>
      </c>
      <c r="P97" s="78">
        <v>1.1333393436711101</v>
      </c>
      <c r="Q97" s="83">
        <v>4.2002312717844701</v>
      </c>
    </row>
    <row r="98" spans="10:17" ht="14.25">
      <c r="J98" s="78">
        <v>4.6609980609356496</v>
      </c>
      <c r="K98" s="78">
        <v>194.407749889363</v>
      </c>
      <c r="L98" s="78">
        <v>-44.7104594886979</v>
      </c>
      <c r="M98" s="78">
        <v>369.90942122550899</v>
      </c>
      <c r="N98" s="78">
        <v>0</v>
      </c>
      <c r="O98" s="78">
        <v>0.59781171763611196</v>
      </c>
      <c r="P98" s="78">
        <v>1.1374864767399899</v>
      </c>
      <c r="Q98" s="83">
        <v>4.1658360695798402</v>
      </c>
    </row>
    <row r="99" spans="10:17" ht="14.25">
      <c r="J99" s="78">
        <v>4.71671830075557</v>
      </c>
      <c r="K99" s="78">
        <v>195.60876803753601</v>
      </c>
      <c r="L99" s="78">
        <v>-46.7041062068825</v>
      </c>
      <c r="M99" s="78">
        <v>371.903067943694</v>
      </c>
      <c r="N99" s="78">
        <v>0</v>
      </c>
      <c r="O99" s="78">
        <v>0.60150489716460098</v>
      </c>
      <c r="P99" s="78">
        <v>1.1436170212765999</v>
      </c>
      <c r="Q99" s="83">
        <v>4.1420865974071504</v>
      </c>
    </row>
    <row r="100" spans="10:17" ht="14.25">
      <c r="J100" s="78">
        <v>4.7651949093988897</v>
      </c>
      <c r="K100" s="78">
        <v>195.87173553043999</v>
      </c>
      <c r="L100" s="78">
        <v>-45.677964513699301</v>
      </c>
      <c r="M100" s="78">
        <v>370.87692625051102</v>
      </c>
      <c r="N100" s="78">
        <v>0</v>
      </c>
      <c r="O100" s="78">
        <v>0.602313532873336</v>
      </c>
      <c r="P100" s="78">
        <v>1.1404615939415801</v>
      </c>
      <c r="Q100" s="83">
        <v>4.1054674107890596</v>
      </c>
    </row>
    <row r="101" spans="10:17" ht="14.25">
      <c r="J101" s="78">
        <v>4.8131143156440102</v>
      </c>
      <c r="K101" s="78">
        <v>195.665621525196</v>
      </c>
      <c r="L101" s="78">
        <v>-42.658176102331403</v>
      </c>
      <c r="M101" s="78">
        <v>367.85713783914298</v>
      </c>
      <c r="N101" s="78">
        <v>-5.5720239819913797E-4</v>
      </c>
      <c r="O101" s="78">
        <v>0.601679723945586</v>
      </c>
      <c r="P101" s="78">
        <v>1.13117562206996</v>
      </c>
      <c r="Q101" s="83">
        <v>4.0603110012473902</v>
      </c>
    </row>
    <row r="102" spans="10:17" ht="14.25">
      <c r="J102" s="78">
        <v>4.8688345554639296</v>
      </c>
      <c r="K102" s="78">
        <v>197.39437530574699</v>
      </c>
      <c r="L102" s="78">
        <v>-43.742954463696599</v>
      </c>
      <c r="M102" s="78">
        <v>368.94191620050799</v>
      </c>
      <c r="N102" s="78">
        <v>0</v>
      </c>
      <c r="O102" s="78">
        <v>0.606995711952798</v>
      </c>
      <c r="P102" s="78">
        <v>1.13451135953841</v>
      </c>
      <c r="Q102" s="83">
        <v>4.0493502417329896</v>
      </c>
    </row>
    <row r="103" spans="10:17" ht="14.25">
      <c r="J103" s="78">
        <v>4.9134107473198601</v>
      </c>
      <c r="K103" s="78">
        <v>196.865824429323</v>
      </c>
      <c r="L103" s="78">
        <v>-38.905429338689899</v>
      </c>
      <c r="M103" s="78">
        <v>364.10439107550098</v>
      </c>
      <c r="N103" s="78">
        <v>0</v>
      </c>
      <c r="O103" s="78">
        <v>0.60537039656556402</v>
      </c>
      <c r="P103" s="78">
        <v>1.1196357735304701</v>
      </c>
      <c r="Q103" s="83">
        <v>4.0018557999061999</v>
      </c>
    </row>
    <row r="104" spans="10:17" ht="14.25">
      <c r="J104" s="78">
        <v>4.9652305703523796</v>
      </c>
      <c r="K104" s="78">
        <v>197.920331859285</v>
      </c>
      <c r="L104" s="78">
        <v>-39.8729343636913</v>
      </c>
      <c r="M104" s="78">
        <v>365.07189610050301</v>
      </c>
      <c r="N104" s="78">
        <v>0</v>
      </c>
      <c r="O104" s="78">
        <v>0.60861304969191399</v>
      </c>
      <c r="P104" s="78">
        <v>1.12261089073206</v>
      </c>
      <c r="Q104" s="83">
        <v>3.9813281094168098</v>
      </c>
    </row>
    <row r="105" spans="10:17" ht="14.25">
      <c r="J105" s="78">
        <v>5.0187220005794897</v>
      </c>
      <c r="K105" s="78">
        <v>198.85753709108801</v>
      </c>
      <c r="L105" s="78">
        <v>-42.658176102331403</v>
      </c>
      <c r="M105" s="78">
        <v>367.85713783914298</v>
      </c>
      <c r="N105" s="78">
        <v>0</v>
      </c>
      <c r="O105" s="78">
        <v>0.61149499380021499</v>
      </c>
      <c r="P105" s="78">
        <v>1.13117562206996</v>
      </c>
      <c r="Q105" s="83">
        <v>3.9575677952208799</v>
      </c>
    </row>
    <row r="106" spans="10:17" ht="14.25">
      <c r="J106" s="78">
        <v>5.0632981924354201</v>
      </c>
      <c r="K106" s="78">
        <v>198.12376230516099</v>
      </c>
      <c r="L106" s="78">
        <v>-43.185906115968599</v>
      </c>
      <c r="M106" s="78">
        <v>368.38486785278002</v>
      </c>
      <c r="N106" s="78">
        <v>0</v>
      </c>
      <c r="O106" s="78">
        <v>0.60923860656574003</v>
      </c>
      <c r="P106" s="78">
        <v>1.13279841327083</v>
      </c>
      <c r="Q106" s="83">
        <v>3.9082341849096101</v>
      </c>
    </row>
    <row r="107" spans="10:17" ht="14.25">
      <c r="J107" s="78">
        <v>5.1151180154679396</v>
      </c>
      <c r="K107" s="78">
        <v>199.11963821580699</v>
      </c>
      <c r="L107" s="78">
        <v>-42.775449438695297</v>
      </c>
      <c r="M107" s="78">
        <v>367.97441117550699</v>
      </c>
      <c r="N107" s="78">
        <v>0</v>
      </c>
      <c r="O107" s="78">
        <v>0.61230096539163403</v>
      </c>
      <c r="P107" s="78">
        <v>1.13153624233682</v>
      </c>
      <c r="Q107" s="83">
        <v>3.8881102283448201</v>
      </c>
    </row>
    <row r="108" spans="10:17" ht="14.25">
      <c r="J108" s="78">
        <v>5.1669378385004601</v>
      </c>
      <c r="K108" s="78">
        <v>199.38255755426999</v>
      </c>
      <c r="L108" s="78">
        <v>-43.918864468242298</v>
      </c>
      <c r="M108" s="78">
        <v>369.11782620505397</v>
      </c>
      <c r="N108" s="78">
        <v>0</v>
      </c>
      <c r="O108" s="78">
        <v>0.61310945302351205</v>
      </c>
      <c r="P108" s="78">
        <v>1.1350522899386899</v>
      </c>
      <c r="Q108" s="83">
        <v>3.8542044110903602</v>
      </c>
    </row>
    <row r="109" spans="10:17" ht="14.25">
      <c r="J109" s="78">
        <v>5.2154144471437798</v>
      </c>
      <c r="K109" s="78">
        <v>200.055996192398</v>
      </c>
      <c r="L109" s="78">
        <v>-42.540902765967701</v>
      </c>
      <c r="M109" s="78">
        <v>367.73986450277903</v>
      </c>
      <c r="N109" s="78">
        <v>0</v>
      </c>
      <c r="O109" s="78">
        <v>0.61518030415578795</v>
      </c>
      <c r="P109" s="78">
        <v>1.1308150018031</v>
      </c>
      <c r="Q109" s="83">
        <v>3.8312925416184198</v>
      </c>
    </row>
    <row r="110" spans="10:17" ht="14.25">
      <c r="J110" s="78">
        <v>5.26333385338891</v>
      </c>
      <c r="K110" s="78">
        <v>200.78808317971701</v>
      </c>
      <c r="L110" s="78">
        <v>-48.639116256885103</v>
      </c>
      <c r="M110" s="78">
        <v>373.83807799369703</v>
      </c>
      <c r="N110" s="78">
        <v>0</v>
      </c>
      <c r="O110" s="78">
        <v>0.61743150134107105</v>
      </c>
      <c r="P110" s="78">
        <v>1.14956725567977</v>
      </c>
      <c r="Q110" s="83">
        <v>3.8103201754169498</v>
      </c>
    </row>
    <row r="111" spans="10:17" ht="14.25">
      <c r="J111" s="78">
        <v>5.3173824860142203</v>
      </c>
      <c r="K111" s="78">
        <v>201.373468869633</v>
      </c>
      <c r="L111" s="78">
        <v>-48.199341245520898</v>
      </c>
      <c r="M111" s="78">
        <v>373.39830298233198</v>
      </c>
      <c r="N111" s="78">
        <v>0</v>
      </c>
      <c r="O111" s="78">
        <v>0.61923158608546602</v>
      </c>
      <c r="P111" s="78">
        <v>1.14821492967905</v>
      </c>
      <c r="Q111" s="83">
        <v>3.7825990124684399</v>
      </c>
    </row>
    <row r="112" spans="10:17" ht="14.25">
      <c r="J112" s="78">
        <v>5.3653018922593398</v>
      </c>
      <c r="K112" s="78">
        <v>201.929649091518</v>
      </c>
      <c r="L112" s="78">
        <v>-46.645469538700603</v>
      </c>
      <c r="M112" s="78">
        <v>371.84443127551202</v>
      </c>
      <c r="N112" s="78">
        <v>0</v>
      </c>
      <c r="O112" s="78">
        <v>0.62094186283086095</v>
      </c>
      <c r="P112" s="78">
        <v>1.14343671114317</v>
      </c>
      <c r="Q112" s="83">
        <v>3.7591815274740399</v>
      </c>
    </row>
    <row r="113" spans="10:17" ht="14.25">
      <c r="J113" s="78">
        <v>5.4187933224864597</v>
      </c>
      <c r="K113" s="78">
        <v>202.456411832443</v>
      </c>
      <c r="L113" s="78">
        <v>-48.3166145818847</v>
      </c>
      <c r="M113" s="78">
        <v>373.51557631869599</v>
      </c>
      <c r="N113" s="78">
        <v>0</v>
      </c>
      <c r="O113" s="78">
        <v>0.62256167962889897</v>
      </c>
      <c r="P113" s="78">
        <v>1.14857554994591</v>
      </c>
      <c r="Q113" s="83">
        <v>3.7317939314792898</v>
      </c>
    </row>
    <row r="114" spans="10:17" ht="14.25">
      <c r="J114" s="78">
        <v>5.4672699311297803</v>
      </c>
      <c r="K114" s="78">
        <v>202.660765218574</v>
      </c>
      <c r="L114" s="78">
        <v>-49.723894618250299</v>
      </c>
      <c r="M114" s="78">
        <v>374.92285635506198</v>
      </c>
      <c r="N114" s="78">
        <v>0</v>
      </c>
      <c r="O114" s="78">
        <v>0.62319007458145004</v>
      </c>
      <c r="P114" s="78">
        <v>1.15290299314821</v>
      </c>
      <c r="Q114" s="83">
        <v>3.7024430164225501</v>
      </c>
    </row>
    <row r="115" spans="10:17" ht="14.25">
      <c r="J115" s="78">
        <v>5.5157465397731098</v>
      </c>
      <c r="K115" s="78">
        <v>203.246258505697</v>
      </c>
      <c r="L115" s="78">
        <v>-51.219129656888803</v>
      </c>
      <c r="M115" s="78">
        <v>376.41809139370002</v>
      </c>
      <c r="N115" s="78">
        <v>-5.5720239819913797E-4</v>
      </c>
      <c r="O115" s="78">
        <v>0.624990490191625</v>
      </c>
      <c r="P115" s="78">
        <v>1.1575009015506701</v>
      </c>
      <c r="Q115" s="83">
        <v>3.6805180509538</v>
      </c>
    </row>
    <row r="116" spans="10:17" ht="14.25">
      <c r="J116" s="78">
        <v>5.5653375532128297</v>
      </c>
      <c r="K116" s="78">
        <v>203.86105166081401</v>
      </c>
      <c r="L116" s="78">
        <v>-49.489347945522702</v>
      </c>
      <c r="M116" s="78">
        <v>374.68830968233402</v>
      </c>
      <c r="N116" s="78">
        <v>0</v>
      </c>
      <c r="O116" s="78">
        <v>0.62688100408451497</v>
      </c>
      <c r="P116" s="78">
        <v>1.1521817526145</v>
      </c>
      <c r="Q116" s="83">
        <v>3.6587689111287598</v>
      </c>
    </row>
    <row r="117" spans="10:17" ht="14.25">
      <c r="J117" s="78">
        <v>5.6171573762453502</v>
      </c>
      <c r="K117" s="78">
        <v>204.299896469564</v>
      </c>
      <c r="L117" s="78">
        <v>-51.307084659161497</v>
      </c>
      <c r="M117" s="78">
        <v>376.50604639597299</v>
      </c>
      <c r="N117" s="78">
        <v>-5.5720239819913797E-4</v>
      </c>
      <c r="O117" s="78">
        <v>0.62823046967445995</v>
      </c>
      <c r="P117" s="78">
        <v>1.15777136675081</v>
      </c>
      <c r="Q117" s="83">
        <v>3.63282833890396</v>
      </c>
    </row>
    <row r="118" spans="10:17" ht="14.25">
      <c r="J118" s="78">
        <v>5.6656339848886699</v>
      </c>
      <c r="K118" s="78">
        <v>204.768121237005</v>
      </c>
      <c r="L118" s="78">
        <v>-50.574126306887898</v>
      </c>
      <c r="M118" s="78">
        <v>375.77308804369898</v>
      </c>
      <c r="N118" s="78">
        <v>0</v>
      </c>
      <c r="O118" s="78">
        <v>0.62967027982926804</v>
      </c>
      <c r="P118" s="78">
        <v>1.1555174900829399</v>
      </c>
      <c r="Q118" s="83">
        <v>3.6100092296473201</v>
      </c>
    </row>
    <row r="119" spans="10:17" ht="14.25">
      <c r="J119" s="78">
        <v>5.7213542247085796</v>
      </c>
      <c r="K119" s="78">
        <v>205.85190315720499</v>
      </c>
      <c r="L119" s="78">
        <v>-49.665257950068401</v>
      </c>
      <c r="M119" s="78">
        <v>374.86421968688001</v>
      </c>
      <c r="N119" s="78">
        <v>0</v>
      </c>
      <c r="O119" s="78">
        <v>0.63300295320070699</v>
      </c>
      <c r="P119" s="78">
        <v>1.1527226830147901</v>
      </c>
      <c r="Q119" s="83">
        <v>3.5937941196638499</v>
      </c>
    </row>
    <row r="120" spans="10:17" ht="14.25">
      <c r="J120" s="78">
        <v>5.7731740477411</v>
      </c>
      <c r="K120" s="78">
        <v>205.76302331173301</v>
      </c>
      <c r="L120" s="78">
        <v>-49.372074609159</v>
      </c>
      <c r="M120" s="78">
        <v>374.57103634597001</v>
      </c>
      <c r="N120" s="78">
        <v>0</v>
      </c>
      <c r="O120" s="78">
        <v>0.63272964407020504</v>
      </c>
      <c r="P120" s="78">
        <v>1.1518211323476399</v>
      </c>
      <c r="Q120" s="83">
        <v>3.5599968084742</v>
      </c>
    </row>
    <row r="121" spans="10:17" ht="14.25">
      <c r="J121" s="78">
        <v>5.8194218467916299</v>
      </c>
      <c r="K121" s="78">
        <v>206.114019426401</v>
      </c>
      <c r="L121" s="78">
        <v>-49.782531286432203</v>
      </c>
      <c r="M121" s="78">
        <v>374.98149302324401</v>
      </c>
      <c r="N121" s="78">
        <v>0</v>
      </c>
      <c r="O121" s="78">
        <v>0.63380897136200498</v>
      </c>
      <c r="P121" s="78">
        <v>1.1530833032816401</v>
      </c>
      <c r="Q121" s="83">
        <v>3.5377364518679002</v>
      </c>
    </row>
    <row r="122" spans="10:17" ht="14.25">
      <c r="J122" s="78">
        <v>5.8639980386475603</v>
      </c>
      <c r="K122" s="78">
        <v>206.17186332138701</v>
      </c>
      <c r="L122" s="78">
        <v>-48.1407045773391</v>
      </c>
      <c r="M122" s="78">
        <v>373.33966631415097</v>
      </c>
      <c r="N122" s="78">
        <v>0</v>
      </c>
      <c r="O122" s="78">
        <v>0.63398684368569802</v>
      </c>
      <c r="P122" s="78">
        <v>1.1480346195456199</v>
      </c>
      <c r="Q122" s="83">
        <v>3.5118301626238901</v>
      </c>
    </row>
    <row r="123" spans="10:17" ht="14.25">
      <c r="J123" s="78">
        <v>5.91971827846747</v>
      </c>
      <c r="K123" s="78">
        <v>207.90065591859101</v>
      </c>
      <c r="L123" s="78">
        <v>-49.225482938704097</v>
      </c>
      <c r="M123" s="78">
        <v>374.42444467551599</v>
      </c>
      <c r="N123" s="78">
        <v>0</v>
      </c>
      <c r="O123" s="78">
        <v>0.63930295105569401</v>
      </c>
      <c r="P123" s="78">
        <v>1.1513703570140601</v>
      </c>
      <c r="Q123" s="83">
        <v>3.50797849974481</v>
      </c>
    </row>
    <row r="124" spans="10:17" ht="14.25">
      <c r="J124" s="78">
        <v>5.9659660775179999</v>
      </c>
      <c r="K124" s="78">
        <v>207.577334841896</v>
      </c>
      <c r="L124" s="78">
        <v>-51.219129656888803</v>
      </c>
      <c r="M124" s="78">
        <v>376.41809139370002</v>
      </c>
      <c r="N124" s="78">
        <v>0</v>
      </c>
      <c r="O124" s="78">
        <v>0.63830872562838004</v>
      </c>
      <c r="P124" s="78">
        <v>1.1575009015506701</v>
      </c>
      <c r="Q124" s="83">
        <v>3.47536544263534</v>
      </c>
    </row>
    <row r="125" spans="10:17" ht="14.25">
      <c r="J125" s="78">
        <v>6.01611429335592</v>
      </c>
      <c r="K125" s="78">
        <v>208.63190796357699</v>
      </c>
      <c r="L125" s="78">
        <v>-49.723894618250299</v>
      </c>
      <c r="M125" s="78">
        <v>374.92285635506198</v>
      </c>
      <c r="N125" s="78">
        <v>0</v>
      </c>
      <c r="O125" s="78">
        <v>0.64155158075942897</v>
      </c>
      <c r="P125" s="78">
        <v>1.15290299314821</v>
      </c>
      <c r="Q125" s="83">
        <v>3.4639251572935299</v>
      </c>
    </row>
    <row r="126" spans="10:17" ht="14.25">
      <c r="J126" s="78">
        <v>6.06626250919384</v>
      </c>
      <c r="K126" s="78">
        <v>207.95670104099</v>
      </c>
      <c r="L126" s="78">
        <v>-49.899804622796097</v>
      </c>
      <c r="M126" s="78">
        <v>375.09876635960802</v>
      </c>
      <c r="N126" s="78">
        <v>0</v>
      </c>
      <c r="O126" s="78">
        <v>0.63947529208070597</v>
      </c>
      <c r="P126" s="78">
        <v>1.1534439235484999</v>
      </c>
      <c r="Q126" s="83">
        <v>3.4241592621764898</v>
      </c>
    </row>
    <row r="127" spans="10:17" ht="14.25">
      <c r="J127" s="78">
        <v>6.11585352263356</v>
      </c>
      <c r="K127" s="78">
        <v>208.30764728698699</v>
      </c>
      <c r="L127" s="78">
        <v>-48.932299597794596</v>
      </c>
      <c r="M127" s="78">
        <v>374.13126133460599</v>
      </c>
      <c r="N127" s="78">
        <v>-5.5720239819913797E-4</v>
      </c>
      <c r="O127" s="78">
        <v>0.64055446602431998</v>
      </c>
      <c r="P127" s="78">
        <v>1.1504688063469199</v>
      </c>
      <c r="Q127" s="83">
        <v>3.4021324260379</v>
      </c>
    </row>
    <row r="128" spans="10:17" ht="14.25">
      <c r="J128" s="78">
        <v>6.1715737624534697</v>
      </c>
      <c r="K128" s="78">
        <v>208.980989159741</v>
      </c>
      <c r="L128" s="78">
        <v>-48.404569584157599</v>
      </c>
      <c r="M128" s="78">
        <v>373.60353132096901</v>
      </c>
      <c r="N128" s="78">
        <v>0</v>
      </c>
      <c r="O128" s="78">
        <v>0.64262501959914897</v>
      </c>
      <c r="P128" s="78">
        <v>1.14884601514605</v>
      </c>
      <c r="Q128" s="83">
        <v>3.3823265463535201</v>
      </c>
    </row>
    <row r="129" spans="10:17" ht="14.25">
      <c r="J129" s="78">
        <v>6.2178215615039996</v>
      </c>
      <c r="K129" s="78">
        <v>210.18222917712001</v>
      </c>
      <c r="L129" s="78">
        <v>-50.398216302342099</v>
      </c>
      <c r="M129" s="78">
        <v>375.59717803915402</v>
      </c>
      <c r="N129" s="78">
        <v>0</v>
      </c>
      <c r="O129" s="78">
        <v>0.64631888138444904</v>
      </c>
      <c r="P129" s="78">
        <v>1.15497655968265</v>
      </c>
      <c r="Q129" s="83">
        <v>3.37648830279152</v>
      </c>
    </row>
    <row r="130" spans="10:17" ht="14.25">
      <c r="J130" s="78">
        <v>6.2662981701473202</v>
      </c>
      <c r="K130" s="78">
        <v>209.62433155391699</v>
      </c>
      <c r="L130" s="78">
        <v>-52.069361345526303</v>
      </c>
      <c r="M130" s="78">
        <v>377.26832308233799</v>
      </c>
      <c r="N130" s="78">
        <v>0</v>
      </c>
      <c r="O130" s="78">
        <v>0.64460332356032801</v>
      </c>
      <c r="P130" s="78">
        <v>1.16011539848539</v>
      </c>
      <c r="Q130" s="83">
        <v>3.3414643606801899</v>
      </c>
    </row>
    <row r="131" spans="10:17" ht="14.25">
      <c r="J131" s="78">
        <v>6.3181179931798397</v>
      </c>
      <c r="K131" s="78">
        <v>210.23911044629801</v>
      </c>
      <c r="L131" s="78">
        <v>-51.717541336434898</v>
      </c>
      <c r="M131" s="78">
        <v>376.91650307324602</v>
      </c>
      <c r="N131" s="78">
        <v>0</v>
      </c>
      <c r="O131" s="78">
        <v>0.64649379359472703</v>
      </c>
      <c r="P131" s="78">
        <v>1.15903353768482</v>
      </c>
      <c r="Q131" s="83">
        <v>3.3237888119293801</v>
      </c>
    </row>
    <row r="132" spans="10:17" ht="14.25">
      <c r="J132" s="78">
        <v>6.3660373994249699</v>
      </c>
      <c r="K132" s="78">
        <v>211.02986913022599</v>
      </c>
      <c r="L132" s="78">
        <v>-53.652551386437601</v>
      </c>
      <c r="M132" s="78">
        <v>378.85151312324899</v>
      </c>
      <c r="N132" s="78">
        <v>0</v>
      </c>
      <c r="O132" s="78">
        <v>0.64892540862727599</v>
      </c>
      <c r="P132" s="78">
        <v>1.1649837720879901</v>
      </c>
      <c r="Q132" s="83">
        <v>3.3111910037597001</v>
      </c>
    </row>
    <row r="133" spans="10:17" ht="14.25">
      <c r="J133" s="78">
        <v>6.4217576392448796</v>
      </c>
      <c r="K133" s="78">
        <v>211.82049358042499</v>
      </c>
      <c r="L133" s="78">
        <v>-53.154139706891399</v>
      </c>
      <c r="M133" s="78">
        <v>378.353101443703</v>
      </c>
      <c r="N133" s="78">
        <v>0</v>
      </c>
      <c r="O133" s="78">
        <v>0.65135661088566099</v>
      </c>
      <c r="P133" s="78">
        <v>1.16345113595384</v>
      </c>
      <c r="Q133" s="83">
        <v>3.2947721480939598</v>
      </c>
    </row>
    <row r="134" spans="10:17" ht="14.25">
      <c r="J134" s="78">
        <v>6.4696770454900001</v>
      </c>
      <c r="K134" s="78">
        <v>211.81966053611001</v>
      </c>
      <c r="L134" s="78">
        <v>-56.555066461441498</v>
      </c>
      <c r="M134" s="78">
        <v>381.75402819825302</v>
      </c>
      <c r="N134" s="78">
        <v>0</v>
      </c>
      <c r="O134" s="78">
        <v>0.65135404924059803</v>
      </c>
      <c r="P134" s="78">
        <v>1.1739091236927499</v>
      </c>
      <c r="Q134" s="83">
        <v>3.2703556542921199</v>
      </c>
    </row>
    <row r="135" spans="10:17" ht="14.25">
      <c r="J135" s="78">
        <v>6.5214968685225196</v>
      </c>
      <c r="K135" s="78">
        <v>212.90353976032699</v>
      </c>
      <c r="L135" s="78">
        <v>-56.437793125077697</v>
      </c>
      <c r="M135" s="78">
        <v>381.63675486188902</v>
      </c>
      <c r="N135" s="78">
        <v>0</v>
      </c>
      <c r="O135" s="78">
        <v>0.65468702182583505</v>
      </c>
      <c r="P135" s="78">
        <v>1.1735485034258899</v>
      </c>
      <c r="Q135" s="83">
        <v>3.2609895026142701</v>
      </c>
    </row>
    <row r="136" spans="10:17" ht="14.25">
      <c r="J136" s="78">
        <v>6.5733166915550401</v>
      </c>
      <c r="K136" s="78">
        <v>213.371735748725</v>
      </c>
      <c r="L136" s="78">
        <v>-59.076443193263202</v>
      </c>
      <c r="M136" s="78">
        <v>384.27540493007501</v>
      </c>
      <c r="N136" s="78">
        <v>0</v>
      </c>
      <c r="O136" s="78">
        <v>0.65612674348391498</v>
      </c>
      <c r="P136" s="78">
        <v>1.1816624594302201</v>
      </c>
      <c r="Q136" s="83">
        <v>3.2424046228908399</v>
      </c>
    </row>
    <row r="137" spans="10:17" ht="14.25">
      <c r="J137" s="78">
        <v>6.6217933001983598</v>
      </c>
      <c r="K137" s="78">
        <v>213.839991242655</v>
      </c>
      <c r="L137" s="78">
        <v>-59.164398195536002</v>
      </c>
      <c r="M137" s="78">
        <v>384.36335993234798</v>
      </c>
      <c r="N137" s="78">
        <v>0</v>
      </c>
      <c r="O137" s="78">
        <v>0.65756664812392396</v>
      </c>
      <c r="P137" s="78">
        <v>1.18193292463036</v>
      </c>
      <c r="Q137" s="83">
        <v>3.2257391630114398</v>
      </c>
    </row>
    <row r="138" spans="10:17" ht="14.25">
      <c r="J138" s="78">
        <v>6.6736131232308802</v>
      </c>
      <c r="K138" s="78">
        <v>214.22023567411799</v>
      </c>
      <c r="L138" s="78">
        <v>-55.411651431894498</v>
      </c>
      <c r="M138" s="78">
        <v>380.61061316870598</v>
      </c>
      <c r="N138" s="78">
        <v>-5.5720239819913797E-4</v>
      </c>
      <c r="O138" s="78">
        <v>0.65873591517641406</v>
      </c>
      <c r="P138" s="78">
        <v>1.1703930760908801</v>
      </c>
      <c r="Q138" s="83">
        <v>3.2063894064334799</v>
      </c>
    </row>
    <row r="139" spans="10:17" ht="14.25">
      <c r="J139" s="78">
        <v>6.7181893150868097</v>
      </c>
      <c r="K139" s="78">
        <v>214.160831473857</v>
      </c>
      <c r="L139" s="78">
        <v>-52.509136356890501</v>
      </c>
      <c r="M139" s="78">
        <v>377.70809809370201</v>
      </c>
      <c r="N139" s="78">
        <v>0</v>
      </c>
      <c r="O139" s="78">
        <v>0.65855324485070199</v>
      </c>
      <c r="P139" s="78">
        <v>1.16146772448612</v>
      </c>
      <c r="Q139" s="83">
        <v>3.1842303033790502</v>
      </c>
    </row>
    <row r="140" spans="10:17" ht="14.25">
      <c r="J140" s="78">
        <v>6.7739095549067203</v>
      </c>
      <c r="K140" s="78">
        <v>215.30328894063601</v>
      </c>
      <c r="L140" s="78">
        <v>-56.848249802350999</v>
      </c>
      <c r="M140" s="78">
        <v>382.04721153916302</v>
      </c>
      <c r="N140" s="78">
        <v>0</v>
      </c>
      <c r="O140" s="78">
        <v>0.66206634790822105</v>
      </c>
      <c r="P140" s="78">
        <v>1.1748106743599001</v>
      </c>
      <c r="Q140" s="83">
        <v>3.1749032922998399</v>
      </c>
    </row>
    <row r="141" spans="10:17" ht="14.25">
      <c r="J141" s="78">
        <v>6.8218289611518497</v>
      </c>
      <c r="K141" s="78">
        <v>215.83019709639899</v>
      </c>
      <c r="L141" s="78">
        <v>-55.470288100076502</v>
      </c>
      <c r="M141" s="78">
        <v>380.66924983688801</v>
      </c>
      <c r="N141" s="78">
        <v>0</v>
      </c>
      <c r="O141" s="78">
        <v>0.66368661186278299</v>
      </c>
      <c r="P141" s="78">
        <v>1.17057338622431</v>
      </c>
      <c r="Q141" s="83">
        <v>3.1603252860726698</v>
      </c>
    </row>
    <row r="142" spans="10:17" ht="14.25">
      <c r="J142" s="78">
        <v>6.8719771769897697</v>
      </c>
      <c r="K142" s="78">
        <v>215.68274697217501</v>
      </c>
      <c r="L142" s="78">
        <v>-55.8221081091679</v>
      </c>
      <c r="M142" s="78">
        <v>381.02106984597901</v>
      </c>
      <c r="N142" s="78">
        <v>0</v>
      </c>
      <c r="O142" s="78">
        <v>0.66323319674904302</v>
      </c>
      <c r="P142" s="78">
        <v>1.17165524702488</v>
      </c>
      <c r="Q142" s="83">
        <v>3.1351171570983101</v>
      </c>
    </row>
    <row r="143" spans="10:17" ht="14.25">
      <c r="J143" s="78">
        <v>6.9187821784384997</v>
      </c>
      <c r="K143" s="78">
        <v>215.828538923206</v>
      </c>
      <c r="L143" s="78">
        <v>-54.6786930796208</v>
      </c>
      <c r="M143" s="78">
        <v>379.87765481643203</v>
      </c>
      <c r="N143" s="78">
        <v>0</v>
      </c>
      <c r="O143" s="78">
        <v>0.66368151291294497</v>
      </c>
      <c r="P143" s="78">
        <v>1.1681391994230099</v>
      </c>
      <c r="Q143" s="83">
        <v>3.1160155342160798</v>
      </c>
    </row>
    <row r="144" spans="10:17" ht="14.25">
      <c r="J144" s="78">
        <v>6.9739452158602102</v>
      </c>
      <c r="K144" s="78">
        <v>216.501919945206</v>
      </c>
      <c r="L144" s="78">
        <v>-53.8284613909832</v>
      </c>
      <c r="M144" s="78">
        <v>379.02742312779498</v>
      </c>
      <c r="N144" s="78">
        <v>-5.5720239819913797E-4</v>
      </c>
      <c r="O144" s="78">
        <v>0.66575218687329296</v>
      </c>
      <c r="P144" s="78">
        <v>1.16552470248828</v>
      </c>
      <c r="Q144" s="83">
        <v>3.1010239080870399</v>
      </c>
    </row>
    <row r="145" spans="10:17" ht="14.25">
      <c r="J145" s="78">
        <v>7.0201930149107401</v>
      </c>
      <c r="K145" s="78">
        <v>216.67704286837599</v>
      </c>
      <c r="L145" s="78">
        <v>-55.704834772803899</v>
      </c>
      <c r="M145" s="78">
        <v>380.90379650961501</v>
      </c>
      <c r="N145" s="78">
        <v>0</v>
      </c>
      <c r="O145" s="78">
        <v>0.66629069696641796</v>
      </c>
      <c r="P145" s="78">
        <v>1.17129462675802</v>
      </c>
      <c r="Q145" s="83">
        <v>3.0830894669729898</v>
      </c>
    </row>
    <row r="146" spans="10:17" ht="14.25">
      <c r="J146" s="78">
        <v>7.0720128379432596</v>
      </c>
      <c r="K146" s="78">
        <v>217.291847658215</v>
      </c>
      <c r="L146" s="78">
        <v>-57.405298150079098</v>
      </c>
      <c r="M146" s="78">
        <v>382.60425988689099</v>
      </c>
      <c r="N146" s="78">
        <v>-1.1144047963982801E-3</v>
      </c>
      <c r="O146" s="78">
        <v>0.66818124663655298</v>
      </c>
      <c r="P146" s="78">
        <v>1.1765236206274801</v>
      </c>
      <c r="Q146" s="83">
        <v>3.0691917728029998</v>
      </c>
    </row>
    <row r="147" spans="10:17" ht="14.25">
      <c r="J147" s="78">
        <v>7.1204894465865802</v>
      </c>
      <c r="K147" s="78">
        <v>217.613527507453</v>
      </c>
      <c r="L147" s="78">
        <v>-60.425086561446797</v>
      </c>
      <c r="M147" s="78">
        <v>385.624048298258</v>
      </c>
      <c r="N147" s="78">
        <v>0</v>
      </c>
      <c r="O147" s="78">
        <v>0.66917042522285497</v>
      </c>
      <c r="P147" s="78">
        <v>1.1858095924990999</v>
      </c>
      <c r="Q147" s="83">
        <v>3.0528142436496402</v>
      </c>
    </row>
    <row r="148" spans="10:17" ht="14.25">
      <c r="J148" s="78">
        <v>7.1706376624245003</v>
      </c>
      <c r="K148" s="78">
        <v>218.69745734355101</v>
      </c>
      <c r="L148" s="78">
        <v>-60.718269902356397</v>
      </c>
      <c r="M148" s="78">
        <v>385.91723163916799</v>
      </c>
      <c r="N148" s="78">
        <v>0</v>
      </c>
      <c r="O148" s="78">
        <v>0.67250355344168</v>
      </c>
      <c r="P148" s="78">
        <v>1.18671114316625</v>
      </c>
      <c r="Q148" s="83">
        <v>3.0465804599754001</v>
      </c>
    </row>
    <row r="149" spans="10:17" ht="14.25">
      <c r="J149" s="78">
        <v>7.2207858782624204</v>
      </c>
      <c r="K149" s="78">
        <v>218.08092546947199</v>
      </c>
      <c r="L149" s="78">
        <v>-59.164398195536002</v>
      </c>
      <c r="M149" s="78">
        <v>384.36335993234798</v>
      </c>
      <c r="N149" s="78">
        <v>0</v>
      </c>
      <c r="O149" s="78">
        <v>0.67060769291744604</v>
      </c>
      <c r="P149" s="78">
        <v>1.18193292463036</v>
      </c>
      <c r="Q149" s="83">
        <v>3.0168837253681802</v>
      </c>
    </row>
    <row r="150" spans="10:17" ht="14.25">
      <c r="J150" s="78">
        <v>7.2742773084895402</v>
      </c>
      <c r="K150" s="78">
        <v>219.809805702972</v>
      </c>
      <c r="L150" s="78">
        <v>-61.8030482637215</v>
      </c>
      <c r="M150" s="78">
        <v>387.00201000053301</v>
      </c>
      <c r="N150" s="78">
        <v>0</v>
      </c>
      <c r="O150" s="78">
        <v>0.675924069772606</v>
      </c>
      <c r="P150" s="78">
        <v>1.19004688063469</v>
      </c>
      <c r="Q150" s="83">
        <v>3.0184660953498299</v>
      </c>
    </row>
    <row r="151" spans="10:17" ht="14.25">
      <c r="J151" s="78">
        <v>7.3221967147346598</v>
      </c>
      <c r="K151" s="78">
        <v>219.13467805566401</v>
      </c>
      <c r="L151" s="78">
        <v>-58.431439843262297</v>
      </c>
      <c r="M151" s="78">
        <v>383.63040158007402</v>
      </c>
      <c r="N151" s="78">
        <v>-5.5720239819913797E-4</v>
      </c>
      <c r="O151" s="78">
        <v>0.67384802486858197</v>
      </c>
      <c r="P151" s="78">
        <v>1.1796790479624999</v>
      </c>
      <c r="Q151" s="83">
        <v>2.9894917484350501</v>
      </c>
    </row>
    <row r="152" spans="10:17" ht="14.25">
      <c r="J152" s="78">
        <v>7.3762453473599798</v>
      </c>
      <c r="K152" s="78">
        <v>221.06878088084099</v>
      </c>
      <c r="L152" s="78">
        <v>-59.633491540991201</v>
      </c>
      <c r="M152" s="78">
        <v>384.83245327780298</v>
      </c>
      <c r="N152" s="78">
        <v>0</v>
      </c>
      <c r="O152" s="78">
        <v>0.67979546951861203</v>
      </c>
      <c r="P152" s="78">
        <v>1.1833754056978001</v>
      </c>
      <c r="Q152" s="83">
        <v>2.9938072693770801</v>
      </c>
    </row>
    <row r="153" spans="10:17" ht="14.25">
      <c r="J153" s="78">
        <v>7.4258363607996998</v>
      </c>
      <c r="K153" s="78">
        <v>220.74544850720901</v>
      </c>
      <c r="L153" s="78">
        <v>-56.320519788713902</v>
      </c>
      <c r="M153" s="78">
        <v>381.51948152552501</v>
      </c>
      <c r="N153" s="78">
        <v>0</v>
      </c>
      <c r="O153" s="78">
        <v>0.67880120935275801</v>
      </c>
      <c r="P153" s="78">
        <v>1.1731878831590301</v>
      </c>
      <c r="Q153" s="83">
        <v>2.96945995479724</v>
      </c>
    </row>
    <row r="154" spans="10:17" ht="14.25">
      <c r="J154" s="78">
        <v>7.4743129694430204</v>
      </c>
      <c r="K154" s="78">
        <v>220.21690803804299</v>
      </c>
      <c r="L154" s="78">
        <v>-57.5225714864428</v>
      </c>
      <c r="M154" s="78">
        <v>382.72153322325403</v>
      </c>
      <c r="N154" s="78">
        <v>0</v>
      </c>
      <c r="O154" s="78">
        <v>0.67717592596826204</v>
      </c>
      <c r="P154" s="78">
        <v>1.1768842408943401</v>
      </c>
      <c r="Q154" s="83">
        <v>2.9431293213554901</v>
      </c>
    </row>
    <row r="155" spans="10:17" ht="14.25">
      <c r="J155" s="78">
        <v>7.5188891612989499</v>
      </c>
      <c r="K155" s="78">
        <v>220.48002917324001</v>
      </c>
      <c r="L155" s="78">
        <v>-57.8157548273524</v>
      </c>
      <c r="M155" s="78">
        <v>383.01471656416402</v>
      </c>
      <c r="N155" s="78">
        <v>0</v>
      </c>
      <c r="O155" s="78">
        <v>0.67798503413328204</v>
      </c>
      <c r="P155" s="78">
        <v>1.17778579156149</v>
      </c>
      <c r="Q155" s="83">
        <v>2.92918026830844</v>
      </c>
    </row>
    <row r="156" spans="10:17" ht="14.25">
      <c r="J156" s="78">
        <v>7.5746094011188596</v>
      </c>
      <c r="K156" s="78">
        <v>221.21205953831901</v>
      </c>
      <c r="L156" s="78">
        <v>-61.070089911447802</v>
      </c>
      <c r="M156" s="78">
        <v>386.26905164825899</v>
      </c>
      <c r="N156" s="78">
        <v>0</v>
      </c>
      <c r="O156" s="78">
        <v>0.68023605720288105</v>
      </c>
      <c r="P156" s="78">
        <v>1.1877930039668201</v>
      </c>
      <c r="Q156" s="83">
        <v>2.9172969373336901</v>
      </c>
    </row>
    <row r="157" spans="10:17" ht="14.25">
      <c r="J157" s="78">
        <v>7.6225288073639899</v>
      </c>
      <c r="K157" s="78">
        <v>221.26989978361999</v>
      </c>
      <c r="L157" s="78">
        <v>-59.398944868263698</v>
      </c>
      <c r="M157" s="78">
        <v>384.59790660507502</v>
      </c>
      <c r="N157" s="78">
        <v>0</v>
      </c>
      <c r="O157" s="78">
        <v>0.68041391830364195</v>
      </c>
      <c r="P157" s="78">
        <v>1.1826541651640801</v>
      </c>
      <c r="Q157" s="83">
        <v>2.89971601164165</v>
      </c>
    </row>
    <row r="158" spans="10:17" ht="14.25">
      <c r="J158" s="78">
        <v>7.6782490471838996</v>
      </c>
      <c r="K158" s="78">
        <v>222.94012066776301</v>
      </c>
      <c r="L158" s="78">
        <v>-62.096231604631001</v>
      </c>
      <c r="M158" s="78">
        <v>387.29519334144197</v>
      </c>
      <c r="N158" s="78">
        <v>-5.5720239819913797E-4</v>
      </c>
      <c r="O158" s="78">
        <v>0.68554991527984099</v>
      </c>
      <c r="P158" s="78">
        <v>1.1909484313018399</v>
      </c>
      <c r="Q158" s="83">
        <v>2.9004257068863</v>
      </c>
    </row>
    <row r="159" spans="10:17" ht="14.25">
      <c r="J159" s="78">
        <v>7.7283972630218196</v>
      </c>
      <c r="K159" s="78">
        <v>222.73406234570601</v>
      </c>
      <c r="L159" s="78">
        <v>-63.738058313724103</v>
      </c>
      <c r="M159" s="78">
        <v>388.93702005053598</v>
      </c>
      <c r="N159" s="78">
        <v>0</v>
      </c>
      <c r="O159" s="78">
        <v>0.68491627758014795</v>
      </c>
      <c r="P159" s="78">
        <v>1.1959971150378601</v>
      </c>
      <c r="Q159" s="83">
        <v>2.8789391035292198</v>
      </c>
    </row>
    <row r="160" spans="10:17" ht="14.25">
      <c r="J160" s="78">
        <v>7.77297345487775</v>
      </c>
      <c r="K160" s="78">
        <v>222.08832263220401</v>
      </c>
      <c r="L160" s="78">
        <v>-65.379885022817305</v>
      </c>
      <c r="M160" s="78">
        <v>390.57884675962902</v>
      </c>
      <c r="N160" s="78">
        <v>0</v>
      </c>
      <c r="O160" s="78">
        <v>0.68293060176478504</v>
      </c>
      <c r="P160" s="78">
        <v>1.2010457987738901</v>
      </c>
      <c r="Q160" s="83">
        <v>2.8541215592148701</v>
      </c>
    </row>
    <row r="161" spans="10:17" ht="14.25">
      <c r="J161" s="78">
        <v>7.8231216707156701</v>
      </c>
      <c r="K161" s="78">
        <v>223.142955825022</v>
      </c>
      <c r="L161" s="78">
        <v>-65.057383347816895</v>
      </c>
      <c r="M161" s="78">
        <v>390.25634508462798</v>
      </c>
      <c r="N161" s="78">
        <v>-5.5720239819913797E-4</v>
      </c>
      <c r="O161" s="78">
        <v>0.68617364161702099</v>
      </c>
      <c r="P161" s="78">
        <v>1.2000540930400301</v>
      </c>
      <c r="Q161" s="83">
        <v>2.84930688467922</v>
      </c>
    </row>
    <row r="162" spans="10:17" ht="14.25">
      <c r="J162" s="78">
        <v>7.8710410769608004</v>
      </c>
      <c r="K162" s="78">
        <v>223.464668971371</v>
      </c>
      <c r="L162" s="78">
        <v>-67.080348400092404</v>
      </c>
      <c r="M162" s="78">
        <v>392.27931013690397</v>
      </c>
      <c r="N162" s="78">
        <v>0</v>
      </c>
      <c r="O162" s="78">
        <v>0.68716292259328904</v>
      </c>
      <c r="P162" s="78">
        <v>1.2062747926433499</v>
      </c>
      <c r="Q162" s="83">
        <v>2.8360474214813101</v>
      </c>
    </row>
    <row r="163" spans="10:17" ht="14.25">
      <c r="J163" s="78">
        <v>7.9245325071879096</v>
      </c>
      <c r="K163" s="78">
        <v>224.13811223542899</v>
      </c>
      <c r="L163" s="78">
        <v>-68.751493443276402</v>
      </c>
      <c r="M163" s="78">
        <v>393.950455180088</v>
      </c>
      <c r="N163" s="78">
        <v>0</v>
      </c>
      <c r="O163" s="78">
        <v>0.68923378795048995</v>
      </c>
      <c r="P163" s="78">
        <v>1.2114136314460899</v>
      </c>
      <c r="Q163" s="83">
        <v>2.8254020103754098</v>
      </c>
    </row>
    <row r="164" spans="10:17" ht="14.25">
      <c r="J164" s="78">
        <v>7.97635233022043</v>
      </c>
      <c r="K164" s="78">
        <v>224.283854745279</v>
      </c>
      <c r="L164" s="78">
        <v>-66.464663384182501</v>
      </c>
      <c r="M164" s="78">
        <v>391.66362512099403</v>
      </c>
      <c r="N164" s="78">
        <v>0</v>
      </c>
      <c r="O164" s="78">
        <v>0.689681952080756</v>
      </c>
      <c r="P164" s="78">
        <v>1.20438153624234</v>
      </c>
      <c r="Q164" s="83">
        <v>2.8088734549994299</v>
      </c>
    </row>
    <row r="165" spans="10:17" ht="14.25">
      <c r="J165" s="78">
        <v>8.0248289388637506</v>
      </c>
      <c r="K165" s="78">
        <v>224.458971985305</v>
      </c>
      <c r="L165" s="78">
        <v>-68.458310102366994</v>
      </c>
      <c r="M165" s="78">
        <v>393.65727183917897</v>
      </c>
      <c r="N165" s="78">
        <v>-5.5720239819913797E-4</v>
      </c>
      <c r="O165" s="78">
        <v>0.69022044469798405</v>
      </c>
      <c r="P165" s="78">
        <v>1.21051208077894</v>
      </c>
      <c r="Q165" s="83">
        <v>2.79408772733994</v>
      </c>
    </row>
    <row r="166" spans="10:17" ht="14.25">
      <c r="J166" s="78">
        <v>8.0783203690908696</v>
      </c>
      <c r="K166" s="78">
        <v>224.92719236399299</v>
      </c>
      <c r="L166" s="78">
        <v>-67.314895072819994</v>
      </c>
      <c r="M166" s="78">
        <v>392.51385680963102</v>
      </c>
      <c r="N166" s="78">
        <v>-5.5720239819913797E-4</v>
      </c>
      <c r="O166" s="78">
        <v>0.69166024135719795</v>
      </c>
      <c r="P166" s="78">
        <v>1.2069960331770599</v>
      </c>
      <c r="Q166" s="83">
        <v>2.7813823992324598</v>
      </c>
    </row>
    <row r="167" spans="10:17" ht="14.25">
      <c r="J167" s="78">
        <v>8.1228965609467991</v>
      </c>
      <c r="K167" s="78">
        <v>225.27828634971499</v>
      </c>
      <c r="L167" s="78">
        <v>-69.191268454640706</v>
      </c>
      <c r="M167" s="78">
        <v>394.39023019145202</v>
      </c>
      <c r="N167" s="78">
        <v>0</v>
      </c>
      <c r="O167" s="78">
        <v>0.69273986960645895</v>
      </c>
      <c r="P167" s="78">
        <v>1.2127659574468099</v>
      </c>
      <c r="Q167" s="83">
        <v>2.7704412237276501</v>
      </c>
    </row>
    <row r="168" spans="10:17" ht="14.25">
      <c r="J168" s="78">
        <v>8.1747163839793195</v>
      </c>
      <c r="K168" s="78">
        <v>225.45335400776901</v>
      </c>
      <c r="L168" s="78">
        <v>-70.158773479642093</v>
      </c>
      <c r="M168" s="78">
        <v>395.35773521645399</v>
      </c>
      <c r="N168" s="78">
        <v>0</v>
      </c>
      <c r="O168" s="78">
        <v>0.69327820975711396</v>
      </c>
      <c r="P168" s="78">
        <v>1.2157410746484001</v>
      </c>
      <c r="Q168" s="83">
        <v>2.75502087123968</v>
      </c>
    </row>
    <row r="169" spans="10:17" ht="14.25">
      <c r="J169" s="78">
        <v>8.2248645998172396</v>
      </c>
      <c r="K169" s="78">
        <v>226.742547228631</v>
      </c>
      <c r="L169" s="78">
        <v>-70.393320152369697</v>
      </c>
      <c r="M169" s="78">
        <v>395.59228188918098</v>
      </c>
      <c r="N169" s="78">
        <v>-5.5720239819913797E-4</v>
      </c>
      <c r="O169" s="78">
        <v>0.69724253121120705</v>
      </c>
      <c r="P169" s="78">
        <v>1.2164623151821099</v>
      </c>
      <c r="Q169" s="83">
        <v>2.7538974412925299</v>
      </c>
    </row>
    <row r="170" spans="10:17" ht="14.25">
      <c r="J170" s="78">
        <v>8.2805848396371502</v>
      </c>
      <c r="K170" s="78">
        <v>226.65369031588699</v>
      </c>
      <c r="L170" s="78">
        <v>-68.986040116004105</v>
      </c>
      <c r="M170" s="78">
        <v>394.18500185281601</v>
      </c>
      <c r="N170" s="78">
        <v>-5.5720239819913797E-4</v>
      </c>
      <c r="O170" s="78">
        <v>0.69696929259977602</v>
      </c>
      <c r="P170" s="78">
        <v>1.21213487197981</v>
      </c>
      <c r="Q170" s="83">
        <v>2.7342933287465701</v>
      </c>
    </row>
    <row r="171" spans="10:17" ht="14.25">
      <c r="J171" s="78">
        <v>8.3212606147056896</v>
      </c>
      <c r="K171" s="78">
        <v>226.65303322086001</v>
      </c>
      <c r="L171" s="78">
        <v>-71.419461845552902</v>
      </c>
      <c r="M171" s="78">
        <v>396.61842358236402</v>
      </c>
      <c r="N171" s="78">
        <v>0</v>
      </c>
      <c r="O171" s="78">
        <v>0.69696727200591102</v>
      </c>
      <c r="P171" s="78">
        <v>1.21961774251713</v>
      </c>
      <c r="Q171" s="83">
        <v>2.7209197288718601</v>
      </c>
    </row>
    <row r="172" spans="10:17" ht="14.25">
      <c r="J172" s="78">
        <v>8.3753092473309998</v>
      </c>
      <c r="K172" s="78">
        <v>227.06261846880699</v>
      </c>
      <c r="L172" s="78">
        <v>-70.100136811460203</v>
      </c>
      <c r="M172" s="78">
        <v>395.29909854827201</v>
      </c>
      <c r="N172" s="78">
        <v>0</v>
      </c>
      <c r="O172" s="78">
        <v>0.69822676325938604</v>
      </c>
      <c r="P172" s="78">
        <v>1.21556076451497</v>
      </c>
      <c r="Q172" s="83">
        <v>2.7082511260894799</v>
      </c>
    </row>
    <row r="173" spans="10:17" ht="14.25">
      <c r="J173" s="78">
        <v>8.4271290703635202</v>
      </c>
      <c r="K173" s="78">
        <v>227.12042146126501</v>
      </c>
      <c r="L173" s="78">
        <v>-72.269693534190395</v>
      </c>
      <c r="M173" s="78">
        <v>397.46865527100198</v>
      </c>
      <c r="N173" s="78">
        <v>-5.5720239819913797E-4</v>
      </c>
      <c r="O173" s="78">
        <v>0.69840450980614499</v>
      </c>
      <c r="P173" s="78">
        <v>1.2222322394518601</v>
      </c>
      <c r="Q173" s="83">
        <v>2.69228355353752</v>
      </c>
    </row>
    <row r="174" spans="10:17" ht="14.25">
      <c r="J174" s="78">
        <v>8.4750484766086398</v>
      </c>
      <c r="K174" s="78">
        <v>227.530108796756</v>
      </c>
      <c r="L174" s="78">
        <v>-69.660361800095899</v>
      </c>
      <c r="M174" s="78">
        <v>394.85932353690703</v>
      </c>
      <c r="N174" s="78">
        <v>0</v>
      </c>
      <c r="O174" s="78">
        <v>0.699664314982961</v>
      </c>
      <c r="P174" s="78">
        <v>1.21420843851424</v>
      </c>
      <c r="Q174" s="83">
        <v>2.6818949526908198</v>
      </c>
    </row>
    <row r="175" spans="10:17" ht="14.25">
      <c r="J175" s="78">
        <v>8.5251966924465599</v>
      </c>
      <c r="K175" s="78">
        <v>227.734533640325</v>
      </c>
      <c r="L175" s="78">
        <v>-72.504240206917999</v>
      </c>
      <c r="M175" s="78">
        <v>397.70320194372999</v>
      </c>
      <c r="N175" s="78">
        <v>0</v>
      </c>
      <c r="O175" s="78">
        <v>0.70029292967003198</v>
      </c>
      <c r="P175" s="78">
        <v>1.2229534799855799</v>
      </c>
      <c r="Q175" s="83">
        <v>2.6685169900818901</v>
      </c>
    </row>
    <row r="176" spans="10:17" ht="14.25">
      <c r="J176" s="78">
        <v>8.5786881226736806</v>
      </c>
      <c r="K176" s="78">
        <v>228.114816759614</v>
      </c>
      <c r="L176" s="78">
        <v>-68.927403447822201</v>
      </c>
      <c r="M176" s="78">
        <v>394.12636518463398</v>
      </c>
      <c r="N176" s="78">
        <v>0</v>
      </c>
      <c r="O176" s="78">
        <v>0.70146231568915995</v>
      </c>
      <c r="P176" s="78">
        <v>1.2119545618463801</v>
      </c>
      <c r="Q176" s="83">
        <v>2.6563106390689502</v>
      </c>
    </row>
    <row r="177" spans="10:17" ht="14.25">
      <c r="J177" s="78">
        <v>8.6305079457061993</v>
      </c>
      <c r="K177" s="78">
        <v>229.46263343845499</v>
      </c>
      <c r="L177" s="78">
        <v>-70.334683484187806</v>
      </c>
      <c r="M177" s="78">
        <v>395.53364522099901</v>
      </c>
      <c r="N177" s="78">
        <v>-5.5720239819913797E-4</v>
      </c>
      <c r="O177" s="78">
        <v>0.70560690665476999</v>
      </c>
      <c r="P177" s="78">
        <v>1.21628200504868</v>
      </c>
      <c r="Q177" s="83">
        <v>2.6559783435227402</v>
      </c>
    </row>
    <row r="178" spans="10:17" ht="14.25">
      <c r="J178" s="78">
        <v>8.6773129471549204</v>
      </c>
      <c r="K178" s="78">
        <v>228.31847325178501</v>
      </c>
      <c r="L178" s="78">
        <v>-67.725351750093196</v>
      </c>
      <c r="M178" s="78">
        <v>392.92431348690502</v>
      </c>
      <c r="N178" s="78">
        <v>0</v>
      </c>
      <c r="O178" s="78">
        <v>0.702088567664514</v>
      </c>
      <c r="P178" s="78">
        <v>1.2082582041110701</v>
      </c>
      <c r="Q178" s="83">
        <v>2.62846647546667</v>
      </c>
    </row>
    <row r="179" spans="10:17" ht="14.25">
      <c r="J179" s="78">
        <v>8.7291327701874408</v>
      </c>
      <c r="K179" s="78">
        <v>229.519701648086</v>
      </c>
      <c r="L179" s="78">
        <v>-72.269693534190395</v>
      </c>
      <c r="M179" s="78">
        <v>397.46865527100198</v>
      </c>
      <c r="N179" s="78">
        <v>0</v>
      </c>
      <c r="O179" s="78">
        <v>0.705782393714529</v>
      </c>
      <c r="P179" s="78">
        <v>1.2222322394518601</v>
      </c>
      <c r="Q179" s="83">
        <v>2.62662392954614</v>
      </c>
    </row>
    <row r="180" spans="10:17" ht="14.25">
      <c r="J180" s="78">
        <v>8.7792809860253591</v>
      </c>
      <c r="K180" s="78">
        <v>230.19322828374499</v>
      </c>
      <c r="L180" s="78">
        <v>-75.699938622831496</v>
      </c>
      <c r="M180" s="78">
        <v>400.89890035964299</v>
      </c>
      <c r="N180" s="78">
        <v>-5.5720239819913797E-4</v>
      </c>
      <c r="O180" s="78">
        <v>0.70785351544278396</v>
      </c>
      <c r="P180" s="78">
        <v>1.2327803822574801</v>
      </c>
      <c r="Q180" s="83">
        <v>2.6192921400430502</v>
      </c>
    </row>
    <row r="181" spans="10:17" ht="14.25">
      <c r="J181" s="78">
        <v>8.8288719994650897</v>
      </c>
      <c r="K181" s="78">
        <v>229.66471369496401</v>
      </c>
      <c r="L181" s="78">
        <v>-75.524028618285897</v>
      </c>
      <c r="M181" s="78">
        <v>400.72299035509701</v>
      </c>
      <c r="N181" s="78">
        <v>0</v>
      </c>
      <c r="O181" s="78">
        <v>0.706228311641521</v>
      </c>
      <c r="P181" s="78">
        <v>1.23223945185719</v>
      </c>
      <c r="Q181" s="83">
        <v>2.5985935943388401</v>
      </c>
    </row>
    <row r="182" spans="10:17" ht="14.25">
      <c r="J182" s="78">
        <v>8.8790202153030098</v>
      </c>
      <c r="K182" s="78">
        <v>229.986423637206</v>
      </c>
      <c r="L182" s="78">
        <v>-75.817211959195305</v>
      </c>
      <c r="M182" s="78">
        <v>401.016173696007</v>
      </c>
      <c r="N182" s="78">
        <v>0</v>
      </c>
      <c r="O182" s="78">
        <v>0.70721758276503299</v>
      </c>
      <c r="P182" s="78">
        <v>1.2331410025243399</v>
      </c>
      <c r="Q182" s="83">
        <v>2.5875401407099599</v>
      </c>
    </row>
    <row r="183" spans="10:17" ht="14.25">
      <c r="J183" s="78">
        <v>8.9258252167517291</v>
      </c>
      <c r="K183" s="78">
        <v>230.190914529363</v>
      </c>
      <c r="L183" s="78">
        <v>-75.817211959195305</v>
      </c>
      <c r="M183" s="78">
        <v>401.016173696007</v>
      </c>
      <c r="N183" s="78">
        <v>0</v>
      </c>
      <c r="O183" s="78">
        <v>0.70784640055419301</v>
      </c>
      <c r="P183" s="78">
        <v>1.2331410025243399</v>
      </c>
      <c r="Q183" s="83">
        <v>2.5762626701820799</v>
      </c>
    </row>
    <row r="184" spans="10:17" ht="14.25">
      <c r="J184" s="78">
        <v>8.9776450397842495</v>
      </c>
      <c r="K184" s="78">
        <v>230.65919311017299</v>
      </c>
      <c r="L184" s="78">
        <v>-74.146066916011307</v>
      </c>
      <c r="M184" s="78">
        <v>399.34502865282298</v>
      </c>
      <c r="N184" s="78">
        <v>0</v>
      </c>
      <c r="O184" s="78">
        <v>0.70928637618729196</v>
      </c>
      <c r="P184" s="78">
        <v>1.2280021637216001</v>
      </c>
      <c r="Q184" s="83">
        <v>2.5666082878592098</v>
      </c>
    </row>
    <row r="185" spans="10:17" ht="14.25">
      <c r="J185" s="78">
        <v>9.0272360532239695</v>
      </c>
      <c r="K185" s="78">
        <v>231.596601746972</v>
      </c>
      <c r="L185" s="78">
        <v>-74.732433597830195</v>
      </c>
      <c r="M185" s="78">
        <v>399.93139533464199</v>
      </c>
      <c r="N185" s="78">
        <v>0</v>
      </c>
      <c r="O185" s="78">
        <v>0.71216894577420797</v>
      </c>
      <c r="P185" s="78">
        <v>1.2298052650558999</v>
      </c>
      <c r="Q185" s="83">
        <v>2.56289288236631</v>
      </c>
    </row>
    <row r="186" spans="10:17" ht="14.25">
      <c r="J186" s="78">
        <v>9.0812846858492904</v>
      </c>
      <c r="K186" s="78">
        <v>231.449163941612</v>
      </c>
      <c r="L186" s="78">
        <v>-73.061288554646097</v>
      </c>
      <c r="M186" s="78">
        <v>398.26025029145802</v>
      </c>
      <c r="N186" s="78">
        <v>0</v>
      </c>
      <c r="O186" s="78">
        <v>0.711715568541475</v>
      </c>
      <c r="P186" s="78">
        <v>1.2246664262531599</v>
      </c>
      <c r="Q186" s="83">
        <v>2.5460159049677502</v>
      </c>
    </row>
    <row r="187" spans="10:17" ht="14.25">
      <c r="J187" s="78">
        <v>9.12920409209441</v>
      </c>
      <c r="K187" s="78">
        <v>231.65364371834301</v>
      </c>
      <c r="L187" s="78">
        <v>-74.380613588738797</v>
      </c>
      <c r="M187" s="78">
        <v>399.57957532555002</v>
      </c>
      <c r="N187" s="78">
        <v>0</v>
      </c>
      <c r="O187" s="78">
        <v>0.71234435215024905</v>
      </c>
      <c r="P187" s="78">
        <v>1.2287234042553199</v>
      </c>
      <c r="Q187" s="83">
        <v>2.5348916501302798</v>
      </c>
    </row>
    <row r="188" spans="10:17" ht="14.25">
      <c r="J188" s="78">
        <v>9.17600909354314</v>
      </c>
      <c r="K188" s="78">
        <v>231.77018737073399</v>
      </c>
      <c r="L188" s="78">
        <v>-76.9019903205605</v>
      </c>
      <c r="M188" s="78">
        <v>402.10095205737201</v>
      </c>
      <c r="N188" s="78">
        <v>-5.5720239819913797E-4</v>
      </c>
      <c r="O188" s="78">
        <v>0.71270272860928996</v>
      </c>
      <c r="P188" s="78">
        <v>1.2364767399927901</v>
      </c>
      <c r="Q188" s="83">
        <v>2.5232317617161701</v>
      </c>
    </row>
    <row r="189" spans="10:17" ht="14.25">
      <c r="J189" s="78">
        <v>9.2239284997882596</v>
      </c>
      <c r="K189" s="78">
        <v>232.32649016556601</v>
      </c>
      <c r="L189" s="78">
        <v>-77.165855327379006</v>
      </c>
      <c r="M189" s="78">
        <v>402.36481706419102</v>
      </c>
      <c r="N189" s="78">
        <v>-5.5720239819913797E-4</v>
      </c>
      <c r="O189" s="78">
        <v>0.714413382271471</v>
      </c>
      <c r="P189" s="78">
        <v>1.2372881355932199</v>
      </c>
      <c r="Q189" s="83">
        <v>2.5161543555590802</v>
      </c>
    </row>
    <row r="190" spans="10:17" ht="14.25">
      <c r="J190" s="78">
        <v>9.2740767156261796</v>
      </c>
      <c r="K190" s="78">
        <v>232.442984902208</v>
      </c>
      <c r="L190" s="78">
        <v>-78.250633688744202</v>
      </c>
      <c r="M190" s="78">
        <v>403.44959542555603</v>
      </c>
      <c r="N190" s="78">
        <v>0</v>
      </c>
      <c r="O190" s="78">
        <v>0.7147716083126</v>
      </c>
      <c r="P190" s="78">
        <v>1.2406238730616701</v>
      </c>
      <c r="Q190" s="83">
        <v>2.5038047512208998</v>
      </c>
    </row>
    <row r="191" spans="10:17" ht="14.25">
      <c r="J191" s="78">
        <v>9.3275681458533004</v>
      </c>
      <c r="K191" s="78">
        <v>233.17511458562601</v>
      </c>
      <c r="L191" s="78">
        <v>-73.823565241010797</v>
      </c>
      <c r="M191" s="78">
        <v>399.022526977822</v>
      </c>
      <c r="N191" s="78">
        <v>0</v>
      </c>
      <c r="O191" s="78">
        <v>0.71702293679011897</v>
      </c>
      <c r="P191" s="78">
        <v>1.2270104579877401</v>
      </c>
      <c r="Q191" s="83">
        <v>2.4972951092798201</v>
      </c>
    </row>
    <row r="192" spans="10:17" ht="14.25">
      <c r="J192" s="78">
        <v>9.3777163616912205</v>
      </c>
      <c r="K192" s="78">
        <v>233.05706609487899</v>
      </c>
      <c r="L192" s="78">
        <v>-77.517675336470305</v>
      </c>
      <c r="M192" s="78">
        <v>402.71663707328202</v>
      </c>
      <c r="N192" s="78">
        <v>-5.5720239819913797E-4</v>
      </c>
      <c r="O192" s="78">
        <v>0.71665993289208396</v>
      </c>
      <c r="P192" s="78">
        <v>1.2383699963938</v>
      </c>
      <c r="Q192" s="83">
        <v>2.48268177081443</v>
      </c>
    </row>
    <row r="193" spans="10:17" ht="14.25">
      <c r="J193" s="78">
        <v>9.4295361847237409</v>
      </c>
      <c r="K193" s="78">
        <v>233.99445354430699</v>
      </c>
      <c r="L193" s="78">
        <v>-82.062017120567504</v>
      </c>
      <c r="M193" s="78">
        <v>407.26097885737897</v>
      </c>
      <c r="N193" s="78">
        <v>0</v>
      </c>
      <c r="O193" s="78">
        <v>0.71954243732697398</v>
      </c>
      <c r="P193" s="78">
        <v>1.25234403173458</v>
      </c>
      <c r="Q193" s="83">
        <v>2.47897921488984</v>
      </c>
    </row>
    <row r="194" spans="10:17" ht="14.25">
      <c r="J194" s="78">
        <v>9.4780127933670606</v>
      </c>
      <c r="K194" s="78">
        <v>234.16961748286499</v>
      </c>
      <c r="L194" s="78">
        <v>-78.9835920410179</v>
      </c>
      <c r="M194" s="78">
        <v>404.18255377782901</v>
      </c>
      <c r="N194" s="78">
        <v>0</v>
      </c>
      <c r="O194" s="78">
        <v>0.72008107354408601</v>
      </c>
      <c r="P194" s="78">
        <v>1.24287774972953</v>
      </c>
      <c r="Q194" s="83">
        <v>2.4681482407587301</v>
      </c>
    </row>
    <row r="195" spans="10:17" ht="14.25">
      <c r="J195" s="78">
        <v>9.5298326163995792</v>
      </c>
      <c r="K195" s="78">
        <v>234.37405002535701</v>
      </c>
      <c r="L195" s="78">
        <v>-77.634948672834199</v>
      </c>
      <c r="M195" s="78">
        <v>402.83391040964602</v>
      </c>
      <c r="N195" s="78">
        <v>-5.5720239819913797E-4</v>
      </c>
      <c r="O195" s="78">
        <v>0.72070971190566102</v>
      </c>
      <c r="P195" s="78">
        <v>1.23873061666066</v>
      </c>
      <c r="Q195" s="83">
        <v>2.4568725179700599</v>
      </c>
    </row>
    <row r="196" spans="10:17" ht="14.25">
      <c r="J196" s="78">
        <v>9.5777520226447095</v>
      </c>
      <c r="K196" s="78">
        <v>234.84240905745801</v>
      </c>
      <c r="L196" s="78">
        <v>-80.420190411474394</v>
      </c>
      <c r="M196" s="78">
        <v>405.61915214828599</v>
      </c>
      <c r="N196" s="78">
        <v>0</v>
      </c>
      <c r="O196" s="78">
        <v>0.722149934929743</v>
      </c>
      <c r="P196" s="78">
        <v>1.24729534799856</v>
      </c>
      <c r="Q196" s="83">
        <v>2.44947036672378</v>
      </c>
    </row>
    <row r="197" spans="10:17" ht="14.25">
      <c r="J197" s="78">
        <v>9.6295718456772192</v>
      </c>
      <c r="K197" s="78">
        <v>235.31071003296699</v>
      </c>
      <c r="L197" s="78">
        <v>-82.531110466022795</v>
      </c>
      <c r="M197" s="78">
        <v>407.73007220283398</v>
      </c>
      <c r="N197" s="78">
        <v>0</v>
      </c>
      <c r="O197" s="78">
        <v>0.72358997942744696</v>
      </c>
      <c r="P197" s="78">
        <v>1.25378651280202</v>
      </c>
      <c r="Q197" s="83">
        <v>2.4411521336122899</v>
      </c>
    </row>
    <row r="198" spans="10:17" ht="14.25">
      <c r="J198" s="78">
        <v>9.6780484543205496</v>
      </c>
      <c r="K198" s="78">
        <v>235.30997039518999</v>
      </c>
      <c r="L198" s="78">
        <v>-84.172937175116004</v>
      </c>
      <c r="M198" s="78">
        <v>409.37189891192702</v>
      </c>
      <c r="N198" s="78">
        <v>0</v>
      </c>
      <c r="O198" s="78">
        <v>0.723587705011279</v>
      </c>
      <c r="P198" s="78">
        <v>1.25883519653805</v>
      </c>
      <c r="Q198" s="83">
        <v>2.4289169458100699</v>
      </c>
    </row>
    <row r="199" spans="10:17" ht="14.25">
      <c r="J199" s="78">
        <v>9.7332114917422601</v>
      </c>
      <c r="K199" s="78">
        <v>236.30595399243899</v>
      </c>
      <c r="L199" s="78">
        <v>-81.387695436475695</v>
      </c>
      <c r="M199" s="78">
        <v>406.58665717328699</v>
      </c>
      <c r="N199" s="78">
        <v>0</v>
      </c>
      <c r="O199" s="78">
        <v>0.72665039497784301</v>
      </c>
      <c r="P199" s="78">
        <v>1.25027046520014</v>
      </c>
      <c r="Q199" s="83">
        <v>2.4253838800095102</v>
      </c>
    </row>
    <row r="200" spans="10:17" ht="14.25">
      <c r="J200" s="78">
        <v>9.7800164931909901</v>
      </c>
      <c r="K200" s="78">
        <v>235.89478637185599</v>
      </c>
      <c r="L200" s="78">
        <v>-81.4463321046576</v>
      </c>
      <c r="M200" s="78">
        <v>406.64529384146903</v>
      </c>
      <c r="N200" s="78">
        <v>-5.5720239819913797E-4</v>
      </c>
      <c r="O200" s="78">
        <v>0.72538603786431999</v>
      </c>
      <c r="P200" s="78">
        <v>1.2504507753335701</v>
      </c>
      <c r="Q200" s="83">
        <v>2.4095723669938098</v>
      </c>
    </row>
    <row r="201" spans="10:17" ht="14.25">
      <c r="J201" s="78">
        <v>9.8318363162235105</v>
      </c>
      <c r="K201" s="78">
        <v>236.36309429546299</v>
      </c>
      <c r="L201" s="78">
        <v>-84.964532195571607</v>
      </c>
      <c r="M201" s="78">
        <v>410.16349393238301</v>
      </c>
      <c r="N201" s="78">
        <v>0</v>
      </c>
      <c r="O201" s="78">
        <v>0.72682610372770895</v>
      </c>
      <c r="P201" s="78">
        <v>1.26126938333934</v>
      </c>
      <c r="Q201" s="83">
        <v>2.4016356175635698</v>
      </c>
    </row>
    <row r="202" spans="10:17" ht="14.25">
      <c r="J202" s="78">
        <v>9.8836561392560203</v>
      </c>
      <c r="K202" s="78">
        <v>236.714130662797</v>
      </c>
      <c r="L202" s="78">
        <v>-84.407483847843494</v>
      </c>
      <c r="M202" s="78">
        <v>409.60644558465498</v>
      </c>
      <c r="N202" s="78">
        <v>0</v>
      </c>
      <c r="O202" s="78">
        <v>0.72790555479809205</v>
      </c>
      <c r="P202" s="78">
        <v>1.25955643707176</v>
      </c>
      <c r="Q202" s="83">
        <v>2.3925955725945398</v>
      </c>
    </row>
    <row r="203" spans="10:17" ht="14.25">
      <c r="J203" s="78">
        <v>9.9299039383065502</v>
      </c>
      <c r="K203" s="78">
        <v>236.91866112550201</v>
      </c>
      <c r="L203" s="78">
        <v>-84.524757184207303</v>
      </c>
      <c r="M203" s="78">
        <v>409.72371892101899</v>
      </c>
      <c r="N203" s="78">
        <v>0</v>
      </c>
      <c r="O203" s="78">
        <v>0.72853449426829298</v>
      </c>
      <c r="P203" s="78">
        <v>1.25991705733862</v>
      </c>
      <c r="Q203" s="83">
        <v>2.3835119768678901</v>
      </c>
    </row>
    <row r="204" spans="10:17" ht="14.25">
      <c r="J204" s="78">
        <v>9.9817237613390706</v>
      </c>
      <c r="K204" s="78">
        <v>237.76811254115799</v>
      </c>
      <c r="L204" s="78">
        <v>-83.615888827387906</v>
      </c>
      <c r="M204" s="78">
        <v>408.81485056419899</v>
      </c>
      <c r="N204" s="78">
        <v>-5.5720239819913797E-4</v>
      </c>
      <c r="O204" s="78">
        <v>0.73114659183194697</v>
      </c>
      <c r="P204" s="78">
        <v>1.25712225027047</v>
      </c>
      <c r="Q204" s="83">
        <v>2.3796481124499</v>
      </c>
    </row>
    <row r="205" spans="10:17" ht="14.25">
      <c r="J205" s="78">
        <v>10.031871977177</v>
      </c>
      <c r="K205" s="78">
        <v>237.825995801338</v>
      </c>
      <c r="L205" s="78">
        <v>-79.951097066019102</v>
      </c>
      <c r="M205" s="78">
        <v>405.15005880283098</v>
      </c>
      <c r="N205" s="78">
        <v>0</v>
      </c>
      <c r="O205" s="78">
        <v>0.73132458520520705</v>
      </c>
      <c r="P205" s="78">
        <v>1.24585286693112</v>
      </c>
      <c r="Q205" s="83">
        <v>2.3683295089627601</v>
      </c>
    </row>
    <row r="206" spans="10:17" ht="14.25">
      <c r="J206" s="78">
        <v>10.0836918002095</v>
      </c>
      <c r="K206" s="78">
        <v>237.913174033389</v>
      </c>
      <c r="L206" s="78">
        <v>-81.680878777385203</v>
      </c>
      <c r="M206" s="78">
        <v>406.87984051419699</v>
      </c>
      <c r="N206" s="78">
        <v>0</v>
      </c>
      <c r="O206" s="78">
        <v>0.73159266180540805</v>
      </c>
      <c r="P206" s="78">
        <v>1.2511720158672901</v>
      </c>
      <c r="Q206" s="83">
        <v>2.35702327359868</v>
      </c>
    </row>
    <row r="207" spans="10:17" ht="14.25">
      <c r="J207" s="78">
        <v>10.132168408852801</v>
      </c>
      <c r="K207" s="78">
        <v>237.560628979813</v>
      </c>
      <c r="L207" s="78">
        <v>-84.583393852389193</v>
      </c>
      <c r="M207" s="78">
        <v>409.78235558920102</v>
      </c>
      <c r="N207" s="78">
        <v>0</v>
      </c>
      <c r="O207" s="78">
        <v>0.73050857146362802</v>
      </c>
      <c r="P207" s="78">
        <v>1.2600973674720499</v>
      </c>
      <c r="Q207" s="83">
        <v>2.3422668074483202</v>
      </c>
    </row>
    <row r="208" spans="10:17" ht="14.25">
      <c r="J208" s="78">
        <v>10.183988231885399</v>
      </c>
      <c r="K208" s="78">
        <v>238.29281400720399</v>
      </c>
      <c r="L208" s="78">
        <v>-84.290210511479799</v>
      </c>
      <c r="M208" s="78">
        <v>409.48917224829103</v>
      </c>
      <c r="N208" s="78">
        <v>-5.5720239819913797E-4</v>
      </c>
      <c r="O208" s="78">
        <v>0.732760070126108</v>
      </c>
      <c r="P208" s="78">
        <v>1.2591958168049</v>
      </c>
      <c r="Q208" s="83">
        <v>2.33753807567631</v>
      </c>
    </row>
    <row r="209" spans="10:17" ht="14.25">
      <c r="J209" s="78">
        <v>10.231907638130499</v>
      </c>
      <c r="K209" s="78">
        <v>238.84914882145301</v>
      </c>
      <c r="L209" s="78">
        <v>-86.107947225118593</v>
      </c>
      <c r="M209" s="78">
        <v>411.30690896192999</v>
      </c>
      <c r="N209" s="78">
        <v>0</v>
      </c>
      <c r="O209" s="78">
        <v>0.73447082224929605</v>
      </c>
      <c r="P209" s="78">
        <v>1.2647854309412201</v>
      </c>
      <c r="Q209" s="83">
        <v>2.3320278661209901</v>
      </c>
    </row>
    <row r="210" spans="10:17" ht="14.25">
      <c r="J210" s="78">
        <v>10.2820558539684</v>
      </c>
      <c r="K210" s="78">
        <v>238.643175391787</v>
      </c>
      <c r="L210" s="78">
        <v>-84.055663838752096</v>
      </c>
      <c r="M210" s="78">
        <v>409.25462557556398</v>
      </c>
      <c r="N210" s="78">
        <v>-5.5720239819913797E-4</v>
      </c>
      <c r="O210" s="78">
        <v>0.73383744559715003</v>
      </c>
      <c r="P210" s="78">
        <v>1.25847457627119</v>
      </c>
      <c r="Q210" s="83">
        <v>2.3186507378802501</v>
      </c>
    </row>
    <row r="211" spans="10:17" ht="14.25">
      <c r="J211" s="78">
        <v>10.3305324626117</v>
      </c>
      <c r="K211" s="78">
        <v>238.37859171497701</v>
      </c>
      <c r="L211" s="78">
        <v>-86.342493897846197</v>
      </c>
      <c r="M211" s="78">
        <v>411.54145563465801</v>
      </c>
      <c r="N211" s="78">
        <v>0</v>
      </c>
      <c r="O211" s="78">
        <v>0.733023840057339</v>
      </c>
      <c r="P211" s="78">
        <v>1.2655066714749399</v>
      </c>
      <c r="Q211" s="83">
        <v>2.30520915656929</v>
      </c>
    </row>
    <row r="212" spans="10:17" ht="14.25">
      <c r="J212" s="78">
        <v>10.382352285644201</v>
      </c>
      <c r="K212" s="78">
        <v>238.55373520875301</v>
      </c>
      <c r="L212" s="78">
        <v>-87.075452250119895</v>
      </c>
      <c r="M212" s="78">
        <v>412.27441398693099</v>
      </c>
      <c r="N212" s="78">
        <v>0</v>
      </c>
      <c r="O212" s="78">
        <v>0.73356241340591299</v>
      </c>
      <c r="P212" s="78">
        <v>1.26776054814281</v>
      </c>
      <c r="Q212" s="83">
        <v>2.2953904586129701</v>
      </c>
    </row>
    <row r="213" spans="10:17" ht="14.25">
      <c r="J213" s="78">
        <v>10.434172108676799</v>
      </c>
      <c r="K213" s="78">
        <v>239.43252050080201</v>
      </c>
      <c r="L213" s="78">
        <v>-87.134088918301799</v>
      </c>
      <c r="M213" s="78">
        <v>412.33305065511303</v>
      </c>
      <c r="N213" s="78">
        <v>0</v>
      </c>
      <c r="O213" s="78">
        <v>0.73626471382949499</v>
      </c>
      <c r="P213" s="78">
        <v>1.2679408582762399</v>
      </c>
      <c r="Q213" s="83">
        <v>2.2924129154186201</v>
      </c>
    </row>
    <row r="214" spans="10:17" ht="14.25">
      <c r="J214" s="78">
        <v>10.4859919317093</v>
      </c>
      <c r="K214" s="78">
        <v>239.02130087294199</v>
      </c>
      <c r="L214" s="78">
        <v>-87.779092268302705</v>
      </c>
      <c r="M214" s="78">
        <v>412.97805400511402</v>
      </c>
      <c r="N214" s="78">
        <v>0</v>
      </c>
      <c r="O214" s="78">
        <v>0.73500019679148099</v>
      </c>
      <c r="P214" s="78">
        <v>1.2699242697439601</v>
      </c>
      <c r="Q214" s="83">
        <v>2.2771626276612098</v>
      </c>
    </row>
    <row r="215" spans="10:17" ht="14.25">
      <c r="J215" s="78">
        <v>10.5322397307598</v>
      </c>
      <c r="K215" s="78">
        <v>239.63630647923301</v>
      </c>
      <c r="L215" s="78">
        <v>-87.779092268302705</v>
      </c>
      <c r="M215" s="78">
        <v>412.97805400511402</v>
      </c>
      <c r="N215" s="78">
        <v>0</v>
      </c>
      <c r="O215" s="78">
        <v>0.73689136398035004</v>
      </c>
      <c r="P215" s="78">
        <v>1.2699242697439601</v>
      </c>
      <c r="Q215" s="83">
        <v>2.2730027148506</v>
      </c>
    </row>
    <row r="216" spans="10:17" ht="14.25">
      <c r="J216" s="78">
        <v>10.5823879465977</v>
      </c>
      <c r="K216" s="78">
        <v>239.694208040456</v>
      </c>
      <c r="L216" s="78">
        <v>-86.5770405705738</v>
      </c>
      <c r="M216" s="78">
        <v>411.776002307385</v>
      </c>
      <c r="N216" s="78">
        <v>0</v>
      </c>
      <c r="O216" s="78">
        <v>0.73706941363006095</v>
      </c>
      <c r="P216" s="78">
        <v>1.2662279120086499</v>
      </c>
      <c r="Q216" s="83">
        <v>2.2627784748049602</v>
      </c>
    </row>
    <row r="217" spans="10:17" ht="14.25">
      <c r="J217" s="78">
        <v>10.630864555241001</v>
      </c>
      <c r="K217" s="78">
        <v>239.693499021734</v>
      </c>
      <c r="L217" s="78">
        <v>-83.322705486478398</v>
      </c>
      <c r="M217" s="78">
        <v>408.52166722329002</v>
      </c>
      <c r="N217" s="78">
        <v>0</v>
      </c>
      <c r="O217" s="78">
        <v>0.73706723336872604</v>
      </c>
      <c r="P217" s="78">
        <v>1.2562206996033201</v>
      </c>
      <c r="Q217" s="83">
        <v>2.25245356398782</v>
      </c>
    </row>
    <row r="218" spans="10:17" ht="14.25">
      <c r="J218" s="78">
        <v>10.6843559854682</v>
      </c>
      <c r="K218" s="78">
        <v>239.95658347094201</v>
      </c>
      <c r="L218" s="78">
        <v>-84.348847179661604</v>
      </c>
      <c r="M218" s="78">
        <v>409.547808916473</v>
      </c>
      <c r="N218" s="78">
        <v>0</v>
      </c>
      <c r="O218" s="78">
        <v>0.73787622872284098</v>
      </c>
      <c r="P218" s="78">
        <v>1.2593761269383299</v>
      </c>
      <c r="Q218" s="83">
        <v>2.2436389458802699</v>
      </c>
    </row>
    <row r="219" spans="10:17" ht="14.25">
      <c r="J219" s="78">
        <v>10.7345042013061</v>
      </c>
      <c r="K219" s="78">
        <v>239.83858008448701</v>
      </c>
      <c r="L219" s="78">
        <v>-80.596100416020107</v>
      </c>
      <c r="M219" s="78">
        <v>405.79506215283197</v>
      </c>
      <c r="N219" s="78">
        <v>0</v>
      </c>
      <c r="O219" s="78">
        <v>0.73751336352233599</v>
      </c>
      <c r="P219" s="78">
        <v>1.2478362783988499</v>
      </c>
      <c r="Q219" s="83">
        <v>2.23205808229919</v>
      </c>
    </row>
    <row r="220" spans="10:17" ht="14.25">
      <c r="J220" s="78">
        <v>10.7807520003566</v>
      </c>
      <c r="K220" s="78">
        <v>239.749953291444</v>
      </c>
      <c r="L220" s="78">
        <v>-82.912248809205195</v>
      </c>
      <c r="M220" s="78">
        <v>408.11121054601699</v>
      </c>
      <c r="N220" s="78">
        <v>0</v>
      </c>
      <c r="O220" s="78">
        <v>0.73724083253831896</v>
      </c>
      <c r="P220" s="78">
        <v>1.2549585286693099</v>
      </c>
      <c r="Q220" s="83">
        <v>2.2216608063985901</v>
      </c>
    </row>
    <row r="221" spans="10:17" ht="14.25">
      <c r="J221" s="78">
        <v>10.8359150377783</v>
      </c>
      <c r="K221" s="78">
        <v>240.36483886893299</v>
      </c>
      <c r="L221" s="78">
        <v>-84.055663838752096</v>
      </c>
      <c r="M221" s="78">
        <v>409.25462557556398</v>
      </c>
      <c r="N221" s="78">
        <v>-5.5720239819913797E-4</v>
      </c>
      <c r="O221" s="78">
        <v>0.73913163063375298</v>
      </c>
      <c r="P221" s="78">
        <v>1.25847457627119</v>
      </c>
      <c r="Q221" s="83">
        <v>2.2160253801111098</v>
      </c>
    </row>
    <row r="222" spans="10:17" ht="14.25">
      <c r="J222" s="78">
        <v>10.8860632536162</v>
      </c>
      <c r="K222" s="78">
        <v>239.748428841276</v>
      </c>
      <c r="L222" s="78">
        <v>-82.355200461477096</v>
      </c>
      <c r="M222" s="78">
        <v>407.55416219828902</v>
      </c>
      <c r="N222" s="78">
        <v>0</v>
      </c>
      <c r="O222" s="78">
        <v>0.73723614479221</v>
      </c>
      <c r="P222" s="78">
        <v>1.2532455824017299</v>
      </c>
      <c r="Q222" s="83">
        <v>2.20015456273621</v>
      </c>
    </row>
    <row r="223" spans="10:17" ht="14.25">
      <c r="J223" s="78">
        <v>10.9362114694542</v>
      </c>
      <c r="K223" s="78">
        <v>239.83566049890101</v>
      </c>
      <c r="L223" s="78">
        <v>-83.322705486478398</v>
      </c>
      <c r="M223" s="78">
        <v>408.52166722329002</v>
      </c>
      <c r="N223" s="78">
        <v>0</v>
      </c>
      <c r="O223" s="78">
        <v>0.73750438567821797</v>
      </c>
      <c r="P223" s="78">
        <v>1.2562206996033201</v>
      </c>
      <c r="Q223" s="83">
        <v>2.1908633506551101</v>
      </c>
    </row>
    <row r="224" spans="10:17" ht="14.25">
      <c r="J224" s="78">
        <v>10.988031292486699</v>
      </c>
      <c r="K224" s="78">
        <v>240.94901148960199</v>
      </c>
      <c r="L224" s="78">
        <v>-85.4336255410268</v>
      </c>
      <c r="M224" s="78">
        <v>410.63258727783801</v>
      </c>
      <c r="N224" s="78">
        <v>0</v>
      </c>
      <c r="O224" s="78">
        <v>0.740927985141003</v>
      </c>
      <c r="P224" s="78">
        <v>1.2627118644067801</v>
      </c>
      <c r="Q224" s="83">
        <v>2.1906635831088699</v>
      </c>
    </row>
    <row r="225" spans="10:17" ht="14.25">
      <c r="J225" s="78">
        <v>11.0292642699534</v>
      </c>
      <c r="K225" s="78">
        <v>239.68773103894799</v>
      </c>
      <c r="L225" s="78">
        <v>-87.016815581938005</v>
      </c>
      <c r="M225" s="78">
        <v>412.21577731874999</v>
      </c>
      <c r="N225" s="78">
        <v>0</v>
      </c>
      <c r="O225" s="78">
        <v>0.73704949658766294</v>
      </c>
      <c r="P225" s="78">
        <v>1.2675802380093799</v>
      </c>
      <c r="Q225" s="83">
        <v>2.1710380104571598</v>
      </c>
    </row>
    <row r="226" spans="10:17" ht="14.25">
      <c r="J226" s="78">
        <v>11.0810840929859</v>
      </c>
      <c r="K226" s="78">
        <v>239.833580201155</v>
      </c>
      <c r="L226" s="78">
        <v>-88.570687288758293</v>
      </c>
      <c r="M226" s="78">
        <v>413.76964902557</v>
      </c>
      <c r="N226" s="78">
        <v>0</v>
      </c>
      <c r="O226" s="78">
        <v>0.737497988678254</v>
      </c>
      <c r="P226" s="78">
        <v>1.2723584565452599</v>
      </c>
      <c r="Q226" s="83">
        <v>2.16220152041193</v>
      </c>
    </row>
    <row r="227" spans="10:17" ht="14.25">
      <c r="J227" s="78">
        <v>11.134575523213099</v>
      </c>
      <c r="K227" s="78">
        <v>240.00872561272499</v>
      </c>
      <c r="L227" s="78">
        <v>-84.172937175116004</v>
      </c>
      <c r="M227" s="78">
        <v>409.37189891192702</v>
      </c>
      <c r="N227" s="78">
        <v>0</v>
      </c>
      <c r="O227" s="78">
        <v>0.73803656792412498</v>
      </c>
      <c r="P227" s="78">
        <v>1.25883519653805</v>
      </c>
      <c r="Q227" s="83">
        <v>2.15338711070188</v>
      </c>
    </row>
    <row r="228" spans="10:17" ht="14.25">
      <c r="J228" s="78">
        <v>11.1830521318564</v>
      </c>
      <c r="K228" s="78">
        <v>239.48030432509199</v>
      </c>
      <c r="L228" s="78">
        <v>-82.5897471342047</v>
      </c>
      <c r="M228" s="78">
        <v>407.78870887101601</v>
      </c>
      <c r="N228" s="78">
        <v>0</v>
      </c>
      <c r="O228" s="78">
        <v>0.73641165102767803</v>
      </c>
      <c r="P228" s="78">
        <v>1.2539668229354499</v>
      </c>
      <c r="Q228" s="83">
        <v>2.1393273503491099</v>
      </c>
    </row>
    <row r="229" spans="10:17" ht="14.25">
      <c r="J229" s="78">
        <v>11.2326431452961</v>
      </c>
      <c r="K229" s="78">
        <v>239.21573376486199</v>
      </c>
      <c r="L229" s="78">
        <v>-81.153148763748206</v>
      </c>
      <c r="M229" s="78">
        <v>406.35211050056</v>
      </c>
      <c r="N229" s="78">
        <v>0</v>
      </c>
      <c r="O229" s="78">
        <v>0.73559808582188102</v>
      </c>
      <c r="P229" s="78">
        <v>1.2495492246664299</v>
      </c>
      <c r="Q229" s="83">
        <v>2.1275270584951298</v>
      </c>
    </row>
    <row r="230" spans="10:17" ht="14.25">
      <c r="J230" s="78">
        <v>11.284462968328601</v>
      </c>
      <c r="K230" s="78">
        <v>239.09772490663099</v>
      </c>
      <c r="L230" s="78">
        <v>-81.622242109203299</v>
      </c>
      <c r="M230" s="78">
        <v>406.82120384601501</v>
      </c>
      <c r="N230" s="78">
        <v>0</v>
      </c>
      <c r="O230" s="78">
        <v>0.73523520379544205</v>
      </c>
      <c r="P230" s="78">
        <v>1.25099170573386</v>
      </c>
      <c r="Q230" s="83">
        <v>2.1167113943528699</v>
      </c>
    </row>
    <row r="231" spans="10:17" ht="14.25">
      <c r="J231" s="78">
        <v>11.3362827913611</v>
      </c>
      <c r="K231" s="78">
        <v>239.36085617167299</v>
      </c>
      <c r="L231" s="78">
        <v>-85.257715536481001</v>
      </c>
      <c r="M231" s="78">
        <v>410.456677273293</v>
      </c>
      <c r="N231" s="78">
        <v>-5.5720239819913797E-4</v>
      </c>
      <c r="O231" s="78">
        <v>0.73604434311014699</v>
      </c>
      <c r="P231" s="78">
        <v>1.2621709340064899</v>
      </c>
      <c r="Q231" s="83">
        <v>2.1093567363140302</v>
      </c>
    </row>
    <row r="232" spans="10:17" ht="14.25">
      <c r="J232" s="78">
        <v>11.383087792809899</v>
      </c>
      <c r="K232" s="78">
        <v>239.47746830355601</v>
      </c>
      <c r="L232" s="78">
        <v>-81.680878777385203</v>
      </c>
      <c r="M232" s="78">
        <v>406.87984051419699</v>
      </c>
      <c r="N232" s="78">
        <v>0</v>
      </c>
      <c r="O232" s="78">
        <v>0.73640293014640401</v>
      </c>
      <c r="P232" s="78">
        <v>1.2511720158672901</v>
      </c>
      <c r="Q232" s="83">
        <v>2.1017079125945299</v>
      </c>
    </row>
    <row r="233" spans="10:17" ht="14.25">
      <c r="J233" s="78">
        <v>11.4349076158424</v>
      </c>
      <c r="K233" s="78">
        <v>238.94900793605899</v>
      </c>
      <c r="L233" s="78">
        <v>-82.472473797840806</v>
      </c>
      <c r="M233" s="78">
        <v>407.67143553465201</v>
      </c>
      <c r="N233" s="78">
        <v>0</v>
      </c>
      <c r="O233" s="78">
        <v>0.73477789307778896</v>
      </c>
      <c r="P233" s="78">
        <v>1.2536062026685899</v>
      </c>
      <c r="Q233" s="83">
        <v>2.0875620904960401</v>
      </c>
    </row>
    <row r="234" spans="10:17" ht="14.25">
      <c r="J234" s="78">
        <v>11.485055831680301</v>
      </c>
      <c r="K234" s="78">
        <v>239.09489450734</v>
      </c>
      <c r="L234" s="78">
        <v>-82.062017120567504</v>
      </c>
      <c r="M234" s="78">
        <v>407.26097885737897</v>
      </c>
      <c r="N234" s="78">
        <v>0</v>
      </c>
      <c r="O234" s="78">
        <v>0.73522650020279801</v>
      </c>
      <c r="P234" s="78">
        <v>1.25234403173458</v>
      </c>
      <c r="Q234" s="83">
        <v>2.0797172129019201</v>
      </c>
    </row>
    <row r="235" spans="10:17" ht="14.25">
      <c r="J235" s="78">
        <v>11.540218869102</v>
      </c>
      <c r="K235" s="78">
        <v>240.618674196477</v>
      </c>
      <c r="L235" s="78">
        <v>-83.615888827387906</v>
      </c>
      <c r="M235" s="78">
        <v>408.81485056419899</v>
      </c>
      <c r="N235" s="78">
        <v>0</v>
      </c>
      <c r="O235" s="78">
        <v>0.73991218456353303</v>
      </c>
      <c r="P235" s="78">
        <v>1.25712225027047</v>
      </c>
      <c r="Q235" s="83">
        <v>2.0829801016650298</v>
      </c>
    </row>
    <row r="236" spans="10:17" ht="14.25">
      <c r="J236" s="78">
        <v>11.5847950609579</v>
      </c>
      <c r="K236" s="78">
        <v>239.474635441701</v>
      </c>
      <c r="L236" s="78">
        <v>-81.329058768293905</v>
      </c>
      <c r="M236" s="78">
        <v>406.52802050510502</v>
      </c>
      <c r="N236" s="78">
        <v>0</v>
      </c>
      <c r="O236" s="78">
        <v>0.73639421898127599</v>
      </c>
      <c r="P236" s="78">
        <v>1.2500901550667101</v>
      </c>
      <c r="Q236" s="83">
        <v>2.06508982436354</v>
      </c>
    </row>
    <row r="237" spans="10:17" ht="14.25">
      <c r="J237" s="78">
        <v>11.6366148839905</v>
      </c>
      <c r="K237" s="78">
        <v>240.08959703270901</v>
      </c>
      <c r="L237" s="78">
        <v>-79.804505395564405</v>
      </c>
      <c r="M237" s="78">
        <v>405.00346713237599</v>
      </c>
      <c r="N237" s="78">
        <v>0</v>
      </c>
      <c r="O237" s="78">
        <v>0.73828525082136298</v>
      </c>
      <c r="P237" s="78">
        <v>1.2454020915975501</v>
      </c>
      <c r="Q237" s="83">
        <v>2.0611783406031998</v>
      </c>
    </row>
    <row r="238" spans="10:17" ht="14.25">
      <c r="J238" s="78">
        <v>11.6906635166158</v>
      </c>
      <c r="K238" s="78">
        <v>238.82815602342899</v>
      </c>
      <c r="L238" s="78">
        <v>-79.159502045563599</v>
      </c>
      <c r="M238" s="78">
        <v>404.358463782375</v>
      </c>
      <c r="N238" s="78">
        <v>-5.5720239819913797E-4</v>
      </c>
      <c r="O238" s="78">
        <v>0.73440626854373503</v>
      </c>
      <c r="P238" s="78">
        <v>1.2434186801298199</v>
      </c>
      <c r="Q238" s="83">
        <v>2.0408588804205601</v>
      </c>
    </row>
    <row r="239" spans="10:17" ht="14.25">
      <c r="J239" s="78">
        <v>11.7385829228609</v>
      </c>
      <c r="K239" s="78">
        <v>240.14681538501799</v>
      </c>
      <c r="L239" s="78">
        <v>-79.100865377381595</v>
      </c>
      <c r="M239" s="78">
        <v>404.29982711419302</v>
      </c>
      <c r="N239" s="78">
        <v>0</v>
      </c>
      <c r="O239" s="78">
        <v>0.73846119957594603</v>
      </c>
      <c r="P239" s="78">
        <v>1.24323836999639</v>
      </c>
      <c r="Q239" s="83">
        <v>2.0437612060763</v>
      </c>
    </row>
    <row r="240" spans="10:17" ht="14.25">
      <c r="J240" s="78">
        <v>11.7887311386988</v>
      </c>
      <c r="K240" s="78">
        <v>239.35452536059901</v>
      </c>
      <c r="L240" s="78">
        <v>-79.159502045563599</v>
      </c>
      <c r="M240" s="78">
        <v>404.358463782375</v>
      </c>
      <c r="N240" s="78">
        <v>-5.5720239819913797E-4</v>
      </c>
      <c r="O240" s="78">
        <v>0.73602487560926699</v>
      </c>
      <c r="P240" s="78">
        <v>1.2434186801298199</v>
      </c>
      <c r="Q240" s="83">
        <v>2.0283464868510301</v>
      </c>
    </row>
    <row r="241" spans="10:17" ht="14.25">
      <c r="J241" s="78">
        <v>11.8349789377493</v>
      </c>
      <c r="K241" s="78">
        <v>238.474335867419</v>
      </c>
      <c r="L241" s="78">
        <v>-77.165855327379006</v>
      </c>
      <c r="M241" s="78">
        <v>402.36481706419102</v>
      </c>
      <c r="N241" s="78">
        <v>0</v>
      </c>
      <c r="O241" s="78">
        <v>0.73331825721024202</v>
      </c>
      <c r="P241" s="78">
        <v>1.2372881355932199</v>
      </c>
      <c r="Q241" s="83">
        <v>2.0129830873043799</v>
      </c>
    </row>
    <row r="242" spans="10:17" ht="14.25">
      <c r="J242" s="78">
        <v>11.889027570374701</v>
      </c>
      <c r="K242" s="78">
        <v>239.00132034488001</v>
      </c>
      <c r="L242" s="78">
        <v>-80.537463747838203</v>
      </c>
      <c r="M242" s="78">
        <v>405.73642548465</v>
      </c>
      <c r="N242" s="78">
        <v>0</v>
      </c>
      <c r="O242" s="78">
        <v>0.73493875585712098</v>
      </c>
      <c r="P242" s="78">
        <v>1.24765596826542</v>
      </c>
      <c r="Q242" s="83">
        <v>2.0082644057058601</v>
      </c>
    </row>
    <row r="243" spans="10:17" ht="14.25">
      <c r="J243" s="78">
        <v>11.935275369425201</v>
      </c>
      <c r="K243" s="78">
        <v>238.00386059020701</v>
      </c>
      <c r="L243" s="78">
        <v>-77.048581991015197</v>
      </c>
      <c r="M243" s="78">
        <v>402.24754372782701</v>
      </c>
      <c r="N243" s="78">
        <v>0</v>
      </c>
      <c r="O243" s="78">
        <v>0.73187152664659205</v>
      </c>
      <c r="P243" s="78">
        <v>1.2369275153263599</v>
      </c>
      <c r="Q243" s="83">
        <v>1.9921253742901199</v>
      </c>
    </row>
    <row r="244" spans="10:17" ht="14.25">
      <c r="J244" s="78">
        <v>11.985423585263099</v>
      </c>
      <c r="K244" s="78">
        <v>238.267037131796</v>
      </c>
      <c r="L244" s="78">
        <v>-79.452685386472993</v>
      </c>
      <c r="M244" s="78">
        <v>404.65164712328499</v>
      </c>
      <c r="N244" s="78">
        <v>0</v>
      </c>
      <c r="O244" s="78">
        <v>0.73268080518851397</v>
      </c>
      <c r="P244" s="78">
        <v>1.2443202307969701</v>
      </c>
      <c r="Q244" s="83">
        <v>1.9859859267717499</v>
      </c>
    </row>
    <row r="245" spans="10:17" ht="14.25">
      <c r="J245" s="78">
        <v>12.0389150154902</v>
      </c>
      <c r="K245" s="78">
        <v>238.47153294503499</v>
      </c>
      <c r="L245" s="78">
        <v>-76.198350302377705</v>
      </c>
      <c r="M245" s="78">
        <v>401.39731203918899</v>
      </c>
      <c r="N245" s="78">
        <v>0</v>
      </c>
      <c r="O245" s="78">
        <v>0.733309638110202</v>
      </c>
      <c r="P245" s="78">
        <v>1.23431301839163</v>
      </c>
      <c r="Q245" s="83">
        <v>1.9788603970874099</v>
      </c>
    </row>
    <row r="246" spans="10:17" ht="14.25">
      <c r="J246" s="78">
        <v>12.089063231328099</v>
      </c>
      <c r="K246" s="78">
        <v>238.001754579688</v>
      </c>
      <c r="L246" s="78">
        <v>-75.699938622831496</v>
      </c>
      <c r="M246" s="78">
        <v>400.89890035964299</v>
      </c>
      <c r="N246" s="78">
        <v>0</v>
      </c>
      <c r="O246" s="78">
        <v>0.73186505057881002</v>
      </c>
      <c r="P246" s="78">
        <v>1.2327803822574801</v>
      </c>
      <c r="Q246" s="83">
        <v>1.9667656506175599</v>
      </c>
    </row>
    <row r="247" spans="10:17" ht="14.25">
      <c r="J247" s="78">
        <v>12.139211447166099</v>
      </c>
      <c r="K247" s="78">
        <v>237.88379789053201</v>
      </c>
      <c r="L247" s="78">
        <v>-75.172208609194399</v>
      </c>
      <c r="M247" s="78">
        <v>400.37117034600601</v>
      </c>
      <c r="N247" s="78">
        <v>0</v>
      </c>
      <c r="O247" s="78">
        <v>0.73150232897439205</v>
      </c>
      <c r="P247" s="78">
        <v>1.2311575910566199</v>
      </c>
      <c r="Q247" s="83">
        <v>1.9576690583268599</v>
      </c>
    </row>
    <row r="248" spans="10:17" ht="14.25">
      <c r="J248" s="78">
        <v>12.1888024606058</v>
      </c>
      <c r="K248" s="78">
        <v>237.53130376087401</v>
      </c>
      <c r="L248" s="78">
        <v>-73.413108563737495</v>
      </c>
      <c r="M248" s="78">
        <v>398.61207030054902</v>
      </c>
      <c r="N248" s="78">
        <v>-5.5720239819913797E-4</v>
      </c>
      <c r="O248" s="78">
        <v>0.73041839522572605</v>
      </c>
      <c r="P248" s="78">
        <v>1.22574828705373</v>
      </c>
      <c r="Q248" s="83">
        <v>1.9468121914627501</v>
      </c>
    </row>
    <row r="249" spans="10:17" ht="14.25">
      <c r="J249" s="78">
        <v>12.2372790692491</v>
      </c>
      <c r="K249" s="78">
        <v>236.94427968298299</v>
      </c>
      <c r="L249" s="78">
        <v>-68.634220106912693</v>
      </c>
      <c r="M249" s="78">
        <v>393.83318184372399</v>
      </c>
      <c r="N249" s="78">
        <v>-5.5720239819913797E-4</v>
      </c>
      <c r="O249" s="78">
        <v>0.72861327237183904</v>
      </c>
      <c r="P249" s="78">
        <v>1.2110530111792299</v>
      </c>
      <c r="Q249" s="83">
        <v>1.9343030985810299</v>
      </c>
    </row>
    <row r="250" spans="10:17" ht="14.25">
      <c r="J250" s="78">
        <v>12.289098892281601</v>
      </c>
      <c r="K250" s="78">
        <v>237.32471701510201</v>
      </c>
      <c r="L250" s="78">
        <v>-70.012181809187297</v>
      </c>
      <c r="M250" s="78">
        <v>395.21114354599899</v>
      </c>
      <c r="N250" s="78">
        <v>0</v>
      </c>
      <c r="O250" s="78">
        <v>0.72978313260167205</v>
      </c>
      <c r="P250" s="78">
        <v>1.21529029931482</v>
      </c>
      <c r="Q250" s="83">
        <v>1.9292423930245901</v>
      </c>
    </row>
    <row r="251" spans="10:17" ht="14.25">
      <c r="J251" s="78">
        <v>12.339247108119601</v>
      </c>
      <c r="K251" s="78">
        <v>236.32721695308999</v>
      </c>
      <c r="L251" s="78">
        <v>-69.367178459186505</v>
      </c>
      <c r="M251" s="78">
        <v>394.566140195998</v>
      </c>
      <c r="N251" s="78">
        <v>0</v>
      </c>
      <c r="O251" s="78">
        <v>0.72671577944444199</v>
      </c>
      <c r="P251" s="78">
        <v>1.2133068878471001</v>
      </c>
      <c r="Q251" s="83">
        <v>1.9133177528574501</v>
      </c>
    </row>
    <row r="252" spans="10:17" ht="14.25">
      <c r="J252" s="78">
        <v>12.387166514364701</v>
      </c>
      <c r="K252" s="78">
        <v>238.05635359482801</v>
      </c>
      <c r="L252" s="78">
        <v>-68.223763429639504</v>
      </c>
      <c r="M252" s="78">
        <v>393.42272516645102</v>
      </c>
      <c r="N252" s="78">
        <v>-1.1144047963982801E-3</v>
      </c>
      <c r="O252" s="78">
        <v>0.73203294476533598</v>
      </c>
      <c r="P252" s="78">
        <v>1.20979084024522</v>
      </c>
      <c r="Q252" s="83">
        <v>1.91987523421563</v>
      </c>
    </row>
    <row r="253" spans="10:17" ht="14.25">
      <c r="J253" s="78">
        <v>12.4389863373972</v>
      </c>
      <c r="K253" s="78">
        <v>237.14678937581201</v>
      </c>
      <c r="L253" s="78">
        <v>-68.1651267614575</v>
      </c>
      <c r="M253" s="78">
        <v>393.36408849826898</v>
      </c>
      <c r="N253" s="78">
        <v>-5.5720239819913797E-4</v>
      </c>
      <c r="O253" s="78">
        <v>0.729235997892694</v>
      </c>
      <c r="P253" s="78">
        <v>1.2096105301117901</v>
      </c>
      <c r="Q253" s="83">
        <v>1.90456498210846</v>
      </c>
    </row>
    <row r="254" spans="10:17" ht="14.25">
      <c r="J254" s="78">
        <v>12.484119731651299</v>
      </c>
      <c r="K254" s="78">
        <v>236.53049973675201</v>
      </c>
      <c r="L254" s="78">
        <v>-65.086701681907897</v>
      </c>
      <c r="M254" s="78">
        <v>390.28566341871903</v>
      </c>
      <c r="N254" s="78">
        <v>0</v>
      </c>
      <c r="O254" s="78">
        <v>0.72734088225096905</v>
      </c>
      <c r="P254" s="78">
        <v>1.2001442481067399</v>
      </c>
      <c r="Q254" s="83">
        <v>1.8927428873754299</v>
      </c>
    </row>
    <row r="255" spans="10:17" ht="14.25">
      <c r="J255" s="78">
        <v>12.5359395546838</v>
      </c>
      <c r="K255" s="78">
        <v>236.324578866412</v>
      </c>
      <c r="L255" s="78">
        <v>-66.875120061455704</v>
      </c>
      <c r="M255" s="78">
        <v>392.074081798267</v>
      </c>
      <c r="N255" s="78">
        <v>0</v>
      </c>
      <c r="O255" s="78">
        <v>0.72670766722088398</v>
      </c>
      <c r="P255" s="78">
        <v>1.20564370717634</v>
      </c>
      <c r="Q255" s="83">
        <v>1.8832762105470799</v>
      </c>
    </row>
    <row r="256" spans="10:17" ht="14.25">
      <c r="J256" s="78">
        <v>12.587759377716401</v>
      </c>
      <c r="K256" s="78">
        <v>236.47047978525401</v>
      </c>
      <c r="L256" s="78">
        <v>-67.197621736456199</v>
      </c>
      <c r="M256" s="78">
        <v>392.39658347326798</v>
      </c>
      <c r="N256" s="78">
        <v>0</v>
      </c>
      <c r="O256" s="78">
        <v>0.72715631846522799</v>
      </c>
      <c r="P256" s="78">
        <v>1.2066354129102099</v>
      </c>
      <c r="Q256" s="83">
        <v>1.8766824280019101</v>
      </c>
    </row>
    <row r="257" spans="10:17" ht="14.25">
      <c r="J257" s="78">
        <v>12.6395792007489</v>
      </c>
      <c r="K257" s="78">
        <v>236.67501915237099</v>
      </c>
      <c r="L257" s="78">
        <v>-65.673068363726799</v>
      </c>
      <c r="M257" s="78">
        <v>390.87203010053798</v>
      </c>
      <c r="N257" s="78">
        <v>0</v>
      </c>
      <c r="O257" s="78">
        <v>0.72778528531685505</v>
      </c>
      <c r="P257" s="78">
        <v>1.20194734944104</v>
      </c>
      <c r="Q257" s="83">
        <v>1.8706066391345799</v>
      </c>
    </row>
    <row r="258" spans="10:17" ht="14.25">
      <c r="J258" s="78">
        <v>12.691399023781401</v>
      </c>
      <c r="K258" s="78">
        <v>236.205238615486</v>
      </c>
      <c r="L258" s="78">
        <v>-65.848978368272498</v>
      </c>
      <c r="M258" s="78">
        <v>391.04794010508402</v>
      </c>
      <c r="N258" s="78">
        <v>0</v>
      </c>
      <c r="O258" s="78">
        <v>0.72634069110789701</v>
      </c>
      <c r="P258" s="78">
        <v>1.2024882798413301</v>
      </c>
      <c r="Q258" s="83">
        <v>1.85926726209488</v>
      </c>
    </row>
    <row r="259" spans="10:17" ht="14.25">
      <c r="J259" s="78">
        <v>12.741547239619299</v>
      </c>
      <c r="K259" s="78">
        <v>236.673668631862</v>
      </c>
      <c r="L259" s="78">
        <v>-66.699210056910005</v>
      </c>
      <c r="M259" s="78">
        <v>391.89817179372199</v>
      </c>
      <c r="N259" s="78">
        <v>-5.5720239819913797E-4</v>
      </c>
      <c r="O259" s="78">
        <v>0.727781132411503</v>
      </c>
      <c r="P259" s="78">
        <v>1.20510277677605</v>
      </c>
      <c r="Q259" s="83">
        <v>1.85562595123602</v>
      </c>
    </row>
    <row r="260" spans="10:17" ht="14.25">
      <c r="J260" s="78">
        <v>12.789466645864399</v>
      </c>
      <c r="K260" s="78">
        <v>236.20394299622501</v>
      </c>
      <c r="L260" s="78">
        <v>-65.848978368272498</v>
      </c>
      <c r="M260" s="78">
        <v>391.04794010508402</v>
      </c>
      <c r="N260" s="78">
        <v>0</v>
      </c>
      <c r="O260" s="78">
        <v>0.72633670702610797</v>
      </c>
      <c r="P260" s="78">
        <v>1.2024882798413301</v>
      </c>
      <c r="Q260" s="83">
        <v>1.84500056230286</v>
      </c>
    </row>
    <row r="261" spans="10:17" ht="14.25">
      <c r="J261" s="78">
        <v>12.839614861702399</v>
      </c>
      <c r="K261" s="78">
        <v>236.261919595432</v>
      </c>
      <c r="L261" s="78">
        <v>-66.699210056910005</v>
      </c>
      <c r="M261" s="78">
        <v>391.89817179372199</v>
      </c>
      <c r="N261" s="78">
        <v>0</v>
      </c>
      <c r="O261" s="78">
        <v>0.72651498742066301</v>
      </c>
      <c r="P261" s="78">
        <v>1.20510277677605</v>
      </c>
      <c r="Q261" s="83">
        <v>1.8382460118406501</v>
      </c>
    </row>
    <row r="262" spans="10:17" ht="14.25">
      <c r="J262" s="78">
        <v>12.893106291929501</v>
      </c>
      <c r="K262" s="78">
        <v>235.46962233891699</v>
      </c>
      <c r="L262" s="78">
        <v>-66.523300052364405</v>
      </c>
      <c r="M262" s="78">
        <v>391.722261789176</v>
      </c>
      <c r="N262" s="78">
        <v>0</v>
      </c>
      <c r="O262" s="78">
        <v>0.72407864121499399</v>
      </c>
      <c r="P262" s="78">
        <v>1.2045618463757699</v>
      </c>
      <c r="Q262" s="83">
        <v>1.8244743008259601</v>
      </c>
    </row>
    <row r="263" spans="10:17" ht="14.25">
      <c r="J263" s="78">
        <v>12.9399112933782</v>
      </c>
      <c r="K263" s="78">
        <v>235.85014778150699</v>
      </c>
      <c r="L263" s="78">
        <v>-67.373531741001798</v>
      </c>
      <c r="M263" s="78">
        <v>392.572493477813</v>
      </c>
      <c r="N263" s="78">
        <v>0</v>
      </c>
      <c r="O263" s="78">
        <v>0.72524877238809904</v>
      </c>
      <c r="P263" s="78">
        <v>1.2071763433104901</v>
      </c>
      <c r="Q263" s="83">
        <v>1.8208156993903699</v>
      </c>
    </row>
    <row r="264" spans="10:17" ht="14.25">
      <c r="J264" s="78">
        <v>12.9934027236053</v>
      </c>
      <c r="K264" s="78">
        <v>237.051500799655</v>
      </c>
      <c r="L264" s="78">
        <v>-68.282400097821295</v>
      </c>
      <c r="M264" s="78">
        <v>393.48136183463299</v>
      </c>
      <c r="N264" s="78">
        <v>-5.5720239819913797E-4</v>
      </c>
      <c r="O264" s="78">
        <v>0.72894298165534699</v>
      </c>
      <c r="P264" s="78">
        <v>1.2099711503786501</v>
      </c>
      <c r="Q264" s="83">
        <v>1.82256560789071</v>
      </c>
    </row>
    <row r="265" spans="10:17" ht="14.25">
      <c r="J265" s="78">
        <v>13.039650522655799</v>
      </c>
      <c r="K265" s="78">
        <v>236.52316824819101</v>
      </c>
      <c r="L265" s="78">
        <v>-66.699210056910005</v>
      </c>
      <c r="M265" s="78">
        <v>391.89817179372199</v>
      </c>
      <c r="N265" s="78">
        <v>0</v>
      </c>
      <c r="O265" s="78">
        <v>0.727318337626221</v>
      </c>
      <c r="P265" s="78">
        <v>1.20510277677605</v>
      </c>
      <c r="Q265" s="83">
        <v>1.8120497660053601</v>
      </c>
    </row>
    <row r="266" spans="10:17" ht="14.25">
      <c r="J266" s="78">
        <v>13.088127131299199</v>
      </c>
      <c r="K266" s="78">
        <v>236.20003651939601</v>
      </c>
      <c r="L266" s="78">
        <v>-64.031241654633604</v>
      </c>
      <c r="M266" s="78">
        <v>389.230203391445</v>
      </c>
      <c r="N266" s="78">
        <v>0</v>
      </c>
      <c r="O266" s="78">
        <v>0.72632469445138004</v>
      </c>
      <c r="P266" s="78">
        <v>1.19689866570501</v>
      </c>
      <c r="Q266" s="83">
        <v>1.80286929281596</v>
      </c>
    </row>
    <row r="267" spans="10:17" ht="14.25">
      <c r="J267" s="78">
        <v>13.1416185615263</v>
      </c>
      <c r="K267" s="78">
        <v>236.873664779591</v>
      </c>
      <c r="L267" s="78">
        <v>-62.184186606903801</v>
      </c>
      <c r="M267" s="78">
        <v>387.38314834371499</v>
      </c>
      <c r="N267" s="78">
        <v>0</v>
      </c>
      <c r="O267" s="78">
        <v>0.728396128679206</v>
      </c>
      <c r="P267" s="78">
        <v>1.1912188965019801</v>
      </c>
      <c r="Q267" s="83">
        <v>1.80065683848016</v>
      </c>
    </row>
    <row r="268" spans="10:17" ht="14.25">
      <c r="J268" s="78">
        <v>13.191766777364199</v>
      </c>
      <c r="K268" s="78">
        <v>235.583009717355</v>
      </c>
      <c r="L268" s="78">
        <v>-60.952816575083901</v>
      </c>
      <c r="M268" s="78">
        <v>386.15177831189499</v>
      </c>
      <c r="N268" s="78">
        <v>0</v>
      </c>
      <c r="O268" s="78">
        <v>0.72442731200358401</v>
      </c>
      <c r="P268" s="78">
        <v>1.1874323836999601</v>
      </c>
      <c r="Q268" s="83">
        <v>1.78402788818776</v>
      </c>
    </row>
    <row r="269" spans="10:17" ht="14.25">
      <c r="J269" s="78">
        <v>13.239686183609299</v>
      </c>
      <c r="K269" s="78">
        <v>236.57921508791799</v>
      </c>
      <c r="L269" s="78">
        <v>-60.483723229628801</v>
      </c>
      <c r="M269" s="78">
        <v>385.68268496643998</v>
      </c>
      <c r="N269" s="78">
        <v>0</v>
      </c>
      <c r="O269" s="78">
        <v>0.72749068393208705</v>
      </c>
      <c r="P269" s="78">
        <v>1.18598990263253</v>
      </c>
      <c r="Q269" s="83">
        <v>1.7850952080421501</v>
      </c>
    </row>
    <row r="270" spans="10:17" ht="14.25">
      <c r="J270" s="78">
        <v>13.2915060066419</v>
      </c>
      <c r="K270" s="78">
        <v>236.31468350427701</v>
      </c>
      <c r="L270" s="78">
        <v>-62.770553288722802</v>
      </c>
      <c r="M270" s="78">
        <v>387.96951502553401</v>
      </c>
      <c r="N270" s="78">
        <v>0</v>
      </c>
      <c r="O270" s="78">
        <v>0.72667723858088396</v>
      </c>
      <c r="P270" s="78">
        <v>1.1930219978362799</v>
      </c>
      <c r="Q270" s="83">
        <v>1.77614539632919</v>
      </c>
    </row>
    <row r="271" spans="10:17" ht="14.25">
      <c r="J271" s="78">
        <v>13.3416542224798</v>
      </c>
      <c r="K271" s="78">
        <v>235.99153844981601</v>
      </c>
      <c r="L271" s="78">
        <v>-60.600996565992503</v>
      </c>
      <c r="M271" s="78">
        <v>385.79995830280399</v>
      </c>
      <c r="N271" s="78">
        <v>-5.5720239819913797E-4</v>
      </c>
      <c r="O271" s="78">
        <v>0.72568355442907995</v>
      </c>
      <c r="P271" s="78">
        <v>1.18635052289939</v>
      </c>
      <c r="Q271" s="83">
        <v>1.7670471971016799</v>
      </c>
    </row>
    <row r="272" spans="10:17" ht="14.25">
      <c r="J272" s="78">
        <v>13.391802438317701</v>
      </c>
      <c r="K272" s="78">
        <v>235.84430506699999</v>
      </c>
      <c r="L272" s="78">
        <v>-59.135079861445</v>
      </c>
      <c r="M272" s="78">
        <v>384.33404159825699</v>
      </c>
      <c r="N272" s="78">
        <v>0</v>
      </c>
      <c r="O272" s="78">
        <v>0.72523080580396304</v>
      </c>
      <c r="P272" s="78">
        <v>1.18184276956365</v>
      </c>
      <c r="Q272" s="83">
        <v>1.7593307150975901</v>
      </c>
    </row>
    <row r="273" spans="10:17" ht="14.25">
      <c r="J273" s="78">
        <v>13.4436222613502</v>
      </c>
      <c r="K273" s="78">
        <v>236.781830406517</v>
      </c>
      <c r="L273" s="78">
        <v>-60.483723229628801</v>
      </c>
      <c r="M273" s="78">
        <v>385.68268496643998</v>
      </c>
      <c r="N273" s="78">
        <v>0</v>
      </c>
      <c r="O273" s="78">
        <v>0.72811373425647197</v>
      </c>
      <c r="P273" s="78">
        <v>1.18598990263253</v>
      </c>
      <c r="Q273" s="83">
        <v>1.75952294957052</v>
      </c>
    </row>
    <row r="274" spans="10:17" ht="14.25">
      <c r="J274" s="78">
        <v>13.4920988699935</v>
      </c>
      <c r="K274" s="78">
        <v>235.52052496857499</v>
      </c>
      <c r="L274" s="78">
        <v>-60.3664498932649</v>
      </c>
      <c r="M274" s="78">
        <v>385.56541163007603</v>
      </c>
      <c r="N274" s="78">
        <v>0</v>
      </c>
      <c r="O274" s="78">
        <v>0.72423516886620598</v>
      </c>
      <c r="P274" s="78">
        <v>1.18562928236567</v>
      </c>
      <c r="Q274" s="83">
        <v>1.74385257454164</v>
      </c>
    </row>
    <row r="275" spans="10:17" ht="14.25">
      <c r="J275" s="78">
        <v>13.545590300220701</v>
      </c>
      <c r="K275" s="78">
        <v>236.78053423529201</v>
      </c>
      <c r="L275" s="78">
        <v>-62.184186606903801</v>
      </c>
      <c r="M275" s="78">
        <v>387.38314834371499</v>
      </c>
      <c r="N275" s="78">
        <v>0</v>
      </c>
      <c r="O275" s="78">
        <v>0.72810974847737098</v>
      </c>
      <c r="P275" s="78">
        <v>1.1912188965019801</v>
      </c>
      <c r="Q275" s="83">
        <v>1.7462681029630001</v>
      </c>
    </row>
    <row r="276" spans="10:17" ht="14.25">
      <c r="J276" s="78">
        <v>13.5901664920766</v>
      </c>
      <c r="K276" s="78">
        <v>235.98837474777699</v>
      </c>
      <c r="L276" s="78">
        <v>-62.125549938721903</v>
      </c>
      <c r="M276" s="78">
        <v>387.32451167553302</v>
      </c>
      <c r="N276" s="78">
        <v>0</v>
      </c>
      <c r="O276" s="78">
        <v>0.72567382591696705</v>
      </c>
      <c r="P276" s="78">
        <v>1.19103858636855</v>
      </c>
      <c r="Q276" s="83">
        <v>1.73471136958283</v>
      </c>
    </row>
    <row r="277" spans="10:17" ht="14.25">
      <c r="J277" s="78">
        <v>13.641986315109101</v>
      </c>
      <c r="K277" s="78">
        <v>236.25158521731601</v>
      </c>
      <c r="L277" s="78">
        <v>-60.600996565992503</v>
      </c>
      <c r="M277" s="78">
        <v>385.79995830280399</v>
      </c>
      <c r="N277" s="78">
        <v>0</v>
      </c>
      <c r="O277" s="78">
        <v>0.72648320878871198</v>
      </c>
      <c r="P277" s="78">
        <v>1.18635052289939</v>
      </c>
      <c r="Q277" s="83">
        <v>1.7300513891546101</v>
      </c>
    </row>
    <row r="278" spans="10:17" ht="14.25">
      <c r="J278" s="78">
        <v>13.690462923752399</v>
      </c>
      <c r="K278" s="78">
        <v>236.456202858414</v>
      </c>
      <c r="L278" s="78">
        <v>-63.151691631905102</v>
      </c>
      <c r="M278" s="78">
        <v>388.35065336871702</v>
      </c>
      <c r="N278" s="78">
        <v>0</v>
      </c>
      <c r="O278" s="78">
        <v>0.72711241633600798</v>
      </c>
      <c r="P278" s="78">
        <v>1.19419401370357</v>
      </c>
      <c r="Q278" s="83">
        <v>1.72542004393508</v>
      </c>
    </row>
    <row r="279" spans="10:17" ht="14.25">
      <c r="J279" s="78">
        <v>13.7406111395903</v>
      </c>
      <c r="K279" s="78">
        <v>236.25034440301701</v>
      </c>
      <c r="L279" s="78">
        <v>-60.600996565992503</v>
      </c>
      <c r="M279" s="78">
        <v>385.79995830280399</v>
      </c>
      <c r="N279" s="78">
        <v>5.5720239819913797E-4</v>
      </c>
      <c r="O279" s="78">
        <v>0.72647939323440303</v>
      </c>
      <c r="P279" s="78">
        <v>1.18635052289939</v>
      </c>
      <c r="Q279" s="83">
        <v>1.71762471509374</v>
      </c>
    </row>
    <row r="280" spans="10:17" ht="14.25">
      <c r="J280" s="78">
        <v>13.7924309626229</v>
      </c>
      <c r="K280" s="78">
        <v>236.04446669510801</v>
      </c>
      <c r="L280" s="78">
        <v>-60.600996565992503</v>
      </c>
      <c r="M280" s="78">
        <v>385.79995830280399</v>
      </c>
      <c r="N280" s="78">
        <v>5.5720239819913797E-4</v>
      </c>
      <c r="O280" s="78">
        <v>0.72584631093054397</v>
      </c>
      <c r="P280" s="78">
        <v>1.18635052289939</v>
      </c>
      <c r="Q280" s="83">
        <v>1.7096787061660701</v>
      </c>
    </row>
    <row r="281" spans="10:17" ht="14.25">
      <c r="J281" s="78">
        <v>13.8420219760626</v>
      </c>
      <c r="K281" s="78">
        <v>236.04384692259001</v>
      </c>
      <c r="L281" s="78">
        <v>-58.900533188717503</v>
      </c>
      <c r="M281" s="78">
        <v>384.09949492552897</v>
      </c>
      <c r="N281" s="78">
        <v>-5.5720239819913797E-4</v>
      </c>
      <c r="O281" s="78">
        <v>0.725844405104908</v>
      </c>
      <c r="P281" s="78">
        <v>1.18112152902993</v>
      </c>
      <c r="Q281" s="83">
        <v>1.7035490614441</v>
      </c>
    </row>
    <row r="282" spans="10:17" ht="14.25">
      <c r="J282" s="78">
        <v>13.8938417990951</v>
      </c>
      <c r="K282" s="78">
        <v>236.04320103693701</v>
      </c>
      <c r="L282" s="78">
        <v>-56.6723397978054</v>
      </c>
      <c r="M282" s="78">
        <v>381.87130153461698</v>
      </c>
      <c r="N282" s="78">
        <v>0</v>
      </c>
      <c r="O282" s="78">
        <v>0.72584241898032398</v>
      </c>
      <c r="P282" s="78">
        <v>1.1742697439596099</v>
      </c>
      <c r="Q282" s="83">
        <v>1.69719069053893</v>
      </c>
    </row>
    <row r="283" spans="10:17" ht="14.25">
      <c r="J283" s="78">
        <v>13.943990014933</v>
      </c>
      <c r="K283" s="78">
        <v>235.309619328916</v>
      </c>
      <c r="L283" s="78">
        <v>-53.769824722801303</v>
      </c>
      <c r="M283" s="78">
        <v>378.968786459613</v>
      </c>
      <c r="N283" s="78">
        <v>0</v>
      </c>
      <c r="O283" s="78">
        <v>0.72358662546824304</v>
      </c>
      <c r="P283" s="78">
        <v>1.1653443923548501</v>
      </c>
      <c r="Q283" s="83">
        <v>1.6858259910734399</v>
      </c>
    </row>
    <row r="284" spans="10:17" ht="14.25">
      <c r="J284" s="78">
        <v>13.9924666235763</v>
      </c>
      <c r="K284" s="78">
        <v>235.396973338636</v>
      </c>
      <c r="L284" s="78">
        <v>-55.470288100076502</v>
      </c>
      <c r="M284" s="78">
        <v>380.66924983688801</v>
      </c>
      <c r="N284" s="78">
        <v>0</v>
      </c>
      <c r="O284" s="78">
        <v>0.72385524259190803</v>
      </c>
      <c r="P284" s="78">
        <v>1.17057338622431</v>
      </c>
      <c r="Q284" s="83">
        <v>1.68060977524807</v>
      </c>
    </row>
    <row r="285" spans="10:17" ht="14.25">
      <c r="J285" s="78">
        <v>14.0403860298215</v>
      </c>
      <c r="K285" s="78">
        <v>235.77751912828199</v>
      </c>
      <c r="L285" s="78">
        <v>-54.326873070529402</v>
      </c>
      <c r="M285" s="78">
        <v>379.52583480734103</v>
      </c>
      <c r="N285" s="78">
        <v>0</v>
      </c>
      <c r="O285" s="78">
        <v>0.72502543633303695</v>
      </c>
      <c r="P285" s="78">
        <v>1.1670573386224301</v>
      </c>
      <c r="Q285" s="83">
        <v>1.6775842712836599</v>
      </c>
    </row>
    <row r="286" spans="10:17" ht="14.25">
      <c r="J286" s="78">
        <v>14.094434662446799</v>
      </c>
      <c r="K286" s="78">
        <v>235.77685260972299</v>
      </c>
      <c r="L286" s="78">
        <v>-54.971876420530201</v>
      </c>
      <c r="M286" s="78">
        <v>380.17083815734202</v>
      </c>
      <c r="N286" s="78">
        <v>-5.5720239819913797E-4</v>
      </c>
      <c r="O286" s="78">
        <v>0.72502338676142697</v>
      </c>
      <c r="P286" s="78">
        <v>1.1690407500901501</v>
      </c>
      <c r="Q286" s="83">
        <v>1.6711464261337301</v>
      </c>
    </row>
    <row r="287" spans="10:17" ht="14.25">
      <c r="J287" s="78">
        <v>14.1440256758865</v>
      </c>
      <c r="K287" s="78">
        <v>236.30397277893201</v>
      </c>
      <c r="L287" s="78">
        <v>-54.737329747802697</v>
      </c>
      <c r="M287" s="78">
        <v>379.936291484614</v>
      </c>
      <c r="N287" s="78">
        <v>0</v>
      </c>
      <c r="O287" s="78">
        <v>0.72664430266593605</v>
      </c>
      <c r="P287" s="78">
        <v>1.16831950955644</v>
      </c>
      <c r="Q287" s="83">
        <v>1.66901394782463</v>
      </c>
    </row>
    <row r="288" spans="10:17" ht="14.25">
      <c r="J288" s="78">
        <v>14.198074308511799</v>
      </c>
      <c r="K288" s="78">
        <v>236.24467330549899</v>
      </c>
      <c r="L288" s="78">
        <v>-53.212776375073297</v>
      </c>
      <c r="M288" s="78">
        <v>378.41173811188497</v>
      </c>
      <c r="N288" s="78">
        <v>0</v>
      </c>
      <c r="O288" s="78">
        <v>0.72646195437947203</v>
      </c>
      <c r="P288" s="78">
        <v>1.1636314460872701</v>
      </c>
      <c r="Q288" s="83">
        <v>1.6622427571006799</v>
      </c>
    </row>
    <row r="289" spans="10:17" ht="14.25">
      <c r="J289" s="78">
        <v>14.245993714756899</v>
      </c>
      <c r="K289" s="78">
        <v>236.244087283287</v>
      </c>
      <c r="L289" s="78">
        <v>-52.509136356890501</v>
      </c>
      <c r="M289" s="78">
        <v>377.70809809370201</v>
      </c>
      <c r="N289" s="78">
        <v>0</v>
      </c>
      <c r="O289" s="78">
        <v>0.72646015233739503</v>
      </c>
      <c r="P289" s="78">
        <v>1.16146772448612</v>
      </c>
      <c r="Q289" s="83">
        <v>1.65664733920476</v>
      </c>
    </row>
    <row r="290" spans="10:17" ht="14.25">
      <c r="J290" s="78">
        <v>14.294470323400301</v>
      </c>
      <c r="K290" s="78">
        <v>235.51053764344701</v>
      </c>
      <c r="L290" s="78">
        <v>-53.242094709164199</v>
      </c>
      <c r="M290" s="78">
        <v>378.44105644597602</v>
      </c>
      <c r="N290" s="78">
        <v>0</v>
      </c>
      <c r="O290" s="78">
        <v>0.72420445743627504</v>
      </c>
      <c r="P290" s="78">
        <v>1.1637216011539799</v>
      </c>
      <c r="Q290" s="83">
        <v>1.6458974754301601</v>
      </c>
    </row>
    <row r="291" spans="10:17" ht="14.25">
      <c r="J291" s="78">
        <v>14.3446185392382</v>
      </c>
      <c r="K291" s="78">
        <v>235.83242928096999</v>
      </c>
      <c r="L291" s="78">
        <v>-52.567773025072398</v>
      </c>
      <c r="M291" s="78">
        <v>377.76673476188398</v>
      </c>
      <c r="N291" s="78">
        <v>0</v>
      </c>
      <c r="O291" s="78">
        <v>0.72519428728014401</v>
      </c>
      <c r="P291" s="78">
        <v>1.1616480346195499</v>
      </c>
      <c r="Q291" s="83">
        <v>1.64238747215228</v>
      </c>
    </row>
    <row r="292" spans="10:17" ht="14.25">
      <c r="J292" s="78">
        <v>14.390866338288699</v>
      </c>
      <c r="K292" s="78">
        <v>234.65913480486</v>
      </c>
      <c r="L292" s="78">
        <v>-52.802319697800002</v>
      </c>
      <c r="M292" s="78">
        <v>378.00128143461097</v>
      </c>
      <c r="N292" s="78">
        <v>-5.5720239819913797E-4</v>
      </c>
      <c r="O292" s="78">
        <v>0.72158635916794001</v>
      </c>
      <c r="P292" s="78">
        <v>1.1623692751532599</v>
      </c>
      <c r="Q292" s="83">
        <v>1.62895629651333</v>
      </c>
    </row>
    <row r="293" spans="10:17" ht="14.25">
      <c r="J293" s="78">
        <v>14.446586578108599</v>
      </c>
      <c r="K293" s="78">
        <v>236.036422351216</v>
      </c>
      <c r="L293" s="78">
        <v>-49.958441290977902</v>
      </c>
      <c r="M293" s="78">
        <v>375.15740302778897</v>
      </c>
      <c r="N293" s="78">
        <v>0</v>
      </c>
      <c r="O293" s="78">
        <v>0.72582157424673499</v>
      </c>
      <c r="P293" s="78">
        <v>1.15362423368193</v>
      </c>
      <c r="Q293" s="83">
        <v>1.6322070934323001</v>
      </c>
    </row>
    <row r="294" spans="10:17" ht="14.25">
      <c r="J294" s="78">
        <v>14.496177591548401</v>
      </c>
      <c r="K294" s="78">
        <v>235.18559239481601</v>
      </c>
      <c r="L294" s="78">
        <v>-51.043219652343097</v>
      </c>
      <c r="M294" s="78">
        <v>376.24218138915501</v>
      </c>
      <c r="N294" s="78">
        <v>-5.5720239819913797E-4</v>
      </c>
      <c r="O294" s="78">
        <v>0.72320523761436695</v>
      </c>
      <c r="P294" s="78">
        <v>1.15695997115038</v>
      </c>
      <c r="Q294" s="83">
        <v>1.6207540190960901</v>
      </c>
    </row>
    <row r="295" spans="10:17" ht="14.25">
      <c r="J295" s="78">
        <v>14.5413109858025</v>
      </c>
      <c r="K295" s="78">
        <v>235.097094318693</v>
      </c>
      <c r="L295" s="78">
        <v>-49.049572934158398</v>
      </c>
      <c r="M295" s="78">
        <v>374.24853467097</v>
      </c>
      <c r="N295" s="78">
        <v>0</v>
      </c>
      <c r="O295" s="78">
        <v>0.72293310244010001</v>
      </c>
      <c r="P295" s="78">
        <v>1.15082942661378</v>
      </c>
      <c r="Q295" s="83">
        <v>1.6151149169666299</v>
      </c>
    </row>
    <row r="296" spans="10:17" ht="14.25">
      <c r="J296" s="78">
        <v>14.5948024160296</v>
      </c>
      <c r="K296" s="78">
        <v>235.184407426485</v>
      </c>
      <c r="L296" s="78">
        <v>-51.658904668252902</v>
      </c>
      <c r="M296" s="78">
        <v>376.85786640506399</v>
      </c>
      <c r="N296" s="78">
        <v>0</v>
      </c>
      <c r="O296" s="78">
        <v>0.72320159378867599</v>
      </c>
      <c r="P296" s="78">
        <v>1.1588532275513901</v>
      </c>
      <c r="Q296" s="83">
        <v>1.6097936050436199</v>
      </c>
    </row>
    <row r="297" spans="10:17" ht="14.25">
      <c r="J297" s="78">
        <v>14.6427218222747</v>
      </c>
      <c r="K297" s="78">
        <v>235.30110734308201</v>
      </c>
      <c r="L297" s="78">
        <v>-48.6977529250671</v>
      </c>
      <c r="M297" s="78">
        <v>373.896714661879</v>
      </c>
      <c r="N297" s="78">
        <v>0</v>
      </c>
      <c r="O297" s="78">
        <v>0.72356045076649</v>
      </c>
      <c r="P297" s="78">
        <v>1.1497475658131999</v>
      </c>
      <c r="Q297" s="83">
        <v>1.60532241704552</v>
      </c>
    </row>
    <row r="298" spans="10:17" ht="14.25">
      <c r="J298" s="78">
        <v>14.694541645307201</v>
      </c>
      <c r="K298" s="78">
        <v>235.44708063316699</v>
      </c>
      <c r="L298" s="78">
        <v>-49.899804622796097</v>
      </c>
      <c r="M298" s="78">
        <v>375.09876635960802</v>
      </c>
      <c r="N298" s="78">
        <v>0</v>
      </c>
      <c r="O298" s="78">
        <v>0.72400932455534095</v>
      </c>
      <c r="P298" s="78">
        <v>1.1534439235484999</v>
      </c>
      <c r="Q298" s="83">
        <v>1.60065468420917</v>
      </c>
    </row>
    <row r="299" spans="10:17" ht="14.25">
      <c r="J299" s="78">
        <v>14.746361468339799</v>
      </c>
      <c r="K299" s="78">
        <v>235.71032903970701</v>
      </c>
      <c r="L299" s="78">
        <v>-49.665257950068401</v>
      </c>
      <c r="M299" s="78">
        <v>374.86421968688001</v>
      </c>
      <c r="N299" s="78">
        <v>0</v>
      </c>
      <c r="O299" s="78">
        <v>0.72481882408490395</v>
      </c>
      <c r="P299" s="78">
        <v>1.1527226830147901</v>
      </c>
      <c r="Q299" s="83">
        <v>1.59681503861664</v>
      </c>
    </row>
    <row r="300" spans="10:17" ht="14.25">
      <c r="J300" s="78">
        <v>14.794838076983099</v>
      </c>
      <c r="K300" s="78">
        <v>235.50452549298501</v>
      </c>
      <c r="L300" s="78">
        <v>-50.192987963705498</v>
      </c>
      <c r="M300" s="78">
        <v>375.39194970051699</v>
      </c>
      <c r="N300" s="78">
        <v>0</v>
      </c>
      <c r="O300" s="78">
        <v>0.72418596982970096</v>
      </c>
      <c r="P300" s="78">
        <v>1.15434547421565</v>
      </c>
      <c r="Q300" s="83">
        <v>1.5901918818192999</v>
      </c>
    </row>
    <row r="301" spans="10:17" ht="14.25">
      <c r="J301" s="78">
        <v>14.844986292821</v>
      </c>
      <c r="K301" s="78">
        <v>235.44529542126901</v>
      </c>
      <c r="L301" s="78">
        <v>-49.1668462705222</v>
      </c>
      <c r="M301" s="78">
        <v>374.36580800733401</v>
      </c>
      <c r="N301" s="78">
        <v>0</v>
      </c>
      <c r="O301" s="78">
        <v>0.72400383495633203</v>
      </c>
      <c r="P301" s="78">
        <v>1.15119004688063</v>
      </c>
      <c r="Q301" s="83">
        <v>1.5844210248313</v>
      </c>
    </row>
    <row r="302" spans="10:17" ht="14.25">
      <c r="J302" s="78">
        <v>14.896806115853501</v>
      </c>
      <c r="K302" s="78">
        <v>235.56195732536199</v>
      </c>
      <c r="L302" s="78">
        <v>-52.919593034163803</v>
      </c>
      <c r="M302" s="78">
        <v>378.11855477097498</v>
      </c>
      <c r="N302" s="78">
        <v>0</v>
      </c>
      <c r="O302" s="78">
        <v>0.72436257504415402</v>
      </c>
      <c r="P302" s="78">
        <v>1.16272989542012</v>
      </c>
      <c r="Q302" s="83">
        <v>1.57969261350885</v>
      </c>
    </row>
    <row r="303" spans="10:17" ht="14.25">
      <c r="J303" s="78">
        <v>14.944725522098601</v>
      </c>
      <c r="K303" s="78">
        <v>235.707985169485</v>
      </c>
      <c r="L303" s="78">
        <v>-51.482994663707203</v>
      </c>
      <c r="M303" s="78">
        <v>376.68195640051903</v>
      </c>
      <c r="N303" s="78">
        <v>0</v>
      </c>
      <c r="O303" s="78">
        <v>0.72481161658888504</v>
      </c>
      <c r="P303" s="78">
        <v>1.1583122971511</v>
      </c>
      <c r="Q303" s="83">
        <v>1.5756045392523901</v>
      </c>
    </row>
    <row r="304" spans="10:17" ht="14.25">
      <c r="J304" s="78">
        <v>14.996545345131199</v>
      </c>
      <c r="K304" s="78">
        <v>235.64874049522999</v>
      </c>
      <c r="L304" s="78">
        <v>-50.867309647797398</v>
      </c>
      <c r="M304" s="78">
        <v>376.06627138460902</v>
      </c>
      <c r="N304" s="78">
        <v>0</v>
      </c>
      <c r="O304" s="78">
        <v>0.724629436812113</v>
      </c>
      <c r="P304" s="78">
        <v>1.1564190407500901</v>
      </c>
      <c r="Q304" s="83">
        <v>1.5697650599721</v>
      </c>
    </row>
    <row r="305" spans="10:17" ht="14.25">
      <c r="J305" s="78">
        <v>15.0450219537745</v>
      </c>
      <c r="K305" s="78">
        <v>235.23771664961001</v>
      </c>
      <c r="L305" s="78">
        <v>-50.192987963705498</v>
      </c>
      <c r="M305" s="78">
        <v>375.39194970051699</v>
      </c>
      <c r="N305" s="78">
        <v>0</v>
      </c>
      <c r="O305" s="78">
        <v>0.72336552181243297</v>
      </c>
      <c r="P305" s="78">
        <v>1.15434547421565</v>
      </c>
      <c r="Q305" s="83">
        <v>1.5619751563484101</v>
      </c>
    </row>
    <row r="306" spans="10:17" ht="14.25">
      <c r="J306" s="78">
        <v>15.096841776807</v>
      </c>
      <c r="K306" s="78">
        <v>235.442340427511</v>
      </c>
      <c r="L306" s="78">
        <v>-51.1604929887068</v>
      </c>
      <c r="M306" s="78">
        <v>376.35945472551799</v>
      </c>
      <c r="N306" s="78">
        <v>0</v>
      </c>
      <c r="O306" s="78">
        <v>0.72399474823064902</v>
      </c>
      <c r="P306" s="78">
        <v>1.15732059141724</v>
      </c>
      <c r="Q306" s="83">
        <v>1.55796909340576</v>
      </c>
    </row>
    <row r="307" spans="10:17" ht="14.25">
      <c r="J307" s="78">
        <v>15.145318385450301</v>
      </c>
      <c r="K307" s="78">
        <v>235.38313981404099</v>
      </c>
      <c r="L307" s="78">
        <v>-50.750036311433497</v>
      </c>
      <c r="M307" s="78">
        <v>375.94899804824502</v>
      </c>
      <c r="N307" s="78">
        <v>0</v>
      </c>
      <c r="O307" s="78">
        <v>0.72381270394258101</v>
      </c>
      <c r="P307" s="78">
        <v>1.15605842048323</v>
      </c>
      <c r="Q307" s="83">
        <v>1.55259151617076</v>
      </c>
    </row>
    <row r="308" spans="10:17" ht="14.25">
      <c r="J308" s="78">
        <v>15.1988098156774</v>
      </c>
      <c r="K308" s="78">
        <v>235.910249351099</v>
      </c>
      <c r="L308" s="78">
        <v>-48.404569584157599</v>
      </c>
      <c r="M308" s="78">
        <v>373.60353132096901</v>
      </c>
      <c r="N308" s="78">
        <v>0</v>
      </c>
      <c r="O308" s="78">
        <v>0.72543358715279405</v>
      </c>
      <c r="P308" s="78">
        <v>1.14884601514605</v>
      </c>
      <c r="Q308" s="83">
        <v>1.55059534756147</v>
      </c>
    </row>
    <row r="309" spans="10:17" ht="14.25">
      <c r="J309" s="78">
        <v>15.2489580315154</v>
      </c>
      <c r="K309" s="78">
        <v>236.496036058794</v>
      </c>
      <c r="L309" s="78">
        <v>-50.925946315979203</v>
      </c>
      <c r="M309" s="78">
        <v>376.124908052791</v>
      </c>
      <c r="N309" s="78">
        <v>0</v>
      </c>
      <c r="O309" s="78">
        <v>0.72723490504312904</v>
      </c>
      <c r="P309" s="78">
        <v>1.1565993508835199</v>
      </c>
      <c r="Q309" s="83">
        <v>1.5493374964114</v>
      </c>
    </row>
    <row r="310" spans="10:17" ht="14.25">
      <c r="J310" s="78">
        <v>15.2952058305659</v>
      </c>
      <c r="K310" s="78">
        <v>235.967772657778</v>
      </c>
      <c r="L310" s="78">
        <v>-50.192987963705498</v>
      </c>
      <c r="M310" s="78">
        <v>375.39194970051699</v>
      </c>
      <c r="N310" s="78">
        <v>0</v>
      </c>
      <c r="O310" s="78">
        <v>0.72561047365443598</v>
      </c>
      <c r="P310" s="78">
        <v>1.15434547421565</v>
      </c>
      <c r="Q310" s="83">
        <v>1.5411990123219399</v>
      </c>
    </row>
    <row r="311" spans="10:17" ht="14.25">
      <c r="J311" s="78">
        <v>15.3436824392092</v>
      </c>
      <c r="K311" s="78">
        <v>236.02585175516501</v>
      </c>
      <c r="L311" s="78">
        <v>-49.606621281886497</v>
      </c>
      <c r="M311" s="78">
        <v>374.80558301869797</v>
      </c>
      <c r="N311" s="78">
        <v>0</v>
      </c>
      <c r="O311" s="78">
        <v>0.72578906923505104</v>
      </c>
      <c r="P311" s="78">
        <v>1.15254237288136</v>
      </c>
      <c r="Q311" s="83">
        <v>1.5367082916689201</v>
      </c>
    </row>
    <row r="312" spans="10:17" ht="14.25">
      <c r="J312" s="78">
        <v>15.4005170838255</v>
      </c>
      <c r="K312" s="78">
        <v>235.76133502850399</v>
      </c>
      <c r="L312" s="78">
        <v>-46.762742875064397</v>
      </c>
      <c r="M312" s="78">
        <v>371.96170461187597</v>
      </c>
      <c r="N312" s="78">
        <v>-5.5720239819913797E-4</v>
      </c>
      <c r="O312" s="78">
        <v>0.72497566956966397</v>
      </c>
      <c r="P312" s="78">
        <v>1.14379733141003</v>
      </c>
      <c r="Q312" s="83">
        <v>1.5293195824663199</v>
      </c>
    </row>
    <row r="313" spans="10:17" ht="14.25">
      <c r="J313" s="78">
        <v>15.447322085274299</v>
      </c>
      <c r="K313" s="78">
        <v>235.643526589506</v>
      </c>
      <c r="L313" s="78">
        <v>-48.639116256885103</v>
      </c>
      <c r="M313" s="78">
        <v>373.83807799369703</v>
      </c>
      <c r="N313" s="78">
        <v>-5.5720239819913797E-4</v>
      </c>
      <c r="O313" s="78">
        <v>0.72461340384049699</v>
      </c>
      <c r="P313" s="78">
        <v>1.14956725567977</v>
      </c>
      <c r="Q313" s="83">
        <v>1.52392313583871</v>
      </c>
    </row>
    <row r="314" spans="10:17" ht="14.25">
      <c r="J314" s="78">
        <v>15.495241491519399</v>
      </c>
      <c r="K314" s="78">
        <v>235.70161691902101</v>
      </c>
      <c r="L314" s="78">
        <v>-46.410922865972999</v>
      </c>
      <c r="M314" s="78">
        <v>371.60988460278497</v>
      </c>
      <c r="N314" s="78">
        <v>0</v>
      </c>
      <c r="O314" s="78">
        <v>0.72479203396035996</v>
      </c>
      <c r="P314" s="78">
        <v>1.14271547060945</v>
      </c>
      <c r="Q314" s="83">
        <v>1.51958525837369</v>
      </c>
    </row>
    <row r="315" spans="10:17" ht="14.25">
      <c r="J315" s="78">
        <v>15.550961731339299</v>
      </c>
      <c r="K315" s="78">
        <v>235.70098355557701</v>
      </c>
      <c r="L315" s="78">
        <v>-47.231836220519597</v>
      </c>
      <c r="M315" s="78">
        <v>372.43079795733098</v>
      </c>
      <c r="N315" s="78">
        <v>-5.5720239819913797E-4</v>
      </c>
      <c r="O315" s="78">
        <v>0.72479008634207598</v>
      </c>
      <c r="P315" s="78">
        <v>1.1452398124774601</v>
      </c>
      <c r="Q315" s="83">
        <v>1.51413639978657</v>
      </c>
    </row>
    <row r="316" spans="10:17" ht="14.25">
      <c r="J316" s="78">
        <v>15.5955379231952</v>
      </c>
      <c r="K316" s="78">
        <v>234.908883326233</v>
      </c>
      <c r="L316" s="78">
        <v>-44.475912815970297</v>
      </c>
      <c r="M316" s="78">
        <v>369.674874552782</v>
      </c>
      <c r="N316" s="78">
        <v>0</v>
      </c>
      <c r="O316" s="78">
        <v>0.72235434600294901</v>
      </c>
      <c r="P316" s="78">
        <v>1.1367652362062699</v>
      </c>
      <c r="Q316" s="83">
        <v>1.50472957725118</v>
      </c>
    </row>
    <row r="317" spans="10:17" ht="14.25">
      <c r="J317" s="78">
        <v>15.6490293534223</v>
      </c>
      <c r="K317" s="78">
        <v>234.820323812015</v>
      </c>
      <c r="L317" s="78">
        <v>-41.368169402329698</v>
      </c>
      <c r="M317" s="78">
        <v>366.567131139141</v>
      </c>
      <c r="N317" s="78">
        <v>-5.5720239819913797E-4</v>
      </c>
      <c r="O317" s="78">
        <v>0.72208202190405202</v>
      </c>
      <c r="P317" s="78">
        <v>1.1272087991345101</v>
      </c>
      <c r="Q317" s="83">
        <v>1.4990202078969499</v>
      </c>
    </row>
    <row r="318" spans="10:17" ht="14.25">
      <c r="J318" s="78">
        <v>15.7008491764549</v>
      </c>
      <c r="K318" s="78">
        <v>234.907695002145</v>
      </c>
      <c r="L318" s="78">
        <v>-42.599539434149598</v>
      </c>
      <c r="M318" s="78">
        <v>367.798501170961</v>
      </c>
      <c r="N318" s="78">
        <v>0</v>
      </c>
      <c r="O318" s="78">
        <v>0.72235069185817202</v>
      </c>
      <c r="P318" s="78">
        <v>1.1309953119365299</v>
      </c>
      <c r="Q318" s="83">
        <v>1.49462924521031</v>
      </c>
    </row>
    <row r="319" spans="10:17" ht="14.25">
      <c r="J319" s="78">
        <v>15.750997392292801</v>
      </c>
      <c r="K319" s="78">
        <v>235.02440505389899</v>
      </c>
      <c r="L319" s="78">
        <v>-43.0099961114229</v>
      </c>
      <c r="M319" s="78">
        <v>368.20895784823398</v>
      </c>
      <c r="N319" s="78">
        <v>0</v>
      </c>
      <c r="O319" s="78">
        <v>0.72270958000200503</v>
      </c>
      <c r="P319" s="78">
        <v>1.1322574828705401</v>
      </c>
      <c r="Q319" s="83">
        <v>1.4906115958364301</v>
      </c>
    </row>
    <row r="320" spans="10:17" ht="14.25">
      <c r="J320" s="78">
        <v>15.797245191343301</v>
      </c>
      <c r="K320" s="78">
        <v>234.642748714779</v>
      </c>
      <c r="L320" s="78">
        <v>-40.605892715965098</v>
      </c>
      <c r="M320" s="78">
        <v>365.80485445277702</v>
      </c>
      <c r="N320" s="78">
        <v>-5.5720239819913797E-4</v>
      </c>
      <c r="O320" s="78">
        <v>0.72153597127619096</v>
      </c>
      <c r="P320" s="78">
        <v>1.1248647673999299</v>
      </c>
      <c r="Q320" s="83">
        <v>1.4838317340211999</v>
      </c>
    </row>
    <row r="321" spans="10:17" ht="14.25">
      <c r="J321" s="78">
        <v>15.8512938239686</v>
      </c>
      <c r="K321" s="78">
        <v>234.759418479159</v>
      </c>
      <c r="L321" s="78">
        <v>-40.107481036418903</v>
      </c>
      <c r="M321" s="78">
        <v>365.30644277323</v>
      </c>
      <c r="N321" s="78">
        <v>0</v>
      </c>
      <c r="O321" s="78">
        <v>0.72189473553471295</v>
      </c>
      <c r="P321" s="78">
        <v>1.12333213126578</v>
      </c>
      <c r="Q321" s="83">
        <v>1.47950829515287</v>
      </c>
    </row>
    <row r="322" spans="10:17" ht="14.25">
      <c r="J322" s="78">
        <v>15.895870015824499</v>
      </c>
      <c r="K322" s="78">
        <v>234.34846546772701</v>
      </c>
      <c r="L322" s="78">
        <v>-38.4363359932347</v>
      </c>
      <c r="M322" s="78">
        <v>363.63529773004598</v>
      </c>
      <c r="N322" s="78">
        <v>0</v>
      </c>
      <c r="O322" s="78">
        <v>0.72063103835303299</v>
      </c>
      <c r="P322" s="78">
        <v>1.11819329246304</v>
      </c>
      <c r="Q322" s="83">
        <v>1.47277408389838</v>
      </c>
    </row>
    <row r="323" spans="10:17" ht="14.25">
      <c r="J323" s="78">
        <v>15.9476898388571</v>
      </c>
      <c r="K323" s="78">
        <v>233.90811512357899</v>
      </c>
      <c r="L323" s="78">
        <v>-38.612245997780398</v>
      </c>
      <c r="M323" s="78">
        <v>363.81120773459202</v>
      </c>
      <c r="N323" s="78">
        <v>0</v>
      </c>
      <c r="O323" s="78">
        <v>0.71927694318066304</v>
      </c>
      <c r="P323" s="78">
        <v>1.1187342228633199</v>
      </c>
      <c r="Q323" s="83">
        <v>1.46522729009782</v>
      </c>
    </row>
    <row r="324" spans="10:17" ht="14.25">
      <c r="J324" s="78">
        <v>15.9956092451022</v>
      </c>
      <c r="K324" s="78">
        <v>233.90758467956999</v>
      </c>
      <c r="L324" s="78">
        <v>-36.501325943232096</v>
      </c>
      <c r="M324" s="78">
        <v>361.70028768004403</v>
      </c>
      <c r="N324" s="78">
        <v>0</v>
      </c>
      <c r="O324" s="78">
        <v>0.71927531204381401</v>
      </c>
      <c r="P324" s="78">
        <v>1.1122430580598599</v>
      </c>
      <c r="Q324" s="83">
        <v>1.4608344679751999</v>
      </c>
    </row>
    <row r="325" spans="10:17" ht="14.25">
      <c r="J325" s="78">
        <v>16.049657877727501</v>
      </c>
      <c r="K325" s="78">
        <v>234.63994656705299</v>
      </c>
      <c r="L325" s="78">
        <v>-39.462477686417998</v>
      </c>
      <c r="M325" s="78">
        <v>364.66143942322901</v>
      </c>
      <c r="N325" s="78">
        <v>-5.5720239819913797E-4</v>
      </c>
      <c r="O325" s="78">
        <v>0.72152735455825501</v>
      </c>
      <c r="P325" s="78">
        <v>1.1213487197980501</v>
      </c>
      <c r="Q325" s="83">
        <v>1.4604780792732599</v>
      </c>
    </row>
    <row r="326" spans="10:17" ht="14.25">
      <c r="J326" s="78">
        <v>16.097577283972601</v>
      </c>
      <c r="K326" s="78">
        <v>233.49600433260801</v>
      </c>
      <c r="L326" s="78">
        <v>-37.263602629596797</v>
      </c>
      <c r="M326" s="78">
        <v>362.462564366408</v>
      </c>
      <c r="N326" s="78">
        <v>0</v>
      </c>
      <c r="O326" s="78">
        <v>0.71800968577993196</v>
      </c>
      <c r="P326" s="78">
        <v>1.1145870897944501</v>
      </c>
      <c r="Q326" s="83">
        <v>1.44902421496904</v>
      </c>
    </row>
    <row r="327" spans="10:17" ht="14.25">
      <c r="J327" s="78">
        <v>16.1493971070051</v>
      </c>
      <c r="K327" s="78">
        <v>234.16975761287401</v>
      </c>
      <c r="L327" s="78">
        <v>-38.289744322780003</v>
      </c>
      <c r="M327" s="78">
        <v>363.48870605959098</v>
      </c>
      <c r="N327" s="78">
        <v>0</v>
      </c>
      <c r="O327" s="78">
        <v>0.72008150444954799</v>
      </c>
      <c r="P327" s="78">
        <v>1.1177425171294599</v>
      </c>
      <c r="Q327" s="83">
        <v>1.4485466212662099</v>
      </c>
    </row>
    <row r="328" spans="10:17" ht="14.25">
      <c r="J328" s="78">
        <v>16.197873715648502</v>
      </c>
      <c r="K328" s="78">
        <v>233.61217914406399</v>
      </c>
      <c r="L328" s="78">
        <v>-37.586104304597299</v>
      </c>
      <c r="M328" s="78">
        <v>362.78506604140898</v>
      </c>
      <c r="N328" s="78">
        <v>0</v>
      </c>
      <c r="O328" s="78">
        <v>0.71836692803813595</v>
      </c>
      <c r="P328" s="78">
        <v>1.1155787955283101</v>
      </c>
      <c r="Q328" s="83">
        <v>1.4407691514110099</v>
      </c>
    </row>
    <row r="329" spans="10:17" ht="14.25">
      <c r="J329" s="78">
        <v>16.248021931486399</v>
      </c>
      <c r="K329" s="78">
        <v>233.61163238226001</v>
      </c>
      <c r="L329" s="78">
        <v>-37.820650977324902</v>
      </c>
      <c r="M329" s="78">
        <v>363.01961271413597</v>
      </c>
      <c r="N329" s="78">
        <v>0</v>
      </c>
      <c r="O329" s="78">
        <v>0.71836524672340396</v>
      </c>
      <c r="P329" s="78">
        <v>1.1163000360620301</v>
      </c>
      <c r="Q329" s="83">
        <v>1.4363189679448001</v>
      </c>
    </row>
    <row r="330" spans="10:17" ht="14.25">
      <c r="J330" s="78">
        <v>16.3015133617135</v>
      </c>
      <c r="K330" s="78">
        <v>234.08014435263601</v>
      </c>
      <c r="L330" s="78">
        <v>-40.224754372782598</v>
      </c>
      <c r="M330" s="78">
        <v>365.42371610959401</v>
      </c>
      <c r="N330" s="78">
        <v>0</v>
      </c>
      <c r="O330" s="78">
        <v>0.71980594003888898</v>
      </c>
      <c r="P330" s="78">
        <v>1.12369275153264</v>
      </c>
      <c r="Q330" s="83">
        <v>1.4344799019541301</v>
      </c>
    </row>
    <row r="331" spans="10:17" ht="14.25">
      <c r="J331" s="78">
        <v>16.346089553569399</v>
      </c>
      <c r="K331" s="78">
        <v>234.07966132234</v>
      </c>
      <c r="L331" s="78">
        <v>-42.423629429603899</v>
      </c>
      <c r="M331" s="78">
        <v>367.62259116641502</v>
      </c>
      <c r="N331" s="78">
        <v>-1.1144047963982801E-3</v>
      </c>
      <c r="O331" s="78">
        <v>0.71980445470113197</v>
      </c>
      <c r="P331" s="78">
        <v>1.13045438153624</v>
      </c>
      <c r="Q331" s="83">
        <v>1.43056508464306</v>
      </c>
    </row>
    <row r="332" spans="10:17" ht="14.25">
      <c r="J332" s="78">
        <v>16.397909376602001</v>
      </c>
      <c r="K332" s="78">
        <v>233.69796311211499</v>
      </c>
      <c r="L332" s="78">
        <v>-38.905429338689899</v>
      </c>
      <c r="M332" s="78">
        <v>364.10439107550098</v>
      </c>
      <c r="N332" s="78">
        <v>0</v>
      </c>
      <c r="O332" s="78">
        <v>0.71863071721996996</v>
      </c>
      <c r="P332" s="78">
        <v>1.1196357735304701</v>
      </c>
      <c r="Q332" s="83">
        <v>1.4237165621902199</v>
      </c>
    </row>
    <row r="333" spans="10:17" ht="14.25">
      <c r="J333" s="78">
        <v>16.4536296164219</v>
      </c>
      <c r="K333" s="78">
        <v>234.34236644065399</v>
      </c>
      <c r="L333" s="78">
        <v>-40.840439388692602</v>
      </c>
      <c r="M333" s="78">
        <v>366.03940112550401</v>
      </c>
      <c r="N333" s="78">
        <v>-5.5720239819913797E-4</v>
      </c>
      <c r="O333" s="78">
        <v>0.72061228359735896</v>
      </c>
      <c r="P333" s="78">
        <v>1.1255860079336499</v>
      </c>
      <c r="Q333" s="83">
        <v>1.4228116253602401</v>
      </c>
    </row>
    <row r="334" spans="10:17" ht="14.25">
      <c r="J334" s="78">
        <v>16.4965342010832</v>
      </c>
      <c r="K334" s="78">
        <v>233.69690247665201</v>
      </c>
      <c r="L334" s="78">
        <v>-41.016349393238301</v>
      </c>
      <c r="M334" s="78">
        <v>366.21531113005</v>
      </c>
      <c r="N334" s="78">
        <v>0</v>
      </c>
      <c r="O334" s="78">
        <v>0.71862745572289599</v>
      </c>
      <c r="P334" s="78">
        <v>1.1261269383339301</v>
      </c>
      <c r="Q334" s="83">
        <v>1.4151984178399999</v>
      </c>
    </row>
    <row r="335" spans="10:17" ht="14.25">
      <c r="J335" s="78">
        <v>16.548354024115699</v>
      </c>
      <c r="K335" s="78">
        <v>233.96021278443499</v>
      </c>
      <c r="L335" s="78">
        <v>-40.048844368236999</v>
      </c>
      <c r="M335" s="78">
        <v>365.24780610504803</v>
      </c>
      <c r="N335" s="78">
        <v>0</v>
      </c>
      <c r="O335" s="78">
        <v>0.71943714560129002</v>
      </c>
      <c r="P335" s="78">
        <v>1.1231518211323499</v>
      </c>
      <c r="Q335" s="83">
        <v>1.41235799632607</v>
      </c>
    </row>
    <row r="336" spans="10:17" ht="14.25">
      <c r="J336" s="78">
        <v>16.603517061537399</v>
      </c>
      <c r="K336" s="78">
        <v>234.692582606701</v>
      </c>
      <c r="L336" s="78">
        <v>-40.283391040964503</v>
      </c>
      <c r="M336" s="78">
        <v>365.48235277777599</v>
      </c>
      <c r="N336" s="78">
        <v>0</v>
      </c>
      <c r="O336" s="78">
        <v>0.72168921251550999</v>
      </c>
      <c r="P336" s="78">
        <v>1.1238730616660699</v>
      </c>
      <c r="Q336" s="83">
        <v>1.4120765514514599</v>
      </c>
    </row>
    <row r="337" spans="10:17" ht="14.25">
      <c r="J337" s="78">
        <v>16.649764860588</v>
      </c>
      <c r="K337" s="78">
        <v>233.28481071080699</v>
      </c>
      <c r="L337" s="78">
        <v>-39.257249347781297</v>
      </c>
      <c r="M337" s="78">
        <v>364.45621108459301</v>
      </c>
      <c r="N337" s="78">
        <v>0</v>
      </c>
      <c r="O337" s="78">
        <v>0.71736025682519899</v>
      </c>
      <c r="P337" s="78">
        <v>1.1207176343310501</v>
      </c>
      <c r="Q337" s="83">
        <v>1.3996990419844799</v>
      </c>
    </row>
    <row r="338" spans="10:17" ht="14.25">
      <c r="J338" s="78">
        <v>16.699913076425901</v>
      </c>
      <c r="K338" s="78">
        <v>234.427694000965</v>
      </c>
      <c r="L338" s="78">
        <v>-38.788156002326197</v>
      </c>
      <c r="M338" s="78">
        <v>363.987117739138</v>
      </c>
      <c r="N338" s="78">
        <v>0</v>
      </c>
      <c r="O338" s="78">
        <v>0.72087466930688004</v>
      </c>
      <c r="P338" s="78">
        <v>1.11927515326361</v>
      </c>
      <c r="Q338" s="83">
        <v>1.4023395299408199</v>
      </c>
    </row>
    <row r="339" spans="10:17" ht="14.25">
      <c r="J339" s="78">
        <v>16.7517328994584</v>
      </c>
      <c r="K339" s="78">
        <v>233.95805294285401</v>
      </c>
      <c r="L339" s="78">
        <v>-38.4363359932347</v>
      </c>
      <c r="M339" s="78">
        <v>363.63529773004598</v>
      </c>
      <c r="N339" s="78">
        <v>0</v>
      </c>
      <c r="O339" s="78">
        <v>0.71943050400080799</v>
      </c>
      <c r="P339" s="78">
        <v>1.11819329246304</v>
      </c>
      <c r="Q339" s="83">
        <v>1.3951979946260999</v>
      </c>
    </row>
    <row r="340" spans="10:17" ht="14.25">
      <c r="J340" s="78">
        <v>16.803552722490899</v>
      </c>
      <c r="K340" s="78">
        <v>233.28318532619801</v>
      </c>
      <c r="L340" s="78">
        <v>-37.937924313688598</v>
      </c>
      <c r="M340" s="78">
        <v>363.13688605049998</v>
      </c>
      <c r="N340" s="78">
        <v>-5.5720239819913797E-4</v>
      </c>
      <c r="O340" s="78">
        <v>0.71735525870158601</v>
      </c>
      <c r="P340" s="78">
        <v>1.1166606563288899</v>
      </c>
      <c r="Q340" s="83">
        <v>1.38687917793591</v>
      </c>
    </row>
    <row r="341" spans="10:17" ht="14.25">
      <c r="J341" s="78">
        <v>16.852029331134201</v>
      </c>
      <c r="K341" s="78">
        <v>233.54654123343701</v>
      </c>
      <c r="L341" s="78">
        <v>-38.612245997780398</v>
      </c>
      <c r="M341" s="78">
        <v>363.81120773459202</v>
      </c>
      <c r="N341" s="78">
        <v>0</v>
      </c>
      <c r="O341" s="78">
        <v>0.71816508880015895</v>
      </c>
      <c r="P341" s="78">
        <v>1.1187342228633199</v>
      </c>
      <c r="Q341" s="83">
        <v>1.3844524311259601</v>
      </c>
    </row>
    <row r="342" spans="10:17" ht="14.25">
      <c r="J342" s="78">
        <v>16.902177546972201</v>
      </c>
      <c r="K342" s="78">
        <v>233.34078787937699</v>
      </c>
      <c r="L342" s="78">
        <v>-39.697024359145502</v>
      </c>
      <c r="M342" s="78">
        <v>364.89598609595703</v>
      </c>
      <c r="N342" s="78">
        <v>0</v>
      </c>
      <c r="O342" s="78">
        <v>0.71753238888943005</v>
      </c>
      <c r="P342" s="78">
        <v>1.1220699603317701</v>
      </c>
      <c r="Q342" s="83">
        <v>1.3791274867814001</v>
      </c>
    </row>
    <row r="343" spans="10:17" ht="14.25">
      <c r="J343" s="78">
        <v>16.950096953217301</v>
      </c>
      <c r="K343" s="78">
        <v>234.07324610785199</v>
      </c>
      <c r="L343" s="78">
        <v>-37.762014309142899</v>
      </c>
      <c r="M343" s="78">
        <v>362.960976045954</v>
      </c>
      <c r="N343" s="78">
        <v>0</v>
      </c>
      <c r="O343" s="78">
        <v>0.71978472765632895</v>
      </c>
      <c r="P343" s="78">
        <v>1.1161197259286</v>
      </c>
      <c r="Q343" s="83">
        <v>1.3795498355481599</v>
      </c>
    </row>
    <row r="344" spans="10:17" ht="14.25">
      <c r="J344" s="78">
        <v>17.003588383444399</v>
      </c>
      <c r="K344" s="78">
        <v>233.42768627811901</v>
      </c>
      <c r="L344" s="78">
        <v>-38.670882665962402</v>
      </c>
      <c r="M344" s="78">
        <v>363.86984440277399</v>
      </c>
      <c r="N344" s="78">
        <v>0</v>
      </c>
      <c r="O344" s="78">
        <v>0.71779960499085504</v>
      </c>
      <c r="P344" s="78">
        <v>1.11891453299675</v>
      </c>
      <c r="Q344" s="83">
        <v>1.37141331320791</v>
      </c>
    </row>
    <row r="345" spans="10:17" ht="14.25">
      <c r="J345" s="78">
        <v>17.050393384893098</v>
      </c>
      <c r="K345" s="78">
        <v>232.87015256658501</v>
      </c>
      <c r="L345" s="78">
        <v>-37.2049659614148</v>
      </c>
      <c r="M345" s="78">
        <v>362.40392769822603</v>
      </c>
      <c r="N345" s="78">
        <v>0</v>
      </c>
      <c r="O345" s="78">
        <v>0.71608516620988105</v>
      </c>
      <c r="P345" s="78">
        <v>1.11440677966102</v>
      </c>
      <c r="Q345" s="83">
        <v>1.3643787322127801</v>
      </c>
    </row>
    <row r="346" spans="10:17" ht="14.25">
      <c r="J346" s="78">
        <v>17.105556422314798</v>
      </c>
      <c r="K346" s="78">
        <v>233.54390407913601</v>
      </c>
      <c r="L346" s="78">
        <v>-37.644740972779204</v>
      </c>
      <c r="M346" s="78">
        <v>362.84370270959101</v>
      </c>
      <c r="N346" s="78">
        <v>0</v>
      </c>
      <c r="O346" s="78">
        <v>0.71815697944369905</v>
      </c>
      <c r="P346" s="78">
        <v>1.11575910566174</v>
      </c>
      <c r="Q346" s="83">
        <v>1.3639175882655901</v>
      </c>
    </row>
    <row r="347" spans="10:17" ht="14.25">
      <c r="J347" s="78">
        <v>17.152361423763601</v>
      </c>
      <c r="K347" s="78">
        <v>232.95705519729401</v>
      </c>
      <c r="L347" s="78">
        <v>-36.120187600049697</v>
      </c>
      <c r="M347" s="78">
        <v>361.31914933686102</v>
      </c>
      <c r="N347" s="78">
        <v>5.5720239819913797E-4</v>
      </c>
      <c r="O347" s="78">
        <v>0.71635239532477402</v>
      </c>
      <c r="P347" s="78">
        <v>1.11107104219257</v>
      </c>
      <c r="Q347" s="83">
        <v>1.35677437049797</v>
      </c>
    </row>
    <row r="348" spans="10:17" ht="14.25">
      <c r="J348" s="78">
        <v>17.2019524372033</v>
      </c>
      <c r="K348" s="78">
        <v>232.69268087253599</v>
      </c>
      <c r="L348" s="78">
        <v>-34.7422258977751</v>
      </c>
      <c r="M348" s="78">
        <v>359.94118763458698</v>
      </c>
      <c r="N348" s="78">
        <v>0</v>
      </c>
      <c r="O348" s="78">
        <v>0.71553943355101302</v>
      </c>
      <c r="P348" s="78">
        <v>1.1068337540569799</v>
      </c>
      <c r="Q348" s="83">
        <v>1.3513260791566299</v>
      </c>
    </row>
    <row r="349" spans="10:17" ht="14.25">
      <c r="J349" s="78">
        <v>17.2521006530412</v>
      </c>
      <c r="K349" s="78">
        <v>232.34034748066799</v>
      </c>
      <c r="L349" s="78">
        <v>-33.100399188681898</v>
      </c>
      <c r="M349" s="78">
        <v>358.29936092549298</v>
      </c>
      <c r="N349" s="78">
        <v>0</v>
      </c>
      <c r="O349" s="78">
        <v>0.71445599407757299</v>
      </c>
      <c r="P349" s="78">
        <v>1.10178507032095</v>
      </c>
      <c r="Q349" s="83">
        <v>1.3453557957028499</v>
      </c>
    </row>
    <row r="350" spans="10:17" ht="14.25">
      <c r="J350" s="78">
        <v>17.303920476073699</v>
      </c>
      <c r="K350" s="78">
        <v>232.808912081968</v>
      </c>
      <c r="L350" s="78">
        <v>-32.572669175044801</v>
      </c>
      <c r="M350" s="78">
        <v>357.77163091185599</v>
      </c>
      <c r="N350" s="78">
        <v>0</v>
      </c>
      <c r="O350" s="78">
        <v>0.71589684923528196</v>
      </c>
      <c r="P350" s="78">
        <v>1.10016227912009</v>
      </c>
      <c r="Q350" s="83">
        <v>1.34403472865618</v>
      </c>
    </row>
    <row r="351" spans="10:17" ht="14.25">
      <c r="J351" s="78">
        <v>17.352397084717101</v>
      </c>
      <c r="K351" s="78">
        <v>231.48909402777599</v>
      </c>
      <c r="L351" s="78">
        <v>-33.598810868228099</v>
      </c>
      <c r="M351" s="78">
        <v>358.79777260504</v>
      </c>
      <c r="N351" s="78">
        <v>0</v>
      </c>
      <c r="O351" s="78">
        <v>0.711838355176311</v>
      </c>
      <c r="P351" s="78">
        <v>1.1033177064551001</v>
      </c>
      <c r="Q351" s="83">
        <v>1.3326739898486899</v>
      </c>
    </row>
    <row r="352" spans="10:17" ht="14.25">
      <c r="J352" s="78">
        <v>17.400873693360399</v>
      </c>
      <c r="K352" s="78">
        <v>232.221560917761</v>
      </c>
      <c r="L352" s="78">
        <v>-30.579022456860301</v>
      </c>
      <c r="M352" s="78">
        <v>355.77798419367201</v>
      </c>
      <c r="N352" s="78">
        <v>0</v>
      </c>
      <c r="O352" s="78">
        <v>0.71409072057770595</v>
      </c>
      <c r="P352" s="78">
        <v>1.09403173458348</v>
      </c>
      <c r="Q352" s="83">
        <v>1.3331706990195</v>
      </c>
    </row>
    <row r="353" spans="10:17" ht="14.25">
      <c r="J353" s="78">
        <v>17.456036730782099</v>
      </c>
      <c r="K353" s="78">
        <v>232.80737024432599</v>
      </c>
      <c r="L353" s="78">
        <v>-33.217672525045799</v>
      </c>
      <c r="M353" s="78">
        <v>358.41663426185698</v>
      </c>
      <c r="N353" s="78">
        <v>0</v>
      </c>
      <c r="O353" s="78">
        <v>0.715892108021983</v>
      </c>
      <c r="P353" s="78">
        <v>1.10214569058781</v>
      </c>
      <c r="Q353" s="83">
        <v>1.3323136423614601</v>
      </c>
    </row>
    <row r="354" spans="10:17" ht="14.25">
      <c r="J354" s="78">
        <v>17.506184946619999</v>
      </c>
      <c r="K354" s="78">
        <v>231.39958527182</v>
      </c>
      <c r="L354" s="78">
        <v>-30.696295793224099</v>
      </c>
      <c r="M354" s="78">
        <v>355.89525753003602</v>
      </c>
      <c r="N354" s="78">
        <v>0</v>
      </c>
      <c r="O354" s="78">
        <v>0.711563112120559</v>
      </c>
      <c r="P354" s="78">
        <v>1.09439235485034</v>
      </c>
      <c r="Q354" s="83">
        <v>1.32045545338513</v>
      </c>
    </row>
    <row r="355" spans="10:17" ht="14.25">
      <c r="J355" s="78">
        <v>17.5563331624579</v>
      </c>
      <c r="K355" s="78">
        <v>232.27863202550699</v>
      </c>
      <c r="L355" s="78">
        <v>-31.165389138679298</v>
      </c>
      <c r="M355" s="78">
        <v>356.36435087549103</v>
      </c>
      <c r="N355" s="78">
        <v>0</v>
      </c>
      <c r="O355" s="78">
        <v>0.71426621654928202</v>
      </c>
      <c r="P355" s="78">
        <v>1.0958348359177801</v>
      </c>
      <c r="Q355" s="83">
        <v>1.32169068799177</v>
      </c>
    </row>
    <row r="356" spans="10:17" ht="14.25">
      <c r="J356" s="78">
        <v>17.600909354313899</v>
      </c>
      <c r="K356" s="78">
        <v>231.28136271569599</v>
      </c>
      <c r="L356" s="78">
        <v>-30.9894791341336</v>
      </c>
      <c r="M356" s="78">
        <v>356.18844087094499</v>
      </c>
      <c r="N356" s="78">
        <v>0</v>
      </c>
      <c r="O356" s="78">
        <v>0.71119957296442804</v>
      </c>
      <c r="P356" s="78">
        <v>1.09529390551749</v>
      </c>
      <c r="Q356" s="83">
        <v>1.3126773543355601</v>
      </c>
    </row>
    <row r="357" spans="10:17" ht="14.25">
      <c r="J357" s="78">
        <v>17.654400784541</v>
      </c>
      <c r="K357" s="78">
        <v>232.219016004466</v>
      </c>
      <c r="L357" s="78">
        <v>-34.3610875545928</v>
      </c>
      <c r="M357" s="78">
        <v>359.56004929140403</v>
      </c>
      <c r="N357" s="78">
        <v>0</v>
      </c>
      <c r="O357" s="78">
        <v>0.71408289486608001</v>
      </c>
      <c r="P357" s="78">
        <v>1.10566173818969</v>
      </c>
      <c r="Q357" s="83">
        <v>1.31401120531437</v>
      </c>
    </row>
    <row r="358" spans="10:17" ht="14.25">
      <c r="J358" s="78">
        <v>17.704549000378901</v>
      </c>
      <c r="K358" s="78">
        <v>231.39760430808201</v>
      </c>
      <c r="L358" s="78">
        <v>-33.276309193227597</v>
      </c>
      <c r="M358" s="78">
        <v>358.47527093003902</v>
      </c>
      <c r="N358" s="78">
        <v>0</v>
      </c>
      <c r="O358" s="78">
        <v>0.71155702057670001</v>
      </c>
      <c r="P358" s="78">
        <v>1.1023260007212401</v>
      </c>
      <c r="Q358" s="83">
        <v>1.30564971092258</v>
      </c>
    </row>
    <row r="359" spans="10:17" ht="14.25">
      <c r="J359" s="78">
        <v>17.754697216216801</v>
      </c>
      <c r="K359" s="78">
        <v>230.60551261288799</v>
      </c>
      <c r="L359" s="78">
        <v>-30.872205797769801</v>
      </c>
      <c r="M359" s="78">
        <v>356.07116753458098</v>
      </c>
      <c r="N359" s="78">
        <v>0</v>
      </c>
      <c r="O359" s="78">
        <v>0.70912130648043303</v>
      </c>
      <c r="P359" s="78">
        <v>1.0949332852506299</v>
      </c>
      <c r="Q359" s="83">
        <v>1.2975005900860199</v>
      </c>
    </row>
    <row r="360" spans="10:17" ht="14.25">
      <c r="J360" s="78">
        <v>17.8065170392493</v>
      </c>
      <c r="K360" s="78">
        <v>230.86886614052401</v>
      </c>
      <c r="L360" s="78">
        <v>-31.5172091477706</v>
      </c>
      <c r="M360" s="78">
        <v>356.71617088458203</v>
      </c>
      <c r="N360" s="78">
        <v>0</v>
      </c>
      <c r="O360" s="78">
        <v>0.70993112926162905</v>
      </c>
      <c r="P360" s="78">
        <v>1.0969166967183599</v>
      </c>
      <c r="Q360" s="83">
        <v>1.2952036277935599</v>
      </c>
    </row>
    <row r="361" spans="10:17" ht="14.25">
      <c r="J361" s="78">
        <v>17.852764838299901</v>
      </c>
      <c r="K361" s="78">
        <v>230.86841116237301</v>
      </c>
      <c r="L361" s="78">
        <v>-30.930842465951599</v>
      </c>
      <c r="M361" s="78">
        <v>356.12980420276301</v>
      </c>
      <c r="N361" s="78">
        <v>0</v>
      </c>
      <c r="O361" s="78">
        <v>0.70992973018535899</v>
      </c>
      <c r="P361" s="78">
        <v>1.0951135953840601</v>
      </c>
      <c r="Q361" s="83">
        <v>1.29184583893196</v>
      </c>
    </row>
    <row r="362" spans="10:17" ht="14.25">
      <c r="J362" s="78">
        <v>17.906256268526999</v>
      </c>
      <c r="K362" s="78">
        <v>230.926523359127</v>
      </c>
      <c r="L362" s="78">
        <v>-30.080610777314099</v>
      </c>
      <c r="M362" s="78">
        <v>355.27957251412602</v>
      </c>
      <c r="N362" s="78">
        <v>0</v>
      </c>
      <c r="O362" s="78">
        <v>0.71010842754786896</v>
      </c>
      <c r="P362" s="78">
        <v>1.0924990984493299</v>
      </c>
      <c r="Q362" s="83">
        <v>1.2883112384586399</v>
      </c>
    </row>
    <row r="363" spans="10:17" ht="14.25">
      <c r="J363" s="78">
        <v>17.953061269975699</v>
      </c>
      <c r="K363" s="78">
        <v>231.600387686678</v>
      </c>
      <c r="L363" s="78">
        <v>-32.689942511408603</v>
      </c>
      <c r="M363" s="78">
        <v>357.88890424822</v>
      </c>
      <c r="N363" s="78">
        <v>0</v>
      </c>
      <c r="O363" s="78">
        <v>0.71218058769239101</v>
      </c>
      <c r="P363" s="78">
        <v>1.10052289938695</v>
      </c>
      <c r="Q363" s="83">
        <v>1.2887059913793799</v>
      </c>
    </row>
    <row r="364" spans="10:17" ht="14.25">
      <c r="J364" s="78">
        <v>18.004881093008201</v>
      </c>
      <c r="K364" s="78">
        <v>231.394654682972</v>
      </c>
      <c r="L364" s="78">
        <v>-33.276309193227597</v>
      </c>
      <c r="M364" s="78">
        <v>358.47527093003902</v>
      </c>
      <c r="N364" s="78">
        <v>0</v>
      </c>
      <c r="O364" s="78">
        <v>0.71154795035982599</v>
      </c>
      <c r="P364" s="78">
        <v>1.1023260007212401</v>
      </c>
      <c r="Q364" s="83">
        <v>1.28385431719539</v>
      </c>
    </row>
    <row r="365" spans="10:17" ht="14.25">
      <c r="J365" s="78">
        <v>18.052800499253301</v>
      </c>
      <c r="K365" s="78">
        <v>231.01305124441899</v>
      </c>
      <c r="L365" s="78">
        <v>-32.865852515954302</v>
      </c>
      <c r="M365" s="78">
        <v>358.06481425276598</v>
      </c>
      <c r="N365" s="78">
        <v>-5.5720239819913797E-4</v>
      </c>
      <c r="O365" s="78">
        <v>0.71037450430540106</v>
      </c>
      <c r="P365" s="78">
        <v>1.1010638297872299</v>
      </c>
      <c r="Q365" s="83">
        <v>1.27833263204495</v>
      </c>
    </row>
    <row r="366" spans="10:17" ht="14.25">
      <c r="J366" s="78">
        <v>18.1046203222859</v>
      </c>
      <c r="K366" s="78">
        <v>231.27641501236499</v>
      </c>
      <c r="L366" s="78">
        <v>-31.0481158023155</v>
      </c>
      <c r="M366" s="78">
        <v>356.24707753912702</v>
      </c>
      <c r="N366" s="78">
        <v>-5.5720239819913797E-4</v>
      </c>
      <c r="O366" s="78">
        <v>0.71118435857596796</v>
      </c>
      <c r="P366" s="78">
        <v>1.0954742156509201</v>
      </c>
      <c r="Q366" s="83">
        <v>1.2761284105112101</v>
      </c>
    </row>
    <row r="367" spans="10:17" ht="14.25">
      <c r="J367" s="78">
        <v>18.153096930929198</v>
      </c>
      <c r="K367" s="78">
        <v>230.80685437755901</v>
      </c>
      <c r="L367" s="78">
        <v>-29.728790768222702</v>
      </c>
      <c r="M367" s="78">
        <v>354.92775250503399</v>
      </c>
      <c r="N367" s="78">
        <v>-5.5720239819913797E-4</v>
      </c>
      <c r="O367" s="78">
        <v>0.709740440574821</v>
      </c>
      <c r="P367" s="78">
        <v>1.0914172376487601</v>
      </c>
      <c r="Q367" s="83">
        <v>1.27013392695672</v>
      </c>
    </row>
    <row r="368" spans="10:17" ht="14.25">
      <c r="J368" s="78">
        <v>18.2065883611563</v>
      </c>
      <c r="K368" s="78">
        <v>231.53929890808001</v>
      </c>
      <c r="L368" s="78">
        <v>-31.341299143224902</v>
      </c>
      <c r="M368" s="78">
        <v>356.54026088003599</v>
      </c>
      <c r="N368" s="78">
        <v>0</v>
      </c>
      <c r="O368" s="78">
        <v>0.71199273721995604</v>
      </c>
      <c r="P368" s="78">
        <v>1.09637576631807</v>
      </c>
      <c r="Q368" s="83">
        <v>1.2704252046312601</v>
      </c>
    </row>
    <row r="369" spans="10:17" ht="14.25">
      <c r="J369" s="78">
        <v>18.255064969799601</v>
      </c>
      <c r="K369" s="78">
        <v>230.74723987504899</v>
      </c>
      <c r="L369" s="78">
        <v>-30.696295793224099</v>
      </c>
      <c r="M369" s="78">
        <v>355.89525753003602</v>
      </c>
      <c r="N369" s="78">
        <v>0</v>
      </c>
      <c r="O369" s="78">
        <v>0.70955712356116496</v>
      </c>
      <c r="P369" s="78">
        <v>1.09439235485034</v>
      </c>
      <c r="Q369" s="83">
        <v>1.2627127254375901</v>
      </c>
    </row>
    <row r="370" spans="10:17" ht="14.25">
      <c r="J370" s="78">
        <v>18.3046559832393</v>
      </c>
      <c r="K370" s="78">
        <v>231.21586015291399</v>
      </c>
      <c r="L370" s="78">
        <v>-30.696295793224099</v>
      </c>
      <c r="M370" s="78">
        <v>355.89525753003602</v>
      </c>
      <c r="N370" s="78">
        <v>0</v>
      </c>
      <c r="O370" s="78">
        <v>0.71099814992656996</v>
      </c>
      <c r="P370" s="78">
        <v>1.09439235485034</v>
      </c>
      <c r="Q370" s="83">
        <v>1.2618518965880601</v>
      </c>
    </row>
    <row r="371" spans="10:17" ht="14.25">
      <c r="J371" s="78">
        <v>18.353132591882702</v>
      </c>
      <c r="K371" s="78">
        <v>231.274035959956</v>
      </c>
      <c r="L371" s="78">
        <v>-31.722437486407401</v>
      </c>
      <c r="M371" s="78">
        <v>356.921399223219</v>
      </c>
      <c r="N371" s="78">
        <v>0</v>
      </c>
      <c r="O371" s="78">
        <v>0.71117704289329597</v>
      </c>
      <c r="P371" s="78">
        <v>1.0975477821853601</v>
      </c>
      <c r="Q371" s="83">
        <v>1.25883591446209</v>
      </c>
    </row>
    <row r="372" spans="10:17" ht="14.25">
      <c r="J372" s="78">
        <v>18.410524438897198</v>
      </c>
      <c r="K372" s="78">
        <v>231.47872069527699</v>
      </c>
      <c r="L372" s="78">
        <v>-29.171742420494802</v>
      </c>
      <c r="M372" s="78">
        <v>354.37070415730602</v>
      </c>
      <c r="N372" s="78">
        <v>0</v>
      </c>
      <c r="O372" s="78">
        <v>0.71180645675805199</v>
      </c>
      <c r="P372" s="78">
        <v>1.0897042913811801</v>
      </c>
      <c r="Q372" s="83">
        <v>1.2560234772140999</v>
      </c>
    </row>
    <row r="373" spans="10:17" ht="14.25">
      <c r="J373" s="78">
        <v>18.455100630753101</v>
      </c>
      <c r="K373" s="78">
        <v>230.18829328567199</v>
      </c>
      <c r="L373" s="78">
        <v>-30.4324307864056</v>
      </c>
      <c r="M373" s="78">
        <v>355.63139252321702</v>
      </c>
      <c r="N373" s="78">
        <v>0</v>
      </c>
      <c r="O373" s="78">
        <v>0.707838340123504</v>
      </c>
      <c r="P373" s="78">
        <v>1.0935809592499099</v>
      </c>
      <c r="Q373" s="83">
        <v>1.24599744223556</v>
      </c>
    </row>
    <row r="374" spans="10:17" ht="14.25">
      <c r="J374" s="78">
        <v>18.5069204537856</v>
      </c>
      <c r="K374" s="78">
        <v>229.92394085961499</v>
      </c>
      <c r="L374" s="78">
        <v>-31.2826624750431</v>
      </c>
      <c r="M374" s="78">
        <v>356.48162421185498</v>
      </c>
      <c r="N374" s="78">
        <v>-5.5720239819913797E-4</v>
      </c>
      <c r="O374" s="78">
        <v>0.70702544568914205</v>
      </c>
      <c r="P374" s="78">
        <v>1.0961954561846401</v>
      </c>
      <c r="Q374" s="83">
        <v>1.24108022168617</v>
      </c>
    </row>
    <row r="375" spans="10:17" ht="14.25">
      <c r="J375" s="78">
        <v>18.553168252836201</v>
      </c>
      <c r="K375" s="78">
        <v>229.3371406725</v>
      </c>
      <c r="L375" s="78">
        <v>-33.8919942091376</v>
      </c>
      <c r="M375" s="78">
        <v>359.09095594594902</v>
      </c>
      <c r="N375" s="78">
        <v>0</v>
      </c>
      <c r="O375" s="78">
        <v>0.70522101130847403</v>
      </c>
      <c r="P375" s="78">
        <v>1.10421925712225</v>
      </c>
      <c r="Q375" s="83">
        <v>1.2348237567079099</v>
      </c>
    </row>
    <row r="376" spans="10:17" ht="14.25">
      <c r="J376" s="78">
        <v>18.607216885461501</v>
      </c>
      <c r="K376" s="78">
        <v>229.747092519864</v>
      </c>
      <c r="L376" s="78">
        <v>-29.728790768222702</v>
      </c>
      <c r="M376" s="78">
        <v>354.92775250503399</v>
      </c>
      <c r="N376" s="78">
        <v>0</v>
      </c>
      <c r="O376" s="78">
        <v>0.70648162987002905</v>
      </c>
      <c r="P376" s="78">
        <v>1.0914172376487601</v>
      </c>
      <c r="Q376" s="83">
        <v>1.23344013491184</v>
      </c>
    </row>
    <row r="377" spans="10:17" ht="14.25">
      <c r="J377" s="78">
        <v>18.660708315688598</v>
      </c>
      <c r="K377" s="78">
        <v>230.18636981241801</v>
      </c>
      <c r="L377" s="78">
        <v>-32.426077504590097</v>
      </c>
      <c r="M377" s="78">
        <v>357.62503924140202</v>
      </c>
      <c r="N377" s="78">
        <v>0</v>
      </c>
      <c r="O377" s="78">
        <v>0.70783242536521795</v>
      </c>
      <c r="P377" s="78">
        <v>1.0997115037865099</v>
      </c>
      <c r="Q377" s="83">
        <v>1.23225846767352</v>
      </c>
    </row>
    <row r="378" spans="10:17" ht="14.25">
      <c r="J378" s="78">
        <v>18.7069561147391</v>
      </c>
      <c r="K378" s="78">
        <v>229.80480267874299</v>
      </c>
      <c r="L378" s="78">
        <v>-33.5108558659553</v>
      </c>
      <c r="M378" s="78">
        <v>358.70981760276698</v>
      </c>
      <c r="N378" s="78">
        <v>0</v>
      </c>
      <c r="O378" s="78">
        <v>0.70665909094976498</v>
      </c>
      <c r="P378" s="78">
        <v>1.1030472412549599</v>
      </c>
      <c r="Q378" s="83">
        <v>1.2271723406320501</v>
      </c>
    </row>
    <row r="379" spans="10:17" ht="14.25">
      <c r="J379" s="78">
        <v>18.757104330577</v>
      </c>
      <c r="K379" s="78">
        <v>230.53729767973701</v>
      </c>
      <c r="L379" s="78">
        <v>-33.334945861409601</v>
      </c>
      <c r="M379" s="78">
        <v>358.53390759822099</v>
      </c>
      <c r="N379" s="78">
        <v>0</v>
      </c>
      <c r="O379" s="78">
        <v>0.70891154279365198</v>
      </c>
      <c r="P379" s="78">
        <v>1.10250631085467</v>
      </c>
      <c r="Q379" s="83">
        <v>1.2277965839312599</v>
      </c>
    </row>
    <row r="380" spans="10:17" ht="14.25">
      <c r="J380" s="78">
        <v>18.808924153609599</v>
      </c>
      <c r="K380" s="78">
        <v>230.06772728934001</v>
      </c>
      <c r="L380" s="78">
        <v>-33.0417625205001</v>
      </c>
      <c r="M380" s="78">
        <v>358.24072425731202</v>
      </c>
      <c r="N380" s="78">
        <v>0</v>
      </c>
      <c r="O380" s="78">
        <v>0.70746759479366805</v>
      </c>
      <c r="P380" s="78">
        <v>1.1016047601875201</v>
      </c>
      <c r="Q380" s="83">
        <v>1.22191739382789</v>
      </c>
    </row>
    <row r="381" spans="10:17" ht="14.25">
      <c r="J381" s="78">
        <v>18.857400762252901</v>
      </c>
      <c r="K381" s="78">
        <v>229.656825955747</v>
      </c>
      <c r="L381" s="78">
        <v>-33.452219197773303</v>
      </c>
      <c r="M381" s="78">
        <v>358.651180934585</v>
      </c>
      <c r="N381" s="78">
        <v>0</v>
      </c>
      <c r="O381" s="78">
        <v>0.70620405652343898</v>
      </c>
      <c r="P381" s="78">
        <v>1.10286693112153</v>
      </c>
      <c r="Q381" s="83">
        <v>1.2165972255863</v>
      </c>
    </row>
    <row r="382" spans="10:17" ht="14.25">
      <c r="J382" s="78">
        <v>18.905320168498001</v>
      </c>
      <c r="K382" s="78">
        <v>229.92025294829401</v>
      </c>
      <c r="L382" s="78">
        <v>-34.478360890956601</v>
      </c>
      <c r="M382" s="78">
        <v>359.67732262776798</v>
      </c>
      <c r="N382" s="78">
        <v>0</v>
      </c>
      <c r="O382" s="78">
        <v>0.70701410521221697</v>
      </c>
      <c r="P382" s="78">
        <v>1.1060223584565501</v>
      </c>
      <c r="Q382" s="83">
        <v>1.2149069121110401</v>
      </c>
    </row>
    <row r="383" spans="10:17" ht="14.25">
      <c r="J383" s="78">
        <v>18.953796777141299</v>
      </c>
      <c r="K383" s="78">
        <v>229.450718044236</v>
      </c>
      <c r="L383" s="78">
        <v>-32.865852515954302</v>
      </c>
      <c r="M383" s="78">
        <v>358.06481425276598</v>
      </c>
      <c r="N383" s="78">
        <v>0</v>
      </c>
      <c r="O383" s="78">
        <v>0.70557026633416497</v>
      </c>
      <c r="P383" s="78">
        <v>1.1010638297872299</v>
      </c>
      <c r="Q383" s="83">
        <v>1.20932238155145</v>
      </c>
    </row>
    <row r="384" spans="10:17" ht="14.25">
      <c r="J384" s="78">
        <v>19.0039449929792</v>
      </c>
      <c r="K384" s="78">
        <v>229.12776122378901</v>
      </c>
      <c r="L384" s="78">
        <v>-30.080610777314099</v>
      </c>
      <c r="M384" s="78">
        <v>355.27957251412602</v>
      </c>
      <c r="N384" s="78">
        <v>0</v>
      </c>
      <c r="O384" s="78">
        <v>0.704577161009589</v>
      </c>
      <c r="P384" s="78">
        <v>1.0924990984493299</v>
      </c>
      <c r="Q384" s="83">
        <v>1.2044317632147401</v>
      </c>
    </row>
    <row r="385" spans="10:17" ht="14.25">
      <c r="J385" s="78">
        <v>19.059108030400999</v>
      </c>
      <c r="K385" s="78">
        <v>230.270677518843</v>
      </c>
      <c r="L385" s="78">
        <v>-29.464925761404199</v>
      </c>
      <c r="M385" s="78">
        <v>354.66388749821601</v>
      </c>
      <c r="N385" s="78">
        <v>0</v>
      </c>
      <c r="O385" s="78">
        <v>0.70809167498266801</v>
      </c>
      <c r="P385" s="78">
        <v>1.09060584204832</v>
      </c>
      <c r="Q385" s="83">
        <v>1.20694245337941</v>
      </c>
    </row>
    <row r="386" spans="10:17" ht="14.25">
      <c r="J386" s="78">
        <v>19.1092562462389</v>
      </c>
      <c r="K386" s="78">
        <v>229.859769197031</v>
      </c>
      <c r="L386" s="78">
        <v>-30.637659125042202</v>
      </c>
      <c r="M386" s="78">
        <v>355.83662086185399</v>
      </c>
      <c r="N386" s="78">
        <v>0</v>
      </c>
      <c r="O386" s="78">
        <v>0.70682811522338196</v>
      </c>
      <c r="P386" s="78">
        <v>1.0942120447169099</v>
      </c>
      <c r="Q386" s="83">
        <v>1.20162477688129</v>
      </c>
    </row>
    <row r="387" spans="10:17" ht="14.25">
      <c r="J387" s="78">
        <v>19.1594044620768</v>
      </c>
      <c r="K387" s="78">
        <v>230.47500423550099</v>
      </c>
      <c r="L387" s="78">
        <v>-30.579022456860301</v>
      </c>
      <c r="M387" s="78">
        <v>355.77798419367201</v>
      </c>
      <c r="N387" s="78">
        <v>-5.5720239819913797E-4</v>
      </c>
      <c r="O387" s="78">
        <v>0.70871998792550905</v>
      </c>
      <c r="P387" s="78">
        <v>1.09403173458348</v>
      </c>
      <c r="Q387" s="83">
        <v>1.20169075832567</v>
      </c>
    </row>
    <row r="388" spans="10:17" ht="14.25">
      <c r="J388" s="78">
        <v>19.2073238683219</v>
      </c>
      <c r="K388" s="78">
        <v>229.80025413057299</v>
      </c>
      <c r="L388" s="78">
        <v>-31.0481158023155</v>
      </c>
      <c r="M388" s="78">
        <v>356.24707753912702</v>
      </c>
      <c r="N388" s="78">
        <v>0</v>
      </c>
      <c r="O388" s="78">
        <v>0.706645103979617</v>
      </c>
      <c r="P388" s="78">
        <v>1.0954742156509201</v>
      </c>
      <c r="Q388" s="83">
        <v>1.1951797358126199</v>
      </c>
    </row>
    <row r="389" spans="10:17" ht="14.25">
      <c r="J389" s="78">
        <v>19.255800476965302</v>
      </c>
      <c r="K389" s="78">
        <v>229.06686392468299</v>
      </c>
      <c r="L389" s="78">
        <v>-30.373794118223699</v>
      </c>
      <c r="M389" s="78">
        <v>355.57275585503498</v>
      </c>
      <c r="N389" s="78">
        <v>0</v>
      </c>
      <c r="O389" s="78">
        <v>0.70438989934436003</v>
      </c>
      <c r="P389" s="78">
        <v>1.0934006491164801</v>
      </c>
      <c r="Q389" s="83">
        <v>1.1883621910911</v>
      </c>
    </row>
    <row r="390" spans="10:17" ht="14.25">
      <c r="J390" s="78">
        <v>19.309291907192399</v>
      </c>
      <c r="K390" s="78">
        <v>229.066389204432</v>
      </c>
      <c r="L390" s="78">
        <v>-30.021974109132199</v>
      </c>
      <c r="M390" s="78">
        <v>355.22093584594398</v>
      </c>
      <c r="N390" s="78">
        <v>-5.5720239819913797E-4</v>
      </c>
      <c r="O390" s="78">
        <v>0.70438843956032804</v>
      </c>
      <c r="P390" s="78">
        <v>1.0923187883159</v>
      </c>
      <c r="Q390" s="83">
        <v>1.1850676805745901</v>
      </c>
    </row>
    <row r="391" spans="10:17" ht="14.25">
      <c r="J391" s="78">
        <v>19.361111730224899</v>
      </c>
      <c r="K391" s="78">
        <v>229.38843280299099</v>
      </c>
      <c r="L391" s="78">
        <v>-27.119459034128301</v>
      </c>
      <c r="M391" s="78">
        <v>352.31842077094001</v>
      </c>
      <c r="N391" s="78">
        <v>0</v>
      </c>
      <c r="O391" s="78">
        <v>0.70537873669055096</v>
      </c>
      <c r="P391" s="78">
        <v>1.08339343671114</v>
      </c>
      <c r="Q391" s="83">
        <v>1.18355921153418</v>
      </c>
    </row>
    <row r="392" spans="10:17" ht="14.25">
      <c r="J392" s="78">
        <v>19.405687922080801</v>
      </c>
      <c r="K392" s="78">
        <v>228.449853492068</v>
      </c>
      <c r="L392" s="78">
        <v>-27.969690722765801</v>
      </c>
      <c r="M392" s="78">
        <v>353.168652459577</v>
      </c>
      <c r="N392" s="78">
        <v>0</v>
      </c>
      <c r="O392" s="78">
        <v>0.70249256723321196</v>
      </c>
      <c r="P392" s="78">
        <v>1.0860079336458699</v>
      </c>
      <c r="Q392" s="83">
        <v>1.1760038754818301</v>
      </c>
    </row>
    <row r="393" spans="10:17" ht="14.25">
      <c r="J393" s="78">
        <v>19.4614081619007</v>
      </c>
      <c r="K393" s="78">
        <v>228.18549956256601</v>
      </c>
      <c r="L393" s="78">
        <v>-23.865123950032899</v>
      </c>
      <c r="M393" s="78">
        <v>349.06408568684401</v>
      </c>
      <c r="N393" s="78">
        <v>0</v>
      </c>
      <c r="O393" s="78">
        <v>0.70167966817569305</v>
      </c>
      <c r="P393" s="78">
        <v>1.0733862243058101</v>
      </c>
      <c r="Q393" s="83">
        <v>1.17127849229495</v>
      </c>
    </row>
    <row r="394" spans="10:17" ht="14.25">
      <c r="J394" s="78">
        <v>19.5115563777386</v>
      </c>
      <c r="K394" s="78">
        <v>228.53688130095799</v>
      </c>
      <c r="L394" s="78">
        <v>-23.6892139454872</v>
      </c>
      <c r="M394" s="78">
        <v>348.88817568229899</v>
      </c>
      <c r="N394" s="78">
        <v>0</v>
      </c>
      <c r="O394" s="78">
        <v>0.70276018127608997</v>
      </c>
      <c r="P394" s="78">
        <v>1.07284529390552</v>
      </c>
      <c r="Q394" s="83">
        <v>1.1700689858700499</v>
      </c>
    </row>
    <row r="395" spans="10:17" ht="14.25">
      <c r="J395" s="78">
        <v>19.557804176789201</v>
      </c>
      <c r="K395" s="78">
        <v>228.595115263808</v>
      </c>
      <c r="L395" s="78">
        <v>-24.891265643216101</v>
      </c>
      <c r="M395" s="78">
        <v>350.09022738002801</v>
      </c>
      <c r="N395" s="78">
        <v>0</v>
      </c>
      <c r="O395" s="78">
        <v>0.70293925307428795</v>
      </c>
      <c r="P395" s="78">
        <v>1.0765416516408199</v>
      </c>
      <c r="Q395" s="83">
        <v>1.1675999091469</v>
      </c>
    </row>
    <row r="396" spans="10:17" ht="14.25">
      <c r="J396" s="78">
        <v>19.6096239998217</v>
      </c>
      <c r="K396" s="78">
        <v>227.71511570142101</v>
      </c>
      <c r="L396" s="78">
        <v>-22.047387236393899</v>
      </c>
      <c r="M396" s="78">
        <v>347.24634897320499</v>
      </c>
      <c r="N396" s="78">
        <v>0</v>
      </c>
      <c r="O396" s="78">
        <v>0.70023321872015798</v>
      </c>
      <c r="P396" s="78">
        <v>1.06779661016949</v>
      </c>
      <c r="Q396" s="83">
        <v>1.16002685333997</v>
      </c>
    </row>
    <row r="397" spans="10:17" ht="14.25">
      <c r="J397" s="78">
        <v>19.659772215659601</v>
      </c>
      <c r="K397" s="78">
        <v>228.535595712472</v>
      </c>
      <c r="L397" s="78">
        <v>-24.891265643216101</v>
      </c>
      <c r="M397" s="78">
        <v>350.09022738002801</v>
      </c>
      <c r="N397" s="78">
        <v>-5.5720239819913797E-4</v>
      </c>
      <c r="O397" s="78">
        <v>0.70275622803934301</v>
      </c>
      <c r="P397" s="78">
        <v>1.0765416516408199</v>
      </c>
      <c r="Q397" s="83">
        <v>1.16124124808596</v>
      </c>
    </row>
    <row r="398" spans="10:17" ht="14.25">
      <c r="J398" s="78">
        <v>19.709920431497501</v>
      </c>
      <c r="K398" s="78">
        <v>228.535164036076</v>
      </c>
      <c r="L398" s="78">
        <v>-25.800134000035499</v>
      </c>
      <c r="M398" s="78">
        <v>350.99909573684698</v>
      </c>
      <c r="N398" s="78">
        <v>0</v>
      </c>
      <c r="O398" s="78">
        <v>0.70275490061691204</v>
      </c>
      <c r="P398" s="78">
        <v>1.07933645870898</v>
      </c>
      <c r="Q398" s="83">
        <v>1.1582844962009899</v>
      </c>
    </row>
    <row r="399" spans="10:17" ht="14.25">
      <c r="J399" s="78">
        <v>19.7617402545301</v>
      </c>
      <c r="K399" s="78">
        <v>229.26767807412099</v>
      </c>
      <c r="L399" s="78">
        <v>-25.418995656853198</v>
      </c>
      <c r="M399" s="78">
        <v>350.61795739366499</v>
      </c>
      <c r="N399" s="78">
        <v>0</v>
      </c>
      <c r="O399" s="78">
        <v>0.70500741100050102</v>
      </c>
      <c r="P399" s="78">
        <v>1.0781644428416901</v>
      </c>
      <c r="Q399" s="83">
        <v>1.1589539365447901</v>
      </c>
    </row>
    <row r="400" spans="10:17" ht="14.25">
      <c r="J400" s="78">
        <v>19.813560077562599</v>
      </c>
      <c r="K400" s="78">
        <v>228.53427718770899</v>
      </c>
      <c r="L400" s="78">
        <v>-26.2105906773089</v>
      </c>
      <c r="M400" s="78">
        <v>351.40955241412001</v>
      </c>
      <c r="N400" s="78">
        <v>0</v>
      </c>
      <c r="O400" s="78">
        <v>0.70275217352220598</v>
      </c>
      <c r="P400" s="78">
        <v>1.0805986296429899</v>
      </c>
      <c r="Q400" s="83">
        <v>1.15222133139894</v>
      </c>
    </row>
    <row r="401" spans="10:17" ht="14.25">
      <c r="J401" s="78">
        <v>19.8564646622239</v>
      </c>
      <c r="K401" s="78">
        <v>228.27004712871499</v>
      </c>
      <c r="L401" s="78">
        <v>-26.650365688672998</v>
      </c>
      <c r="M401" s="78">
        <v>351.849327425485</v>
      </c>
      <c r="N401" s="78">
        <v>0</v>
      </c>
      <c r="O401" s="78">
        <v>0.70193965537152503</v>
      </c>
      <c r="P401" s="78">
        <v>1.0819509556437099</v>
      </c>
      <c r="Q401" s="83">
        <v>1.1484009844816301</v>
      </c>
    </row>
    <row r="402" spans="10:17" ht="14.25">
      <c r="J402" s="78">
        <v>19.911627699645599</v>
      </c>
      <c r="K402" s="78">
        <v>229.061174589432</v>
      </c>
      <c r="L402" s="78">
        <v>-23.659895611396198</v>
      </c>
      <c r="M402" s="78">
        <v>348.85885734820801</v>
      </c>
      <c r="N402" s="78">
        <v>-5.5720239819913797E-4</v>
      </c>
      <c r="O402" s="78">
        <v>0.70437240440765903</v>
      </c>
      <c r="P402" s="78">
        <v>1.0727551388387999</v>
      </c>
      <c r="Q402" s="83">
        <v>1.1491926555507801</v>
      </c>
    </row>
    <row r="403" spans="10:17" ht="14.25">
      <c r="J403" s="78">
        <v>19.9617759154835</v>
      </c>
      <c r="K403" s="78">
        <v>228.85552294694099</v>
      </c>
      <c r="L403" s="78">
        <v>-24.7739923068523</v>
      </c>
      <c r="M403" s="78">
        <v>349.972954043664</v>
      </c>
      <c r="N403" s="78">
        <v>0</v>
      </c>
      <c r="O403" s="78">
        <v>0.70374001726413205</v>
      </c>
      <c r="P403" s="78">
        <v>1.0761810313739599</v>
      </c>
      <c r="Q403" s="83">
        <v>1.14527541262059</v>
      </c>
    </row>
    <row r="404" spans="10:17" ht="14.25">
      <c r="J404" s="78">
        <v>20.013595738516099</v>
      </c>
      <c r="K404" s="78">
        <v>229.06031562297599</v>
      </c>
      <c r="L404" s="78">
        <v>-24.041033954578602</v>
      </c>
      <c r="M404" s="78">
        <v>349.23999569138999</v>
      </c>
      <c r="N404" s="78">
        <v>0</v>
      </c>
      <c r="O404" s="78">
        <v>0.704369763050959</v>
      </c>
      <c r="P404" s="78">
        <v>1.07392715470609</v>
      </c>
      <c r="Q404" s="83">
        <v>1.1433332977647801</v>
      </c>
    </row>
    <row r="405" spans="10:17" ht="14.25">
      <c r="J405" s="78">
        <v>20.063743954353999</v>
      </c>
      <c r="K405" s="78">
        <v>228.26830068843401</v>
      </c>
      <c r="L405" s="78">
        <v>-23.425348938668701</v>
      </c>
      <c r="M405" s="78">
        <v>348.62431067547999</v>
      </c>
      <c r="N405" s="78">
        <v>0</v>
      </c>
      <c r="O405" s="78">
        <v>0.70193428499681199</v>
      </c>
      <c r="P405" s="78">
        <v>1.0720338983050799</v>
      </c>
      <c r="Q405" s="83">
        <v>1.1365281063331201</v>
      </c>
    </row>
    <row r="406" spans="10:17" ht="14.25">
      <c r="J406" s="78">
        <v>20.111663360599099</v>
      </c>
      <c r="K406" s="78">
        <v>228.59040266980301</v>
      </c>
      <c r="L406" s="78">
        <v>-24.3928539636699</v>
      </c>
      <c r="M406" s="78">
        <v>349.59181570048099</v>
      </c>
      <c r="N406" s="78">
        <v>0</v>
      </c>
      <c r="O406" s="78">
        <v>0.70292476165654205</v>
      </c>
      <c r="P406" s="78">
        <v>1.0750090155066701</v>
      </c>
      <c r="Q406" s="83">
        <v>1.1354217058579099</v>
      </c>
    </row>
    <row r="407" spans="10:17" ht="14.25">
      <c r="J407" s="78">
        <v>20.160139969242401</v>
      </c>
      <c r="K407" s="78">
        <v>228.79522821606599</v>
      </c>
      <c r="L407" s="78">
        <v>-25.418995656853198</v>
      </c>
      <c r="M407" s="78">
        <v>350.61795739366499</v>
      </c>
      <c r="N407" s="78">
        <v>0</v>
      </c>
      <c r="O407" s="78">
        <v>0.70355460852065499</v>
      </c>
      <c r="P407" s="78">
        <v>1.0781644428416901</v>
      </c>
      <c r="Q407" s="83">
        <v>1.1337074896319099</v>
      </c>
    </row>
    <row r="408" spans="10:17" ht="14.25">
      <c r="J408" s="78">
        <v>20.215303006664101</v>
      </c>
      <c r="K408" s="78">
        <v>229.263865106515</v>
      </c>
      <c r="L408" s="78">
        <v>-23.425348938668701</v>
      </c>
      <c r="M408" s="78">
        <v>348.62431067547999</v>
      </c>
      <c r="N408" s="78">
        <v>0</v>
      </c>
      <c r="O408" s="78">
        <v>0.70499568597042905</v>
      </c>
      <c r="P408" s="78">
        <v>1.0720338983050799</v>
      </c>
      <c r="Q408" s="83">
        <v>1.13293208400846</v>
      </c>
    </row>
    <row r="409" spans="10:17" ht="14.25">
      <c r="J409" s="78">
        <v>20.263779615307499</v>
      </c>
      <c r="K409" s="78">
        <v>228.91164563554301</v>
      </c>
      <c r="L409" s="78">
        <v>-23.483985606850499</v>
      </c>
      <c r="M409" s="78">
        <v>348.68294734366202</v>
      </c>
      <c r="N409" s="78">
        <v>0</v>
      </c>
      <c r="O409" s="78">
        <v>0.70391259680836604</v>
      </c>
      <c r="P409" s="78">
        <v>1.07221420843851</v>
      </c>
      <c r="Q409" s="83">
        <v>1.1284836220697501</v>
      </c>
    </row>
    <row r="410" spans="10:17" ht="14.25">
      <c r="J410" s="78">
        <v>20.312256223950801</v>
      </c>
      <c r="K410" s="78">
        <v>228.70601939283799</v>
      </c>
      <c r="L410" s="78">
        <v>-22.956255593213399</v>
      </c>
      <c r="M410" s="78">
        <v>348.15521733002498</v>
      </c>
      <c r="N410" s="78">
        <v>-5.5720239819913797E-4</v>
      </c>
      <c r="O410" s="78">
        <v>0.70328028777020901</v>
      </c>
      <c r="P410" s="78">
        <v>1.0705914172376501</v>
      </c>
      <c r="Q410" s="83">
        <v>1.12477809165757</v>
      </c>
    </row>
    <row r="411" spans="10:17" ht="14.25">
      <c r="J411" s="78">
        <v>20.3640760469833</v>
      </c>
      <c r="K411" s="78">
        <v>228.11922908796001</v>
      </c>
      <c r="L411" s="78">
        <v>-21.255792215938399</v>
      </c>
      <c r="M411" s="78">
        <v>346.45475395275002</v>
      </c>
      <c r="N411" s="78">
        <v>-5.5720239819913797E-4</v>
      </c>
      <c r="O411" s="78">
        <v>0.701475883777821</v>
      </c>
      <c r="P411" s="78">
        <v>1.06536242336819</v>
      </c>
      <c r="Q411" s="83">
        <v>1.1190344069513001</v>
      </c>
    </row>
    <row r="412" spans="10:17" ht="14.25">
      <c r="J412" s="78">
        <v>20.413667060422998</v>
      </c>
      <c r="K412" s="78">
        <v>228.382690358959</v>
      </c>
      <c r="L412" s="78">
        <v>-20.728062202301299</v>
      </c>
      <c r="M412" s="78">
        <v>345.92702393911298</v>
      </c>
      <c r="N412" s="78">
        <v>0</v>
      </c>
      <c r="O412" s="78">
        <v>0.70228603787423005</v>
      </c>
      <c r="P412" s="78">
        <v>1.06373963216733</v>
      </c>
      <c r="Q412" s="83">
        <v>1.1176065437884199</v>
      </c>
    </row>
    <row r="413" spans="10:17" ht="14.25">
      <c r="J413" s="78">
        <v>20.463815276260899</v>
      </c>
      <c r="K413" s="78">
        <v>227.971827067346</v>
      </c>
      <c r="L413" s="78">
        <v>-20.346923859118998</v>
      </c>
      <c r="M413" s="78">
        <v>345.54588559592997</v>
      </c>
      <c r="N413" s="78">
        <v>-5.5720239819913797E-4</v>
      </c>
      <c r="O413" s="78">
        <v>0.70102261658463405</v>
      </c>
      <c r="P413" s="78">
        <v>1.0625676163000399</v>
      </c>
      <c r="Q413" s="83">
        <v>1.1128600044931001</v>
      </c>
    </row>
    <row r="414" spans="10:17" ht="14.25">
      <c r="J414" s="78">
        <v>20.513963492098899</v>
      </c>
      <c r="K414" s="78">
        <v>227.79551211556</v>
      </c>
      <c r="L414" s="78">
        <v>-21.255792215938399</v>
      </c>
      <c r="M414" s="78">
        <v>346.45475395275002</v>
      </c>
      <c r="N414" s="78">
        <v>-5.5720239819913797E-4</v>
      </c>
      <c r="O414" s="78">
        <v>0.70048044095515305</v>
      </c>
      <c r="P414" s="78">
        <v>1.06536242336819</v>
      </c>
      <c r="Q414" s="83">
        <v>1.1092800313246001</v>
      </c>
    </row>
    <row r="415" spans="10:17" ht="14.25">
      <c r="J415" s="78">
        <v>20.564111707936799</v>
      </c>
      <c r="K415" s="78">
        <v>227.85374550360001</v>
      </c>
      <c r="L415" s="78">
        <v>-19.760557177300001</v>
      </c>
      <c r="M415" s="78">
        <v>344.95951891411102</v>
      </c>
      <c r="N415" s="78">
        <v>-5.5720239819913797E-4</v>
      </c>
      <c r="O415" s="78">
        <v>0.70065951098578805</v>
      </c>
      <c r="P415" s="78">
        <v>1.0607645149657401</v>
      </c>
      <c r="Q415" s="83">
        <v>1.1068580898209299</v>
      </c>
    </row>
    <row r="416" spans="10:17" ht="14.25">
      <c r="J416" s="78">
        <v>20.6142599237747</v>
      </c>
      <c r="K416" s="78">
        <v>228.79153058146801</v>
      </c>
      <c r="L416" s="78">
        <v>-22.780345588667799</v>
      </c>
      <c r="M416" s="78">
        <v>347.979307325479</v>
      </c>
      <c r="N416" s="78">
        <v>0</v>
      </c>
      <c r="O416" s="78">
        <v>0.70354323814426301</v>
      </c>
      <c r="P416" s="78">
        <v>1.0700504868373599</v>
      </c>
      <c r="Q416" s="83">
        <v>1.1087146468614499</v>
      </c>
    </row>
    <row r="417" spans="10:17" ht="14.25">
      <c r="J417" s="78">
        <v>20.663850937214399</v>
      </c>
      <c r="K417" s="78">
        <v>227.91158504748199</v>
      </c>
      <c r="L417" s="78">
        <v>-19.995103850027601</v>
      </c>
      <c r="M417" s="78">
        <v>345.19406558683897</v>
      </c>
      <c r="N417" s="78">
        <v>0</v>
      </c>
      <c r="O417" s="78">
        <v>0.70083736992965695</v>
      </c>
      <c r="P417" s="78">
        <v>1.0614857554994599</v>
      </c>
      <c r="Q417" s="83">
        <v>1.1017954701413699</v>
      </c>
    </row>
    <row r="418" spans="10:17" ht="14.25">
      <c r="J418" s="78">
        <v>20.715670760247001</v>
      </c>
      <c r="K418" s="78">
        <v>228.849360193157</v>
      </c>
      <c r="L418" s="78">
        <v>-20.464197195482701</v>
      </c>
      <c r="M418" s="78">
        <v>345.66315893229398</v>
      </c>
      <c r="N418" s="78">
        <v>0</v>
      </c>
      <c r="O418" s="78">
        <v>0.70372106654623501</v>
      </c>
      <c r="P418" s="78">
        <v>1.0629282365668999</v>
      </c>
      <c r="Q418" s="83">
        <v>1.1035662391746901</v>
      </c>
    </row>
    <row r="419" spans="10:17" ht="14.25">
      <c r="J419" s="78">
        <v>20.764147368890299</v>
      </c>
      <c r="K419" s="78">
        <v>228.05738179030101</v>
      </c>
      <c r="L419" s="78">
        <v>-19.819193845481902</v>
      </c>
      <c r="M419" s="78">
        <v>345.01815558229299</v>
      </c>
      <c r="N419" s="78">
        <v>0</v>
      </c>
      <c r="O419" s="78">
        <v>0.70128570082850294</v>
      </c>
      <c r="P419" s="78">
        <v>1.06094482509917</v>
      </c>
      <c r="Q419" s="83">
        <v>1.0971756570517299</v>
      </c>
    </row>
    <row r="420" spans="10:17" ht="14.25">
      <c r="J420" s="78">
        <v>20.808723560746198</v>
      </c>
      <c r="K420" s="78">
        <v>227.705210620511</v>
      </c>
      <c r="L420" s="78">
        <v>-21.197155547756498</v>
      </c>
      <c r="M420" s="78">
        <v>346.39611728456799</v>
      </c>
      <c r="N420" s="78">
        <v>0</v>
      </c>
      <c r="O420" s="78">
        <v>0.70020276019453198</v>
      </c>
      <c r="P420" s="78">
        <v>1.0651821132347601</v>
      </c>
      <c r="Q420" s="83">
        <v>1.09313288002498</v>
      </c>
    </row>
    <row r="421" spans="10:17" ht="14.25">
      <c r="J421" s="78">
        <v>20.8622149909733</v>
      </c>
      <c r="K421" s="78">
        <v>228.584340989124</v>
      </c>
      <c r="L421" s="78">
        <v>-21.0798822113927</v>
      </c>
      <c r="M421" s="78">
        <v>346.27884394820398</v>
      </c>
      <c r="N421" s="78">
        <v>0</v>
      </c>
      <c r="O421" s="78">
        <v>0.70290612174254496</v>
      </c>
      <c r="P421" s="78">
        <v>1.0648214929679001</v>
      </c>
      <c r="Q421" s="83">
        <v>1.09454403390741</v>
      </c>
    </row>
    <row r="422" spans="10:17" ht="14.25">
      <c r="J422" s="78">
        <v>20.910691599616602</v>
      </c>
      <c r="K422" s="78">
        <v>227.58713895687799</v>
      </c>
      <c r="L422" s="78">
        <v>-19.144872161390001</v>
      </c>
      <c r="M422" s="78">
        <v>344.34383389820198</v>
      </c>
      <c r="N422" s="78">
        <v>0</v>
      </c>
      <c r="O422" s="78">
        <v>0.69983968503893301</v>
      </c>
      <c r="P422" s="78">
        <v>1.05887125856473</v>
      </c>
      <c r="Q422" s="83">
        <v>1.0872377243446001</v>
      </c>
    </row>
    <row r="423" spans="10:17" ht="14.25">
      <c r="J423" s="78">
        <v>20.964183029843799</v>
      </c>
      <c r="K423" s="78">
        <v>227.32285791169701</v>
      </c>
      <c r="L423" s="78">
        <v>-18.968962156844299</v>
      </c>
      <c r="M423" s="78">
        <v>344.167923893656</v>
      </c>
      <c r="N423" s="78">
        <v>-5.5720239819913797E-4</v>
      </c>
      <c r="O423" s="78">
        <v>0.69902701010365698</v>
      </c>
      <c r="P423" s="78">
        <v>1.0583303281644401</v>
      </c>
      <c r="Q423" s="83">
        <v>1.0832029377149599</v>
      </c>
    </row>
    <row r="424" spans="10:17" ht="14.25">
      <c r="J424" s="78">
        <v>21.014331245681699</v>
      </c>
      <c r="K424" s="78">
        <v>228.26065628931099</v>
      </c>
      <c r="L424" s="78">
        <v>-16.2423570863861</v>
      </c>
      <c r="M424" s="78">
        <v>341.441318823198</v>
      </c>
      <c r="N424" s="78">
        <v>0</v>
      </c>
      <c r="O424" s="78">
        <v>0.70191077815939096</v>
      </c>
      <c r="P424" s="78">
        <v>1.0499459069599699</v>
      </c>
      <c r="Q424" s="83">
        <v>1.08508066309119</v>
      </c>
    </row>
    <row r="425" spans="10:17" ht="14.25">
      <c r="J425" s="78">
        <v>21.0644794615196</v>
      </c>
      <c r="K425" s="78">
        <v>227.527311290841</v>
      </c>
      <c r="L425" s="78">
        <v>-17.151225443205501</v>
      </c>
      <c r="M425" s="78">
        <v>342.35018718001697</v>
      </c>
      <c r="N425" s="78">
        <v>0</v>
      </c>
      <c r="O425" s="78">
        <v>0.699655712538781</v>
      </c>
      <c r="P425" s="78">
        <v>1.05274071402813</v>
      </c>
      <c r="Q425" s="83">
        <v>1.0790159815796101</v>
      </c>
    </row>
    <row r="426" spans="10:17" ht="14.25">
      <c r="J426" s="78">
        <v>21.117970891746701</v>
      </c>
      <c r="K426" s="78">
        <v>226.91121568983399</v>
      </c>
      <c r="L426" s="78">
        <v>-16.125083750022199</v>
      </c>
      <c r="M426" s="78">
        <v>341.324045486834</v>
      </c>
      <c r="N426" s="78">
        <v>0</v>
      </c>
      <c r="O426" s="78">
        <v>0.69776119357194399</v>
      </c>
      <c r="P426" s="78">
        <v>1.0495852866931099</v>
      </c>
      <c r="Q426" s="83">
        <v>1.07336545441463</v>
      </c>
    </row>
    <row r="427" spans="10:17" ht="14.25">
      <c r="J427" s="78">
        <v>21.1625470836026</v>
      </c>
      <c r="K427" s="78">
        <v>226.64700997770501</v>
      </c>
      <c r="L427" s="78">
        <v>-15.685308738658</v>
      </c>
      <c r="M427" s="78">
        <v>340.88427047546901</v>
      </c>
      <c r="N427" s="78">
        <v>-5.5720239819913797E-4</v>
      </c>
      <c r="O427" s="78">
        <v>0.69694875028885706</v>
      </c>
      <c r="P427" s="78">
        <v>1.0482329606923899</v>
      </c>
      <c r="Q427" s="83">
        <v>1.0698560887722399</v>
      </c>
    </row>
    <row r="428" spans="10:17" ht="14.25">
      <c r="J428" s="78">
        <v>21.214366906635199</v>
      </c>
      <c r="K428" s="78">
        <v>226.85184390209301</v>
      </c>
      <c r="L428" s="78">
        <v>-17.825547127297298</v>
      </c>
      <c r="M428" s="78">
        <v>343.02450886410901</v>
      </c>
      <c r="N428" s="78">
        <v>0</v>
      </c>
      <c r="O428" s="78">
        <v>0.697578622916047</v>
      </c>
      <c r="P428" s="78">
        <v>1.05481428056257</v>
      </c>
      <c r="Q428" s="83">
        <v>1.0682083204977799</v>
      </c>
    </row>
    <row r="429" spans="10:17" ht="14.25">
      <c r="J429" s="78">
        <v>21.262843515278501</v>
      </c>
      <c r="K429" s="78">
        <v>226.851476545455</v>
      </c>
      <c r="L429" s="78">
        <v>-17.503045452296899</v>
      </c>
      <c r="M429" s="78">
        <v>342.70200718910797</v>
      </c>
      <c r="N429" s="78">
        <v>0</v>
      </c>
      <c r="O429" s="78">
        <v>0.69757749327948104</v>
      </c>
      <c r="P429" s="78">
        <v>1.05382257482871</v>
      </c>
      <c r="Q429" s="83">
        <v>1.0657712121999701</v>
      </c>
    </row>
    <row r="430" spans="10:17" ht="14.25">
      <c r="J430" s="78">
        <v>21.312991731116401</v>
      </c>
      <c r="K430" s="78">
        <v>227.37882817429701</v>
      </c>
      <c r="L430" s="78">
        <v>-17.385772115933001</v>
      </c>
      <c r="M430" s="78">
        <v>342.58473385274499</v>
      </c>
      <c r="N430" s="78">
        <v>0</v>
      </c>
      <c r="O430" s="78">
        <v>0.69919912093175296</v>
      </c>
      <c r="P430" s="78">
        <v>1.05346195456185</v>
      </c>
      <c r="Q430" s="83">
        <v>1.0657378352856399</v>
      </c>
    </row>
    <row r="431" spans="10:17" ht="14.25">
      <c r="J431" s="78">
        <v>21.364811554148901</v>
      </c>
      <c r="K431" s="78">
        <v>226.85070891441899</v>
      </c>
      <c r="L431" s="78">
        <v>-18.294640472752398</v>
      </c>
      <c r="M431" s="78">
        <v>343.49360220956402</v>
      </c>
      <c r="N431" s="78">
        <v>0</v>
      </c>
      <c r="O431" s="78">
        <v>0.69757513278290595</v>
      </c>
      <c r="P431" s="78">
        <v>1.05625676163</v>
      </c>
      <c r="Q431" s="83">
        <v>1.0606810028517399</v>
      </c>
    </row>
    <row r="432" spans="10:17" ht="14.25">
      <c r="J432" s="78">
        <v>21.4166313771814</v>
      </c>
      <c r="K432" s="78">
        <v>226.49850143917899</v>
      </c>
      <c r="L432" s="78">
        <v>-19.262145497753799</v>
      </c>
      <c r="M432" s="78">
        <v>344.46110723456502</v>
      </c>
      <c r="N432" s="78">
        <v>0</v>
      </c>
      <c r="O432" s="78">
        <v>0.69649208050820099</v>
      </c>
      <c r="P432" s="78">
        <v>1.05923187883159</v>
      </c>
      <c r="Q432" s="83">
        <v>1.05647002084446</v>
      </c>
    </row>
    <row r="433" spans="10:17" ht="14.25">
      <c r="J433" s="78">
        <v>21.468451200214002</v>
      </c>
      <c r="K433" s="78">
        <v>227.37766577584901</v>
      </c>
      <c r="L433" s="78">
        <v>-17.444408784115002</v>
      </c>
      <c r="M433" s="78">
        <v>342.643370520926</v>
      </c>
      <c r="N433" s="78">
        <v>0</v>
      </c>
      <c r="O433" s="78">
        <v>0.69919554650936799</v>
      </c>
      <c r="P433" s="78">
        <v>1.0536422646952801</v>
      </c>
      <c r="Q433" s="83">
        <v>1.05801509476891</v>
      </c>
    </row>
    <row r="434" spans="10:17" ht="14.25">
      <c r="J434" s="78">
        <v>21.513027392069901</v>
      </c>
      <c r="K434" s="78">
        <v>226.64437707485999</v>
      </c>
      <c r="L434" s="78">
        <v>-18.118730468206799</v>
      </c>
      <c r="M434" s="78">
        <v>343.31769220501798</v>
      </c>
      <c r="N434" s="78">
        <v>0</v>
      </c>
      <c r="O434" s="78">
        <v>0.69694065400579797</v>
      </c>
      <c r="P434" s="78">
        <v>1.0557158312297199</v>
      </c>
      <c r="Q434" s="83">
        <v>1.0524142487441299</v>
      </c>
    </row>
    <row r="435" spans="10:17" ht="14.25">
      <c r="J435" s="78">
        <v>21.568190429491601</v>
      </c>
      <c r="K435" s="78">
        <v>227.171700105583</v>
      </c>
      <c r="L435" s="78">
        <v>-18.1773671363887</v>
      </c>
      <c r="M435" s="78">
        <v>343.37632887320001</v>
      </c>
      <c r="N435" s="78">
        <v>0</v>
      </c>
      <c r="O435" s="78">
        <v>0.69856219371769201</v>
      </c>
      <c r="P435" s="78">
        <v>1.05589614136314</v>
      </c>
      <c r="Q435" s="83">
        <v>1.0521674935269201</v>
      </c>
    </row>
    <row r="436" spans="10:17" ht="14.25">
      <c r="J436" s="78">
        <v>21.614995430940301</v>
      </c>
      <c r="K436" s="78">
        <v>227.054083032275</v>
      </c>
      <c r="L436" s="78">
        <v>-18.968962156844299</v>
      </c>
      <c r="M436" s="78">
        <v>344.167923893656</v>
      </c>
      <c r="N436" s="78">
        <v>0</v>
      </c>
      <c r="O436" s="78">
        <v>0.69820051644578396</v>
      </c>
      <c r="P436" s="78">
        <v>1.0583303281644401</v>
      </c>
      <c r="Q436" s="83">
        <v>1.0493449896506299</v>
      </c>
    </row>
    <row r="437" spans="10:17" ht="14.25">
      <c r="J437" s="78">
        <v>21.666815253972899</v>
      </c>
      <c r="K437" s="78">
        <v>226.848475821693</v>
      </c>
      <c r="L437" s="78">
        <v>-15.040305388657099</v>
      </c>
      <c r="M437" s="78">
        <v>340.23926712546898</v>
      </c>
      <c r="N437" s="78">
        <v>-5.5720239819913797E-4</v>
      </c>
      <c r="O437" s="78">
        <v>0.69756826593218102</v>
      </c>
      <c r="P437" s="78">
        <v>1.04624954922467</v>
      </c>
      <c r="Q437" s="83">
        <v>1.04588635524389</v>
      </c>
    </row>
    <row r="438" spans="10:17" ht="14.25">
      <c r="J438" s="78">
        <v>21.714734660217999</v>
      </c>
      <c r="K438" s="78">
        <v>226.90676371932901</v>
      </c>
      <c r="L438" s="78">
        <v>-17.825547127297298</v>
      </c>
      <c r="M438" s="78">
        <v>343.02450886410901</v>
      </c>
      <c r="N438" s="78">
        <v>0</v>
      </c>
      <c r="O438" s="78">
        <v>0.69774750358203297</v>
      </c>
      <c r="P438" s="78">
        <v>1.05481428056257</v>
      </c>
      <c r="Q438" s="83">
        <v>1.0438467510731499</v>
      </c>
    </row>
    <row r="439" spans="10:17" ht="14.25">
      <c r="J439" s="78">
        <v>21.763211268861301</v>
      </c>
      <c r="K439" s="78">
        <v>226.78913910580701</v>
      </c>
      <c r="L439" s="78">
        <v>-17.678955456842498</v>
      </c>
      <c r="M439" s="78">
        <v>342.87791719365401</v>
      </c>
      <c r="N439" s="78">
        <v>0</v>
      </c>
      <c r="O439" s="78">
        <v>0.69738580312366005</v>
      </c>
      <c r="P439" s="78">
        <v>1.0543635052289899</v>
      </c>
      <c r="Q439" s="83">
        <v>1.04098115320631</v>
      </c>
    </row>
    <row r="440" spans="10:17" ht="14.25">
      <c r="J440" s="78">
        <v>21.8150310918938</v>
      </c>
      <c r="K440" s="78">
        <v>227.22854033666999</v>
      </c>
      <c r="L440" s="78">
        <v>-18.236003804570601</v>
      </c>
      <c r="M440" s="78">
        <v>343.43496554138198</v>
      </c>
      <c r="N440" s="78">
        <v>-5.5720239819913797E-4</v>
      </c>
      <c r="O440" s="78">
        <v>0.69873697973417903</v>
      </c>
      <c r="P440" s="78">
        <v>1.0560764514965699</v>
      </c>
      <c r="Q440" s="83">
        <v>1.0405226007517701</v>
      </c>
    </row>
    <row r="441" spans="10:17" ht="14.25">
      <c r="J441" s="78">
        <v>21.868522522120902</v>
      </c>
      <c r="K441" s="78">
        <v>227.43338470452201</v>
      </c>
      <c r="L441" s="78">
        <v>-16.652813763659299</v>
      </c>
      <c r="M441" s="78">
        <v>341.85177550047098</v>
      </c>
      <c r="N441" s="78">
        <v>0</v>
      </c>
      <c r="O441" s="78">
        <v>0.69936688447544104</v>
      </c>
      <c r="P441" s="78">
        <v>1.0512080778939801</v>
      </c>
      <c r="Q441" s="83">
        <v>1.03891414250878</v>
      </c>
    </row>
    <row r="442" spans="10:17" ht="14.25">
      <c r="J442" s="78">
        <v>21.9130987139769</v>
      </c>
      <c r="K442" s="78">
        <v>226.17237781189201</v>
      </c>
      <c r="L442" s="78">
        <v>-15.216215393202701</v>
      </c>
      <c r="M442" s="78">
        <v>340.415177130014</v>
      </c>
      <c r="N442" s="78">
        <v>0</v>
      </c>
      <c r="O442" s="78">
        <v>0.69548923712412503</v>
      </c>
      <c r="P442" s="78">
        <v>1.0467904796249501</v>
      </c>
      <c r="Q442" s="83">
        <v>1.03104617606316</v>
      </c>
    </row>
    <row r="443" spans="10:17" ht="14.25">
      <c r="J443" s="78">
        <v>21.9671473466022</v>
      </c>
      <c r="K443" s="78">
        <v>226.69972337869899</v>
      </c>
      <c r="L443" s="78">
        <v>-15.626672070476101</v>
      </c>
      <c r="M443" s="78">
        <v>340.825633807288</v>
      </c>
      <c r="N443" s="78">
        <v>0</v>
      </c>
      <c r="O443" s="78">
        <v>0.69711084613539098</v>
      </c>
      <c r="P443" s="78">
        <v>1.04805265055896</v>
      </c>
      <c r="Q443" s="83">
        <v>1.0309099690599499</v>
      </c>
    </row>
    <row r="444" spans="10:17" ht="14.25">
      <c r="J444" s="78">
        <v>22.016738360041899</v>
      </c>
      <c r="K444" s="78">
        <v>227.57892236508101</v>
      </c>
      <c r="L444" s="78">
        <v>-17.8841837954791</v>
      </c>
      <c r="M444" s="78">
        <v>343.08314553229098</v>
      </c>
      <c r="N444" s="78">
        <v>-5.5720239819913797E-4</v>
      </c>
      <c r="O444" s="78">
        <v>0.69981441868582706</v>
      </c>
      <c r="P444" s="78">
        <v>1.0549945906960001</v>
      </c>
      <c r="Q444" s="83">
        <v>1.03258124424639</v>
      </c>
    </row>
    <row r="445" spans="10:17" ht="14.25">
      <c r="J445" s="78">
        <v>22.066886575879799</v>
      </c>
      <c r="K445" s="78">
        <v>227.16811236506999</v>
      </c>
      <c r="L445" s="78">
        <v>-18.968962156844299</v>
      </c>
      <c r="M445" s="78">
        <v>344.167923893656</v>
      </c>
      <c r="N445" s="78">
        <v>-5.5720239819913797E-4</v>
      </c>
      <c r="O445" s="78">
        <v>0.698551161270068</v>
      </c>
      <c r="P445" s="78">
        <v>1.0583303281644401</v>
      </c>
      <c r="Q445" s="83">
        <v>1.02837298827931</v>
      </c>
    </row>
    <row r="446" spans="10:17" ht="14.25">
      <c r="J446" s="78">
        <v>22.115363184523101</v>
      </c>
      <c r="K446" s="78">
        <v>227.43163741124599</v>
      </c>
      <c r="L446" s="78">
        <v>-17.5616821204788</v>
      </c>
      <c r="M446" s="78">
        <v>342.76064385729001</v>
      </c>
      <c r="N446" s="78">
        <v>0</v>
      </c>
      <c r="O446" s="78">
        <v>0.69936151147773196</v>
      </c>
      <c r="P446" s="78">
        <v>1.0540028849621399</v>
      </c>
      <c r="Q446" s="83">
        <v>1.0273103997937101</v>
      </c>
    </row>
    <row r="447" spans="10:17" ht="14.25">
      <c r="J447" s="78">
        <v>22.1671830075557</v>
      </c>
      <c r="K447" s="78">
        <v>226.903545714073</v>
      </c>
      <c r="L447" s="78">
        <v>-19.0275988250262</v>
      </c>
      <c r="M447" s="78">
        <v>344.22656056183803</v>
      </c>
      <c r="N447" s="78">
        <v>0</v>
      </c>
      <c r="O447" s="78">
        <v>0.69773760808532204</v>
      </c>
      <c r="P447" s="78">
        <v>1.05851063829787</v>
      </c>
      <c r="Q447" s="83">
        <v>1.0225265617752399</v>
      </c>
    </row>
    <row r="448" spans="10:17" ht="14.25">
      <c r="J448" s="78">
        <v>22.219002830588199</v>
      </c>
      <c r="K448" s="78">
        <v>227.313642487902</v>
      </c>
      <c r="L448" s="78">
        <v>-17.737592125024499</v>
      </c>
      <c r="M448" s="78">
        <v>342.93655386183599</v>
      </c>
      <c r="N448" s="78">
        <v>-5.5720239819913797E-4</v>
      </c>
      <c r="O448" s="78">
        <v>0.69899867230163704</v>
      </c>
      <c r="P448" s="78">
        <v>1.05454381536242</v>
      </c>
      <c r="Q448" s="83">
        <v>1.02198749761536</v>
      </c>
    </row>
    <row r="449" spans="10:17" ht="14.25">
      <c r="J449" s="78">
        <v>22.2652506296387</v>
      </c>
      <c r="K449" s="78">
        <v>226.69763777111399</v>
      </c>
      <c r="L449" s="78">
        <v>-17.678955456842498</v>
      </c>
      <c r="M449" s="78">
        <v>342.87791719365401</v>
      </c>
      <c r="N449" s="78">
        <v>-5.5720239819913797E-4</v>
      </c>
      <c r="O449" s="78">
        <v>0.69710443280745704</v>
      </c>
      <c r="P449" s="78">
        <v>1.0543635052289899</v>
      </c>
      <c r="Q449" s="83">
        <v>1.0170980334942701</v>
      </c>
    </row>
    <row r="450" spans="10:17" ht="14.25">
      <c r="J450" s="78">
        <v>22.319299262264</v>
      </c>
      <c r="K450" s="78">
        <v>226.43340093473</v>
      </c>
      <c r="L450" s="78">
        <v>-16.916678770477901</v>
      </c>
      <c r="M450" s="78">
        <v>342.11564050728902</v>
      </c>
      <c r="N450" s="78">
        <v>0</v>
      </c>
      <c r="O450" s="78">
        <v>0.69629189381602596</v>
      </c>
      <c r="P450" s="78">
        <v>1.0520194734944099</v>
      </c>
      <c r="Q450" s="83">
        <v>1.0134511250211</v>
      </c>
    </row>
    <row r="451" spans="10:17" ht="14.25">
      <c r="J451" s="78">
        <v>22.367218668509199</v>
      </c>
      <c r="K451" s="78">
        <v>226.169207884141</v>
      </c>
      <c r="L451" s="78">
        <v>-15.157578725020899</v>
      </c>
      <c r="M451" s="78">
        <v>340.35654046183203</v>
      </c>
      <c r="N451" s="78">
        <v>5.5720239819913797E-4</v>
      </c>
      <c r="O451" s="78">
        <v>0.695479489467692</v>
      </c>
      <c r="P451" s="78">
        <v>1.04661016949153</v>
      </c>
      <c r="Q451" s="83">
        <v>1.0100987510697601</v>
      </c>
    </row>
    <row r="452" spans="10:17" ht="14.25">
      <c r="J452" s="78">
        <v>22.4173668843471</v>
      </c>
      <c r="K452" s="78">
        <v>226.16886621257399</v>
      </c>
      <c r="L452" s="78">
        <v>-15.2748520613846</v>
      </c>
      <c r="M452" s="78">
        <v>340.47381379819598</v>
      </c>
      <c r="N452" s="78">
        <v>0</v>
      </c>
      <c r="O452" s="78">
        <v>0.69547843881376104</v>
      </c>
      <c r="P452" s="78">
        <v>1.04697078975838</v>
      </c>
      <c r="Q452" s="83">
        <v>1.00783761051723</v>
      </c>
    </row>
    <row r="453" spans="10:17" ht="14.25">
      <c r="J453" s="78">
        <v>22.470858314574201</v>
      </c>
      <c r="K453" s="78">
        <v>226.637596945871</v>
      </c>
      <c r="L453" s="78">
        <v>-14.0728003636558</v>
      </c>
      <c r="M453" s="78">
        <v>339.27176210046701</v>
      </c>
      <c r="N453" s="78">
        <v>0</v>
      </c>
      <c r="O453" s="78">
        <v>0.69691980483409999</v>
      </c>
      <c r="P453" s="78">
        <v>1.04327443202308</v>
      </c>
      <c r="Q453" s="83">
        <v>1.0075244225742099</v>
      </c>
    </row>
    <row r="454" spans="10:17" ht="14.25">
      <c r="J454" s="78">
        <v>22.5193349232175</v>
      </c>
      <c r="K454" s="78">
        <v>225.69908327607999</v>
      </c>
      <c r="L454" s="78">
        <v>-13.163932006836299</v>
      </c>
      <c r="M454" s="78">
        <v>338.36289374364799</v>
      </c>
      <c r="N454" s="78">
        <v>-5.5720239819913797E-4</v>
      </c>
      <c r="O454" s="78">
        <v>0.69403383722590595</v>
      </c>
      <c r="P454" s="78">
        <v>1.04047962495492</v>
      </c>
      <c r="Q454" s="83">
        <v>1.00118796838507</v>
      </c>
    </row>
    <row r="455" spans="10:17" ht="14.25">
      <c r="J455" s="78">
        <v>22.5694831390554</v>
      </c>
      <c r="K455" s="78">
        <v>226.49034168183499</v>
      </c>
      <c r="L455" s="78">
        <v>-13.398478679563899</v>
      </c>
      <c r="M455" s="78">
        <v>338.59744041637498</v>
      </c>
      <c r="N455" s="78">
        <v>0</v>
      </c>
      <c r="O455" s="78">
        <v>0.69646698892334602</v>
      </c>
      <c r="P455" s="78">
        <v>1.04120086548864</v>
      </c>
      <c r="Q455" s="83">
        <v>1.00246925826063</v>
      </c>
    </row>
    <row r="456" spans="10:17" ht="14.25">
      <c r="J456" s="78">
        <v>22.615730938106001</v>
      </c>
      <c r="K456" s="78">
        <v>225.43457269865101</v>
      </c>
      <c r="L456" s="78">
        <v>-12.137790313653101</v>
      </c>
      <c r="M456" s="78">
        <v>337.33675205046501</v>
      </c>
      <c r="N456" s="78">
        <v>-5.5720239819913797E-4</v>
      </c>
      <c r="O456" s="78">
        <v>0.69322045646965702</v>
      </c>
      <c r="P456" s="78">
        <v>1.0373241976199099</v>
      </c>
      <c r="Q456" s="83">
        <v>0.99575097462236595</v>
      </c>
    </row>
    <row r="457" spans="10:17" ht="14.25">
      <c r="J457" s="78">
        <v>22.665879153943902</v>
      </c>
      <c r="K457" s="78">
        <v>225.434239288486</v>
      </c>
      <c r="L457" s="78">
        <v>-11.903243640925499</v>
      </c>
      <c r="M457" s="78">
        <v>337.10220537773699</v>
      </c>
      <c r="N457" s="78">
        <v>-5.5720239819913797E-4</v>
      </c>
      <c r="O457" s="78">
        <v>0.69321943121987395</v>
      </c>
      <c r="P457" s="78">
        <v>1.0366029570861901</v>
      </c>
      <c r="Q457" s="83">
        <v>0.99354640644862302</v>
      </c>
    </row>
    <row r="458" spans="10:17" ht="14.25">
      <c r="J458" s="78">
        <v>22.719370584170999</v>
      </c>
      <c r="K458" s="78">
        <v>225.63911382712701</v>
      </c>
      <c r="L458" s="78">
        <v>-13.750298688655301</v>
      </c>
      <c r="M458" s="78">
        <v>338.949260425467</v>
      </c>
      <c r="N458" s="78">
        <v>0</v>
      </c>
      <c r="O458" s="78">
        <v>0.69384942873753697</v>
      </c>
      <c r="P458" s="78">
        <v>1.04228272628922</v>
      </c>
      <c r="Q458" s="83">
        <v>0.992108921008925</v>
      </c>
    </row>
    <row r="459" spans="10:17" ht="14.25">
      <c r="J459" s="78">
        <v>22.767847192814301</v>
      </c>
      <c r="K459" s="78">
        <v>225.961296509269</v>
      </c>
      <c r="L459" s="78">
        <v>-15.216215393202701</v>
      </c>
      <c r="M459" s="78">
        <v>340.415177130014</v>
      </c>
      <c r="N459" s="78">
        <v>0</v>
      </c>
      <c r="O459" s="78">
        <v>0.69484015355541895</v>
      </c>
      <c r="P459" s="78">
        <v>1.0467904796249501</v>
      </c>
      <c r="Q459" s="83">
        <v>0.99141163032761304</v>
      </c>
    </row>
    <row r="460" spans="10:17" ht="14.25">
      <c r="J460" s="78">
        <v>22.823010230236001</v>
      </c>
      <c r="K460" s="78">
        <v>225.49184206687701</v>
      </c>
      <c r="L460" s="78">
        <v>-15.509398734112199</v>
      </c>
      <c r="M460" s="78">
        <v>340.70836047092399</v>
      </c>
      <c r="N460" s="78">
        <v>0</v>
      </c>
      <c r="O460" s="78">
        <v>0.69339656210025202</v>
      </c>
      <c r="P460" s="78">
        <v>1.0476920302921</v>
      </c>
      <c r="Q460" s="83">
        <v>0.98695846135130105</v>
      </c>
    </row>
    <row r="461" spans="10:17" ht="14.25">
      <c r="J461" s="78">
        <v>22.871486838879399</v>
      </c>
      <c r="K461" s="78">
        <v>225.638118074967</v>
      </c>
      <c r="L461" s="78">
        <v>-13.398478679563899</v>
      </c>
      <c r="M461" s="78">
        <v>338.59744041637498</v>
      </c>
      <c r="N461" s="78">
        <v>0</v>
      </c>
      <c r="O461" s="78">
        <v>0.69384636675924904</v>
      </c>
      <c r="P461" s="78">
        <v>1.04120086548864</v>
      </c>
      <c r="Q461" s="83">
        <v>0.98550613783149099</v>
      </c>
    </row>
    <row r="462" spans="10:17" ht="14.25">
      <c r="J462" s="78">
        <v>22.919406245124499</v>
      </c>
      <c r="K462" s="78">
        <v>225.901672578779</v>
      </c>
      <c r="L462" s="78">
        <v>-14.8057587159295</v>
      </c>
      <c r="M462" s="78">
        <v>340.00472045274103</v>
      </c>
      <c r="N462" s="78">
        <v>0</v>
      </c>
      <c r="O462" s="78">
        <v>0.69465680755034198</v>
      </c>
      <c r="P462" s="78">
        <v>1.0455283086909499</v>
      </c>
      <c r="Q462" s="83">
        <v>0.98459558114553902</v>
      </c>
    </row>
    <row r="463" spans="10:17" ht="14.25">
      <c r="J463" s="78">
        <v>22.967882853767801</v>
      </c>
      <c r="K463" s="78">
        <v>225.84272334594999</v>
      </c>
      <c r="L463" s="78">
        <v>-14.131437031837701</v>
      </c>
      <c r="M463" s="78">
        <v>339.33039876864899</v>
      </c>
      <c r="N463" s="78">
        <v>0</v>
      </c>
      <c r="O463" s="78">
        <v>0.69447553626794101</v>
      </c>
      <c r="P463" s="78">
        <v>1.0434547421565099</v>
      </c>
      <c r="Q463" s="83">
        <v>0.98226080879044197</v>
      </c>
    </row>
    <row r="464" spans="10:17" ht="14.25">
      <c r="J464" s="78">
        <v>23.0197026768003</v>
      </c>
      <c r="K464" s="78">
        <v>225.695799277334</v>
      </c>
      <c r="L464" s="78">
        <v>-13.5743886841096</v>
      </c>
      <c r="M464" s="78">
        <v>338.77335042092102</v>
      </c>
      <c r="N464" s="78">
        <v>0</v>
      </c>
      <c r="O464" s="78">
        <v>0.694023738796537</v>
      </c>
      <c r="P464" s="78">
        <v>1.0417417958889299</v>
      </c>
      <c r="Q464" s="83">
        <v>0.97941138066941802</v>
      </c>
    </row>
    <row r="465" spans="10:17" ht="14.25">
      <c r="J465" s="78">
        <v>23.0698508926382</v>
      </c>
      <c r="K465" s="78">
        <v>225.63684262839601</v>
      </c>
      <c r="L465" s="78">
        <v>-12.665520327290199</v>
      </c>
      <c r="M465" s="78">
        <v>337.86448206410199</v>
      </c>
      <c r="N465" s="78">
        <v>-5.5720239819913797E-4</v>
      </c>
      <c r="O465" s="78">
        <v>0.69384244470930301</v>
      </c>
      <c r="P465" s="78">
        <v>1.0389469888207701</v>
      </c>
      <c r="Q465" s="83">
        <v>0.97702682263903895</v>
      </c>
    </row>
    <row r="466" spans="10:17" ht="14.25">
      <c r="J466" s="78">
        <v>23.1177702988834</v>
      </c>
      <c r="K466" s="78">
        <v>224.962216742522</v>
      </c>
      <c r="L466" s="78">
        <v>-11.756651970470701</v>
      </c>
      <c r="M466" s="78">
        <v>336.955613707282</v>
      </c>
      <c r="N466" s="78">
        <v>0</v>
      </c>
      <c r="O466" s="78">
        <v>0.69176794274204001</v>
      </c>
      <c r="P466" s="78">
        <v>1.03615218175261</v>
      </c>
      <c r="Q466" s="83">
        <v>0.97208339027785595</v>
      </c>
    </row>
    <row r="467" spans="10:17" ht="14.25">
      <c r="J467" s="78">
        <v>23.169590121915899</v>
      </c>
      <c r="K467" s="78">
        <v>224.63938781822699</v>
      </c>
      <c r="L467" s="78">
        <v>-11.404831961379299</v>
      </c>
      <c r="M467" s="78">
        <v>336.603793698191</v>
      </c>
      <c r="N467" s="78">
        <v>0</v>
      </c>
      <c r="O467" s="78">
        <v>0.69077523070332103</v>
      </c>
      <c r="P467" s="78">
        <v>1.03507032095204</v>
      </c>
      <c r="Q467" s="83">
        <v>0.968515952043013</v>
      </c>
    </row>
    <row r="468" spans="10:17" ht="14.25">
      <c r="J468" s="78">
        <v>23.221409944948402</v>
      </c>
      <c r="K468" s="78">
        <v>225.577249039934</v>
      </c>
      <c r="L468" s="78">
        <v>-10.8771019477423</v>
      </c>
      <c r="M468" s="78">
        <v>336.07606368455401</v>
      </c>
      <c r="N468" s="78">
        <v>0</v>
      </c>
      <c r="O468" s="78">
        <v>0.69365919200718995</v>
      </c>
      <c r="P468" s="78">
        <v>1.03344752975117</v>
      </c>
      <c r="Q468" s="83">
        <v>0.97039343480719598</v>
      </c>
    </row>
    <row r="469" spans="10:17" ht="14.25">
      <c r="J469" s="78">
        <v>23.271558160786299</v>
      </c>
      <c r="K469" s="78">
        <v>225.283752423712</v>
      </c>
      <c r="L469" s="78">
        <v>-9.5284585795586203</v>
      </c>
      <c r="M469" s="78">
        <v>334.72742031637</v>
      </c>
      <c r="N469" s="78">
        <v>-5.5720239819913797E-4</v>
      </c>
      <c r="O469" s="78">
        <v>0.69275667800574703</v>
      </c>
      <c r="P469" s="78">
        <v>1.02930039668229</v>
      </c>
      <c r="Q469" s="83">
        <v>0.96704113839027395</v>
      </c>
    </row>
    <row r="470" spans="10:17" ht="14.25">
      <c r="J470" s="78">
        <v>23.321706376624199</v>
      </c>
      <c r="K470" s="78">
        <v>225.10753081095299</v>
      </c>
      <c r="L470" s="78">
        <v>-9.0007285659214595</v>
      </c>
      <c r="M470" s="78">
        <v>334.19969030273302</v>
      </c>
      <c r="N470" s="78">
        <v>0</v>
      </c>
      <c r="O470" s="78">
        <v>0.69221478939756098</v>
      </c>
      <c r="P470" s="78">
        <v>1.0276776054814301</v>
      </c>
      <c r="Q470" s="83">
        <v>0.96420611646090404</v>
      </c>
    </row>
    <row r="471" spans="10:17" ht="14.25">
      <c r="J471" s="78">
        <v>23.371854592462199</v>
      </c>
      <c r="K471" s="78">
        <v>224.169034178928</v>
      </c>
      <c r="L471" s="78">
        <v>-11.844606972743501</v>
      </c>
      <c r="M471" s="78">
        <v>337.04356870955502</v>
      </c>
      <c r="N471" s="78">
        <v>0</v>
      </c>
      <c r="O471" s="78">
        <v>0.68932887418118904</v>
      </c>
      <c r="P471" s="78">
        <v>1.03642264695276</v>
      </c>
      <c r="Q471" s="83">
        <v>0.95812175207807704</v>
      </c>
    </row>
    <row r="472" spans="10:17" ht="14.25">
      <c r="J472" s="78">
        <v>23.4220028083001</v>
      </c>
      <c r="K472" s="78">
        <v>224.84304758900399</v>
      </c>
      <c r="L472" s="78">
        <v>-11.8152886386526</v>
      </c>
      <c r="M472" s="78">
        <v>337.01425037546397</v>
      </c>
      <c r="N472" s="78">
        <v>0</v>
      </c>
      <c r="O472" s="78">
        <v>0.69140149276052598</v>
      </c>
      <c r="P472" s="78">
        <v>1.0363324918860399</v>
      </c>
      <c r="Q472" s="83">
        <v>0.95894803686438801</v>
      </c>
    </row>
    <row r="473" spans="10:17" ht="14.25">
      <c r="J473" s="78">
        <v>23.471593821739798</v>
      </c>
      <c r="K473" s="78">
        <v>225.10660938649201</v>
      </c>
      <c r="L473" s="78">
        <v>-12.606883659108201</v>
      </c>
      <c r="M473" s="78">
        <v>337.80584539592002</v>
      </c>
      <c r="N473" s="78">
        <v>0</v>
      </c>
      <c r="O473" s="78">
        <v>0.69221195597996399</v>
      </c>
      <c r="P473" s="78">
        <v>1.03876667868734</v>
      </c>
      <c r="Q473" s="83">
        <v>0.95804485894658598</v>
      </c>
    </row>
    <row r="474" spans="10:17" ht="14.25">
      <c r="J474" s="78">
        <v>23.521742037577699</v>
      </c>
      <c r="K474" s="78">
        <v>224.43198274406001</v>
      </c>
      <c r="L474" s="78">
        <v>-12.812111997744999</v>
      </c>
      <c r="M474" s="78">
        <v>338.01107373455602</v>
      </c>
      <c r="N474" s="78">
        <v>0</v>
      </c>
      <c r="O474" s="78">
        <v>0.69013745168625695</v>
      </c>
      <c r="P474" s="78">
        <v>1.0393977641543499</v>
      </c>
      <c r="Q474" s="83">
        <v>0.95313421481030003</v>
      </c>
    </row>
    <row r="475" spans="10:17" ht="14.25">
      <c r="J475" s="78">
        <v>23.5702186462211</v>
      </c>
      <c r="K475" s="78">
        <v>224.54896287203101</v>
      </c>
      <c r="L475" s="78">
        <v>-11.522105297743099</v>
      </c>
      <c r="M475" s="78">
        <v>336.72106703455501</v>
      </c>
      <c r="N475" s="78">
        <v>0</v>
      </c>
      <c r="O475" s="78">
        <v>0.69049717032541602</v>
      </c>
      <c r="P475" s="78">
        <v>1.0354309412189</v>
      </c>
      <c r="Q475" s="83">
        <v>0.95167021899266802</v>
      </c>
    </row>
    <row r="476" spans="10:17" ht="14.25">
      <c r="J476" s="78">
        <v>23.622038469253599</v>
      </c>
      <c r="K476" s="78">
        <v>225.10569951276801</v>
      </c>
      <c r="L476" s="78">
        <v>-10.789146945469399</v>
      </c>
      <c r="M476" s="78">
        <v>335.98810868228099</v>
      </c>
      <c r="N476" s="78">
        <v>0</v>
      </c>
      <c r="O476" s="78">
        <v>0.69220915808135197</v>
      </c>
      <c r="P476" s="78">
        <v>1.0331770645510301</v>
      </c>
      <c r="Q476" s="83">
        <v>0.95193938635298803</v>
      </c>
    </row>
    <row r="477" spans="10:17" ht="14.25">
      <c r="J477" s="78">
        <v>23.669957875498699</v>
      </c>
      <c r="K477" s="78">
        <v>224.694956174476</v>
      </c>
      <c r="L477" s="78">
        <v>-11.522105297743099</v>
      </c>
      <c r="M477" s="78">
        <v>336.72106703455501</v>
      </c>
      <c r="N477" s="78">
        <v>0</v>
      </c>
      <c r="O477" s="78">
        <v>0.69094610565308301</v>
      </c>
      <c r="P477" s="78">
        <v>1.0354309412189</v>
      </c>
      <c r="Q477" s="83">
        <v>0.94827690818295496</v>
      </c>
    </row>
    <row r="478" spans="10:17" ht="14.25">
      <c r="J478" s="78">
        <v>23.7201060913366</v>
      </c>
      <c r="K478" s="78">
        <v>224.489429471802</v>
      </c>
      <c r="L478" s="78">
        <v>-9.2939119068309992</v>
      </c>
      <c r="M478" s="78">
        <v>334.49287364364199</v>
      </c>
      <c r="N478" s="78">
        <v>0</v>
      </c>
      <c r="O478" s="78">
        <v>0.69031410270456195</v>
      </c>
      <c r="P478" s="78">
        <v>1.02857915614858</v>
      </c>
      <c r="Q478" s="83">
        <v>0.94540562822026097</v>
      </c>
    </row>
    <row r="479" spans="10:17" ht="14.25">
      <c r="J479" s="78">
        <v>23.771925914369099</v>
      </c>
      <c r="K479" s="78">
        <v>224.48912291367699</v>
      </c>
      <c r="L479" s="78">
        <v>-8.6195902227391894</v>
      </c>
      <c r="M479" s="78">
        <v>333.81855195955097</v>
      </c>
      <c r="N479" s="78">
        <v>0</v>
      </c>
      <c r="O479" s="78">
        <v>0.69031316002589205</v>
      </c>
      <c r="P479" s="78">
        <v>1.02650558961414</v>
      </c>
      <c r="Q479" s="83">
        <v>0.94334347270381702</v>
      </c>
    </row>
    <row r="480" spans="10:17" ht="14.25">
      <c r="J480" s="78">
        <v>23.823745737401701</v>
      </c>
      <c r="K480" s="78">
        <v>224.63540980609901</v>
      </c>
      <c r="L480" s="78">
        <v>-7.6520851977377902</v>
      </c>
      <c r="M480" s="78">
        <v>332.851046934549</v>
      </c>
      <c r="N480" s="78">
        <v>0</v>
      </c>
      <c r="O480" s="78">
        <v>0.69076299815464803</v>
      </c>
      <c r="P480" s="78">
        <v>1.02353047241255</v>
      </c>
      <c r="Q480" s="83">
        <v>0.94190561305950105</v>
      </c>
    </row>
    <row r="481" spans="10:17" ht="14.25">
      <c r="J481" s="78">
        <v>23.873893953239602</v>
      </c>
      <c r="K481" s="78">
        <v>223.960794870407</v>
      </c>
      <c r="L481" s="78">
        <v>-9.0593652341033195</v>
      </c>
      <c r="M481" s="78">
        <v>334.25832697091499</v>
      </c>
      <c r="N481" s="78">
        <v>0</v>
      </c>
      <c r="O481" s="78">
        <v>0.68868852985964302</v>
      </c>
      <c r="P481" s="78">
        <v>1.02785791561486</v>
      </c>
      <c r="Q481" s="83">
        <v>0.93710135365479397</v>
      </c>
    </row>
    <row r="482" spans="10:17" ht="14.25">
      <c r="J482" s="78">
        <v>23.9223705618829</v>
      </c>
      <c r="K482" s="78">
        <v>223.63801130352999</v>
      </c>
      <c r="L482" s="78">
        <v>-9.2352752386490806</v>
      </c>
      <c r="M482" s="78">
        <v>334.43423697546098</v>
      </c>
      <c r="N482" s="78">
        <v>-5.5720239819913797E-4</v>
      </c>
      <c r="O482" s="78">
        <v>0.68769595729682598</v>
      </c>
      <c r="P482" s="78">
        <v>1.0283988460151501</v>
      </c>
      <c r="Q482" s="83">
        <v>0.93385310314939796</v>
      </c>
    </row>
    <row r="483" spans="10:17" ht="14.25">
      <c r="J483" s="78">
        <v>23.971961575322599</v>
      </c>
      <c r="K483" s="78">
        <v>223.28590453423101</v>
      </c>
      <c r="L483" s="78">
        <v>-8.2091335454658694</v>
      </c>
      <c r="M483" s="78">
        <v>333.40809528227697</v>
      </c>
      <c r="N483" s="78">
        <v>-5.5720239819913797E-4</v>
      </c>
      <c r="O483" s="78">
        <v>0.686613214696975</v>
      </c>
      <c r="P483" s="78">
        <v>1.02524341868013</v>
      </c>
      <c r="Q483" s="83">
        <v>0.93045240527730899</v>
      </c>
    </row>
    <row r="484" spans="10:17" ht="14.25">
      <c r="J484" s="78">
        <v>24.022109791160499</v>
      </c>
      <c r="K484" s="78">
        <v>223.22697954165301</v>
      </c>
      <c r="L484" s="78">
        <v>-8.7955002272848901</v>
      </c>
      <c r="M484" s="78">
        <v>333.99446196409599</v>
      </c>
      <c r="N484" s="78">
        <v>0</v>
      </c>
      <c r="O484" s="78">
        <v>0.68643201795433095</v>
      </c>
      <c r="P484" s="78">
        <v>1.0270465200144201</v>
      </c>
      <c r="Q484" s="83">
        <v>0.92826471120041798</v>
      </c>
    </row>
    <row r="485" spans="10:17" ht="14.25">
      <c r="J485" s="78">
        <v>24.072258006998499</v>
      </c>
      <c r="K485" s="78">
        <v>223.75442289799301</v>
      </c>
      <c r="L485" s="78">
        <v>-9.4111852431947192</v>
      </c>
      <c r="M485" s="78">
        <v>334.61014698000599</v>
      </c>
      <c r="N485" s="78">
        <v>0</v>
      </c>
      <c r="O485" s="78">
        <v>0.68805392767238005</v>
      </c>
      <c r="P485" s="78">
        <v>1.02893977641543</v>
      </c>
      <c r="Q485" s="83">
        <v>0.92852199975807004</v>
      </c>
    </row>
    <row r="486" spans="10:17" ht="14.25">
      <c r="J486" s="78">
        <v>24.125749437225601</v>
      </c>
      <c r="K486" s="78">
        <v>224.89753399727101</v>
      </c>
      <c r="L486" s="78">
        <v>-10.3786902681962</v>
      </c>
      <c r="M486" s="78">
        <v>335.57765200500802</v>
      </c>
      <c r="N486" s="78">
        <v>-5.5720239819913797E-4</v>
      </c>
      <c r="O486" s="78">
        <v>0.69156904067634695</v>
      </c>
      <c r="P486" s="78">
        <v>1.0319148936170199</v>
      </c>
      <c r="Q486" s="83">
        <v>0.93120142492293601</v>
      </c>
    </row>
    <row r="487" spans="10:17" ht="14.25">
      <c r="J487" s="78">
        <v>24.175897653063501</v>
      </c>
      <c r="K487" s="78">
        <v>224.48679410803899</v>
      </c>
      <c r="L487" s="78">
        <v>-9.5870952477404199</v>
      </c>
      <c r="M487" s="78">
        <v>334.78605698455198</v>
      </c>
      <c r="N487" s="78">
        <v>5.5720239819913797E-4</v>
      </c>
      <c r="O487" s="78">
        <v>0.69030599885407895</v>
      </c>
      <c r="P487" s="78">
        <v>1.0294807068157199</v>
      </c>
      <c r="Q487" s="83">
        <v>0.92757086359990404</v>
      </c>
    </row>
    <row r="488" spans="10:17" ht="14.25">
      <c r="J488" s="78">
        <v>24.222702654512201</v>
      </c>
      <c r="K488" s="78">
        <v>223.81220959688</v>
      </c>
      <c r="L488" s="78">
        <v>-10.9943752841061</v>
      </c>
      <c r="M488" s="78">
        <v>336.19333702091802</v>
      </c>
      <c r="N488" s="78">
        <v>0</v>
      </c>
      <c r="O488" s="78">
        <v>0.68823162411574501</v>
      </c>
      <c r="P488" s="78">
        <v>1.0338081500180301</v>
      </c>
      <c r="Q488" s="83">
        <v>0.92299361190706397</v>
      </c>
    </row>
    <row r="489" spans="10:17" ht="14.25">
      <c r="J489" s="78">
        <v>24.2706220607574</v>
      </c>
      <c r="K489" s="78">
        <v>223.37216700516601</v>
      </c>
      <c r="L489" s="78">
        <v>-7.7693585341015696</v>
      </c>
      <c r="M489" s="78">
        <v>332.96832027091301</v>
      </c>
      <c r="N489" s="78">
        <v>-5.5720239819913797E-4</v>
      </c>
      <c r="O489" s="78">
        <v>0.686878475294594</v>
      </c>
      <c r="P489" s="78">
        <v>1.02389109267941</v>
      </c>
      <c r="Q489" s="83">
        <v>0.91935820590877104</v>
      </c>
    </row>
    <row r="490" spans="10:17" ht="14.25">
      <c r="J490" s="78">
        <v>24.324113490984502</v>
      </c>
      <c r="K490" s="78">
        <v>223.694371783821</v>
      </c>
      <c r="L490" s="78">
        <v>-10.0855069272866</v>
      </c>
      <c r="M490" s="78">
        <v>335.28446866409797</v>
      </c>
      <c r="N490" s="78">
        <v>5.5720239819913797E-4</v>
      </c>
      <c r="O490" s="78">
        <v>0.68786926806014803</v>
      </c>
      <c r="P490" s="78">
        <v>1.03101334294987</v>
      </c>
      <c r="Q490" s="83">
        <v>0.91866106611512799</v>
      </c>
    </row>
    <row r="491" spans="10:17" ht="14.25">
      <c r="J491" s="78">
        <v>24.374261706822399</v>
      </c>
      <c r="K491" s="78">
        <v>223.078410150255</v>
      </c>
      <c r="L491" s="78">
        <v>-8.3264068818296604</v>
      </c>
      <c r="M491" s="78">
        <v>333.52536861864098</v>
      </c>
      <c r="N491" s="78">
        <v>0</v>
      </c>
      <c r="O491" s="78">
        <v>0.68597516104862599</v>
      </c>
      <c r="P491" s="78">
        <v>1.02560403894699</v>
      </c>
      <c r="Q491" s="83">
        <v>0.914243891224788</v>
      </c>
    </row>
    <row r="492" spans="10:17" ht="14.25">
      <c r="J492" s="78">
        <v>24.424409922660299</v>
      </c>
      <c r="K492" s="78">
        <v>222.75563352469899</v>
      </c>
      <c r="L492" s="78">
        <v>-7.9159502045563999</v>
      </c>
      <c r="M492" s="78">
        <v>333.11491194136801</v>
      </c>
      <c r="N492" s="78">
        <v>-5.5720239819913797E-4</v>
      </c>
      <c r="O492" s="78">
        <v>0.68498260983064896</v>
      </c>
      <c r="P492" s="78">
        <v>1.0243418680129801</v>
      </c>
      <c r="Q492" s="83">
        <v>0.91104523206418997</v>
      </c>
    </row>
    <row r="493" spans="10:17" ht="14.25">
      <c r="J493" s="78">
        <v>24.476229745692802</v>
      </c>
      <c r="K493" s="78">
        <v>223.07785283550399</v>
      </c>
      <c r="L493" s="78">
        <v>-5.9223034863717299</v>
      </c>
      <c r="M493" s="78">
        <v>331.121265223183</v>
      </c>
      <c r="N493" s="78">
        <v>0</v>
      </c>
      <c r="O493" s="78">
        <v>0.68597344728315801</v>
      </c>
      <c r="P493" s="78">
        <v>1.0182113234763801</v>
      </c>
      <c r="Q493" s="83">
        <v>0.91043287175480703</v>
      </c>
    </row>
    <row r="494" spans="10:17" ht="14.25">
      <c r="J494" s="78">
        <v>24.522477544743399</v>
      </c>
      <c r="K494" s="78">
        <v>223.01896566814</v>
      </c>
      <c r="L494" s="78">
        <v>-6.4500335000088898</v>
      </c>
      <c r="M494" s="78">
        <v>331.64899523681999</v>
      </c>
      <c r="N494" s="78">
        <v>0</v>
      </c>
      <c r="O494" s="78">
        <v>0.68579236685458</v>
      </c>
      <c r="P494" s="78">
        <v>1.0198341146772401</v>
      </c>
      <c r="Q494" s="83">
        <v>0.90847571905068902</v>
      </c>
    </row>
    <row r="495" spans="10:17" ht="14.25">
      <c r="J495" s="78">
        <v>24.576526177368699</v>
      </c>
      <c r="K495" s="78">
        <v>222.81344637420901</v>
      </c>
      <c r="L495" s="78">
        <v>-5.5998018113713801</v>
      </c>
      <c r="M495" s="78">
        <v>330.79876354818299</v>
      </c>
      <c r="N495" s="78">
        <v>0</v>
      </c>
      <c r="O495" s="78">
        <v>0.68516038668824297</v>
      </c>
      <c r="P495" s="78">
        <v>1.0172196177425199</v>
      </c>
      <c r="Q495" s="83">
        <v>0.90564155936195201</v>
      </c>
    </row>
    <row r="496" spans="10:17" ht="14.25">
      <c r="J496" s="78">
        <v>24.628346000401201</v>
      </c>
      <c r="K496" s="78">
        <v>222.549304228625</v>
      </c>
      <c r="L496" s="78">
        <v>-6.2154868272813202</v>
      </c>
      <c r="M496" s="78">
        <v>331.41444856409299</v>
      </c>
      <c r="N496" s="78">
        <v>0</v>
      </c>
      <c r="O496" s="78">
        <v>0.68434813887486501</v>
      </c>
      <c r="P496" s="78">
        <v>1.01911287414353</v>
      </c>
      <c r="Q496" s="83">
        <v>0.90266351122610899</v>
      </c>
    </row>
    <row r="497" spans="10:17" ht="14.25">
      <c r="J497" s="78">
        <v>24.676265406646301</v>
      </c>
      <c r="K497" s="78">
        <v>222.69564120437801</v>
      </c>
      <c r="L497" s="78">
        <v>-7.4175385250102304</v>
      </c>
      <c r="M497" s="78">
        <v>332.61650026182201</v>
      </c>
      <c r="N497" s="78">
        <v>0</v>
      </c>
      <c r="O497" s="78">
        <v>0.68479813101189702</v>
      </c>
      <c r="P497" s="78">
        <v>1.02280923187883</v>
      </c>
      <c r="Q497" s="83">
        <v>0.90150363547302503</v>
      </c>
    </row>
    <row r="498" spans="10:17" ht="14.25">
      <c r="J498" s="78">
        <v>24.7247420152896</v>
      </c>
      <c r="K498" s="78">
        <v>222.75402176514999</v>
      </c>
      <c r="L498" s="78">
        <v>-8.2091335454658694</v>
      </c>
      <c r="M498" s="78">
        <v>333.40809528227697</v>
      </c>
      <c r="N498" s="78">
        <v>-5.5720239819913797E-4</v>
      </c>
      <c r="O498" s="78">
        <v>0.68497765360465102</v>
      </c>
      <c r="P498" s="78">
        <v>1.02524341868013</v>
      </c>
      <c r="Q498" s="83">
        <v>0.89997222281655498</v>
      </c>
    </row>
    <row r="499" spans="10:17" ht="14.25">
      <c r="J499" s="78">
        <v>24.7748902311276</v>
      </c>
      <c r="K499" s="78">
        <v>222.6364851294</v>
      </c>
      <c r="L499" s="78">
        <v>-8.1504968772839597</v>
      </c>
      <c r="M499" s="78">
        <v>333.349458614095</v>
      </c>
      <c r="N499" s="78">
        <v>0</v>
      </c>
      <c r="O499" s="78">
        <v>0.68461622368149899</v>
      </c>
      <c r="P499" s="78">
        <v>1.0250631085466999</v>
      </c>
      <c r="Q499" s="83">
        <v>0.89767612122650997</v>
      </c>
    </row>
    <row r="500" spans="10:17" ht="14.25">
      <c r="J500" s="78">
        <v>24.8228096373727</v>
      </c>
      <c r="K500" s="78">
        <v>222.43100675117799</v>
      </c>
      <c r="L500" s="78">
        <v>-8.7955002272848901</v>
      </c>
      <c r="M500" s="78">
        <v>333.99446196409599</v>
      </c>
      <c r="N500" s="78">
        <v>0</v>
      </c>
      <c r="O500" s="78">
        <v>0.68398436933262796</v>
      </c>
      <c r="P500" s="78">
        <v>1.0270465200144201</v>
      </c>
      <c r="Q500" s="83">
        <v>0.89511541413974705</v>
      </c>
    </row>
    <row r="501" spans="10:17" ht="14.25">
      <c r="J501" s="78">
        <v>24.876301067599801</v>
      </c>
      <c r="K501" s="78">
        <v>222.34277443294701</v>
      </c>
      <c r="L501" s="78">
        <v>-7.5348118613740702</v>
      </c>
      <c r="M501" s="78">
        <v>332.73377359818602</v>
      </c>
      <c r="N501" s="78">
        <v>0</v>
      </c>
      <c r="O501" s="78">
        <v>0.68371305137466198</v>
      </c>
      <c r="P501" s="78">
        <v>1.02316985214569</v>
      </c>
      <c r="Q501" s="83">
        <v>0.89283596610646898</v>
      </c>
    </row>
    <row r="502" spans="10:17" ht="14.25">
      <c r="J502" s="78">
        <v>24.9281208906323</v>
      </c>
      <c r="K502" s="78">
        <v>223.07546594418901</v>
      </c>
      <c r="L502" s="78">
        <v>-7.0657185159188298</v>
      </c>
      <c r="M502" s="78">
        <v>332.26468025272999</v>
      </c>
      <c r="N502" s="78">
        <v>0</v>
      </c>
      <c r="O502" s="78">
        <v>0.685966107495532</v>
      </c>
      <c r="P502" s="78">
        <v>1.02172737107825</v>
      </c>
      <c r="Q502" s="83">
        <v>0.89391918250621005</v>
      </c>
    </row>
    <row r="503" spans="10:17" ht="14.25">
      <c r="J503" s="78">
        <v>24.978269106470201</v>
      </c>
      <c r="K503" s="78">
        <v>222.43020605581501</v>
      </c>
      <c r="L503" s="78">
        <v>-6.8604901772822</v>
      </c>
      <c r="M503" s="78">
        <v>332.05945191409398</v>
      </c>
      <c r="N503" s="78">
        <v>0</v>
      </c>
      <c r="O503" s="78">
        <v>0.68398190716190399</v>
      </c>
      <c r="P503" s="78">
        <v>1.02109628561125</v>
      </c>
      <c r="Q503" s="83">
        <v>0.88954119936905895</v>
      </c>
    </row>
    <row r="504" spans="10:17" ht="14.25">
      <c r="J504" s="78">
        <v>25.025074107919</v>
      </c>
      <c r="K504" s="78">
        <v>221.902238110458</v>
      </c>
      <c r="L504" s="78">
        <v>-5.8343484840989399</v>
      </c>
      <c r="M504" s="78">
        <v>331.03331022090998</v>
      </c>
      <c r="N504" s="78">
        <v>-5.5720239819913797E-4</v>
      </c>
      <c r="O504" s="78">
        <v>0.68235838431134499</v>
      </c>
      <c r="P504" s="78">
        <v>1.0179408582762399</v>
      </c>
      <c r="Q504" s="83">
        <v>0.88576771317462399</v>
      </c>
    </row>
    <row r="505" spans="10:17" ht="14.25">
      <c r="J505" s="78">
        <v>25.074665121358699</v>
      </c>
      <c r="K505" s="78">
        <v>222.07789760514501</v>
      </c>
      <c r="L505" s="78">
        <v>-5.7757118159170799</v>
      </c>
      <c r="M505" s="78">
        <v>330.97467355272897</v>
      </c>
      <c r="N505" s="78">
        <v>0</v>
      </c>
      <c r="O505" s="78">
        <v>0.68289854438365605</v>
      </c>
      <c r="P505" s="78">
        <v>1.01776054814281</v>
      </c>
      <c r="Q505" s="83">
        <v>0.88471644612989098</v>
      </c>
    </row>
    <row r="506" spans="10:17" ht="14.25">
      <c r="J506" s="78">
        <v>25.123141730002001</v>
      </c>
      <c r="K506" s="78">
        <v>221.60856095498301</v>
      </c>
      <c r="L506" s="78">
        <v>-4.7495701227337603</v>
      </c>
      <c r="M506" s="78">
        <v>329.94853185954503</v>
      </c>
      <c r="N506" s="78">
        <v>0</v>
      </c>
      <c r="O506" s="78">
        <v>0.68145531514437796</v>
      </c>
      <c r="P506" s="78">
        <v>1.01460512080779</v>
      </c>
      <c r="Q506" s="83">
        <v>0.88114118795156204</v>
      </c>
    </row>
    <row r="507" spans="10:17" ht="14.25">
      <c r="J507" s="78">
        <v>25.1749615530345</v>
      </c>
      <c r="K507" s="78">
        <v>221.344437586493</v>
      </c>
      <c r="L507" s="78">
        <v>-4.4563867818243903</v>
      </c>
      <c r="M507" s="78">
        <v>329.655348518636</v>
      </c>
      <c r="N507" s="78">
        <v>0</v>
      </c>
      <c r="O507" s="78">
        <v>0.68064312507132296</v>
      </c>
      <c r="P507" s="78">
        <v>1.0137035701406401</v>
      </c>
      <c r="Q507" s="83">
        <v>0.87827830702427501</v>
      </c>
    </row>
    <row r="508" spans="10:17" ht="14.25">
      <c r="J508" s="78">
        <v>25.223438161677802</v>
      </c>
      <c r="K508" s="78">
        <v>221.43215250711799</v>
      </c>
      <c r="L508" s="78">
        <v>-4.5150234500062503</v>
      </c>
      <c r="M508" s="78">
        <v>329.71398518681798</v>
      </c>
      <c r="N508" s="78">
        <v>0</v>
      </c>
      <c r="O508" s="78">
        <v>0.68091285201065999</v>
      </c>
      <c r="P508" s="78">
        <v>1.0138838802740699</v>
      </c>
      <c r="Q508" s="83">
        <v>0.87693810663246696</v>
      </c>
    </row>
    <row r="509" spans="10:17" ht="14.25">
      <c r="J509" s="78">
        <v>25.276929591904999</v>
      </c>
      <c r="K509" s="78">
        <v>222.07689274731499</v>
      </c>
      <c r="L509" s="78">
        <v>-5.7170751477351596</v>
      </c>
      <c r="M509" s="78">
        <v>330.916036884547</v>
      </c>
      <c r="N509" s="78">
        <v>0</v>
      </c>
      <c r="O509" s="78">
        <v>0.68289545440506305</v>
      </c>
      <c r="P509" s="78">
        <v>1.0175802380093799</v>
      </c>
      <c r="Q509" s="83">
        <v>0.87763302293594403</v>
      </c>
    </row>
    <row r="510" spans="10:17" ht="14.25">
      <c r="J510" s="78">
        <v>25.327077807742899</v>
      </c>
      <c r="K510" s="78">
        <v>222.07664780454201</v>
      </c>
      <c r="L510" s="78">
        <v>-6.5673068363726701</v>
      </c>
      <c r="M510" s="78">
        <v>331.76626857318399</v>
      </c>
      <c r="N510" s="78">
        <v>0</v>
      </c>
      <c r="O510" s="78">
        <v>0.68289470119610196</v>
      </c>
      <c r="P510" s="78">
        <v>1.0201947349441001</v>
      </c>
      <c r="Q510" s="83">
        <v>0.87589432157954605</v>
      </c>
    </row>
    <row r="511" spans="10:17" ht="14.25">
      <c r="J511" s="78">
        <v>25.380569237970001</v>
      </c>
      <c r="K511" s="78">
        <v>222.16434337203901</v>
      </c>
      <c r="L511" s="78">
        <v>-7.8279952022834296</v>
      </c>
      <c r="M511" s="78">
        <v>333.02695693909499</v>
      </c>
      <c r="N511" s="78">
        <v>-5.5720239819913797E-4</v>
      </c>
      <c r="O511" s="78">
        <v>0.68316436862378305</v>
      </c>
      <c r="P511" s="78">
        <v>1.0240714028128399</v>
      </c>
      <c r="Q511" s="83">
        <v>0.87439383185914599</v>
      </c>
    </row>
    <row r="512" spans="10:17" ht="14.25">
      <c r="J512" s="78">
        <v>25.4251454298259</v>
      </c>
      <c r="K512" s="78">
        <v>222.01753695487201</v>
      </c>
      <c r="L512" s="78">
        <v>-6.4500335000088898</v>
      </c>
      <c r="M512" s="78">
        <v>331.64899523681999</v>
      </c>
      <c r="N512" s="78">
        <v>0</v>
      </c>
      <c r="O512" s="78">
        <v>0.68271293293535895</v>
      </c>
      <c r="P512" s="78">
        <v>1.0198341146772401</v>
      </c>
      <c r="Q512" s="83">
        <v>0.87228340975472496</v>
      </c>
    </row>
    <row r="513" spans="10:17" ht="14.25">
      <c r="J513" s="78">
        <v>25.478636860053001</v>
      </c>
      <c r="K513" s="78">
        <v>221.81205265890401</v>
      </c>
      <c r="L513" s="78">
        <v>-6.5086701681907497</v>
      </c>
      <c r="M513" s="78">
        <v>331.70763190500202</v>
      </c>
      <c r="N513" s="78">
        <v>0</v>
      </c>
      <c r="O513" s="78">
        <v>0.68208106038917804</v>
      </c>
      <c r="P513" s="78">
        <v>1.02001442481067</v>
      </c>
      <c r="Q513" s="83">
        <v>0.86964558744432696</v>
      </c>
    </row>
    <row r="514" spans="10:17" ht="14.25">
      <c r="J514" s="78">
        <v>25.527113468696399</v>
      </c>
      <c r="K514" s="78">
        <v>221.694548999597</v>
      </c>
      <c r="L514" s="78">
        <v>-4.8961617931885302</v>
      </c>
      <c r="M514" s="78">
        <v>330.09512353000002</v>
      </c>
      <c r="N514" s="78">
        <v>0</v>
      </c>
      <c r="O514" s="78">
        <v>0.68171973186992296</v>
      </c>
      <c r="P514" s="78">
        <v>1.01505589614136</v>
      </c>
      <c r="Q514" s="83">
        <v>0.86753380011679404</v>
      </c>
    </row>
    <row r="515" spans="10:17" ht="14.25">
      <c r="J515" s="78">
        <v>25.578933291728902</v>
      </c>
      <c r="K515" s="78">
        <v>221.54771284452599</v>
      </c>
      <c r="L515" s="78">
        <v>-5.1307084659162001</v>
      </c>
      <c r="M515" s="78">
        <v>330.32967020272798</v>
      </c>
      <c r="N515" s="78">
        <v>0</v>
      </c>
      <c r="O515" s="78">
        <v>0.68126820473623895</v>
      </c>
      <c r="P515" s="78">
        <v>1.0157771366750801</v>
      </c>
      <c r="Q515" s="83">
        <v>0.86520223050739697</v>
      </c>
    </row>
    <row r="516" spans="10:17" ht="14.25">
      <c r="J516" s="78">
        <v>25.630753114761401</v>
      </c>
      <c r="K516" s="78">
        <v>221.07837679454701</v>
      </c>
      <c r="L516" s="78">
        <v>-3.60615509318683</v>
      </c>
      <c r="M516" s="78">
        <v>328.80511682999798</v>
      </c>
      <c r="N516" s="78">
        <v>-5.5720239819913797E-4</v>
      </c>
      <c r="O516" s="78">
        <v>0.67982497734254499</v>
      </c>
      <c r="P516" s="78">
        <v>1.0110890732059099</v>
      </c>
      <c r="Q516" s="83">
        <v>0.86162183507152001</v>
      </c>
    </row>
    <row r="517" spans="10:17" ht="14.25">
      <c r="J517" s="78">
        <v>25.680901330599301</v>
      </c>
      <c r="K517" s="78">
        <v>220.814278607267</v>
      </c>
      <c r="L517" s="78">
        <v>-2.4627400636397301</v>
      </c>
      <c r="M517" s="78">
        <v>327.661701800451</v>
      </c>
      <c r="N517" s="78">
        <v>-5.5720239819913797E-4</v>
      </c>
      <c r="O517" s="78">
        <v>0.67901286470273303</v>
      </c>
      <c r="P517" s="78">
        <v>1.0075730256040401</v>
      </c>
      <c r="Q517" s="83">
        <v>0.85891092490572696</v>
      </c>
    </row>
    <row r="518" spans="10:17" ht="14.25">
      <c r="J518" s="78">
        <v>25.727149129649899</v>
      </c>
      <c r="K518" s="78">
        <v>220.344971695255</v>
      </c>
      <c r="L518" s="78">
        <v>-2.4041033954578102</v>
      </c>
      <c r="M518" s="78">
        <v>327.60306513226902</v>
      </c>
      <c r="N518" s="78">
        <v>-5.5720239819913797E-4</v>
      </c>
      <c r="O518" s="78">
        <v>0.67756972690947004</v>
      </c>
      <c r="P518" s="78">
        <v>1.0073927154706099</v>
      </c>
      <c r="Q518" s="83">
        <v>0.85554275416042302</v>
      </c>
    </row>
    <row r="519" spans="10:17" ht="14.25">
      <c r="J519" s="78">
        <v>25.7828693694698</v>
      </c>
      <c r="K519" s="78">
        <v>220.13948793071799</v>
      </c>
      <c r="L519" s="78">
        <v>-1.7297817113659999</v>
      </c>
      <c r="M519" s="78">
        <v>326.92874344817699</v>
      </c>
      <c r="N519" s="78">
        <v>-5.5720239819913797E-4</v>
      </c>
      <c r="O519" s="78">
        <v>0.67693785599746104</v>
      </c>
      <c r="P519" s="78">
        <v>1.0053191489361699</v>
      </c>
      <c r="Q519" s="83">
        <v>0.852896833610847</v>
      </c>
    </row>
    <row r="520" spans="10:17" ht="14.25">
      <c r="J520" s="78">
        <v>25.8307887757149</v>
      </c>
      <c r="K520" s="78">
        <v>220.872228262823</v>
      </c>
      <c r="L520" s="78">
        <v>-2.1109200545483899</v>
      </c>
      <c r="M520" s="78">
        <v>327.30988179136</v>
      </c>
      <c r="N520" s="78">
        <v>0</v>
      </c>
      <c r="O520" s="78">
        <v>0.67919106224446801</v>
      </c>
      <c r="P520" s="78">
        <v>1.00649116480346</v>
      </c>
      <c r="Q520" s="83">
        <v>0.854151294852311</v>
      </c>
    </row>
    <row r="521" spans="10:17" ht="14.25">
      <c r="J521" s="78">
        <v>25.8775937771636</v>
      </c>
      <c r="K521" s="78">
        <v>220.080421761953</v>
      </c>
      <c r="L521" s="78">
        <v>-1.9350100500026299</v>
      </c>
      <c r="M521" s="78">
        <v>327.13397178681402</v>
      </c>
      <c r="N521" s="78">
        <v>0</v>
      </c>
      <c r="O521" s="78">
        <v>0.67675622513231504</v>
      </c>
      <c r="P521" s="78">
        <v>1.0059502344031701</v>
      </c>
      <c r="Q521" s="83">
        <v>0.84954656986488997</v>
      </c>
    </row>
    <row r="522" spans="10:17" ht="14.25">
      <c r="J522" s="78">
        <v>25.929413600196099</v>
      </c>
      <c r="K522" s="78">
        <v>219.81632431006199</v>
      </c>
      <c r="L522" s="78">
        <v>-3.0197884113678102</v>
      </c>
      <c r="M522" s="78">
        <v>328.21875014817903</v>
      </c>
      <c r="N522" s="78">
        <v>-5.5720239819913797E-4</v>
      </c>
      <c r="O522" s="78">
        <v>0.67594411475385396</v>
      </c>
      <c r="P522" s="78">
        <v>1.0092859718716201</v>
      </c>
      <c r="Q522" s="83">
        <v>0.84683023006702896</v>
      </c>
    </row>
    <row r="523" spans="10:17" ht="14.25">
      <c r="J523" s="78">
        <v>25.977333006441299</v>
      </c>
      <c r="K523" s="78">
        <v>220.22656762228399</v>
      </c>
      <c r="L523" s="78">
        <v>-2.6386500681854801</v>
      </c>
      <c r="M523" s="78">
        <v>327.83761180499698</v>
      </c>
      <c r="N523" s="78">
        <v>0</v>
      </c>
      <c r="O523" s="78">
        <v>0.67720562958167196</v>
      </c>
      <c r="P523" s="78">
        <v>1.00811395600433</v>
      </c>
      <c r="Q523" s="83">
        <v>0.84684734996947897</v>
      </c>
    </row>
    <row r="524" spans="10:17" ht="14.25">
      <c r="J524" s="78">
        <v>26.025809615084601</v>
      </c>
      <c r="K524" s="78">
        <v>220.021124986465</v>
      </c>
      <c r="L524" s="78">
        <v>-4.1632034409147396</v>
      </c>
      <c r="M524" s="78">
        <v>329.36216517772601</v>
      </c>
      <c r="N524" s="78">
        <v>0</v>
      </c>
      <c r="O524" s="78">
        <v>0.67657388514214201</v>
      </c>
      <c r="P524" s="78">
        <v>1.0128020194734899</v>
      </c>
      <c r="Q524" s="83">
        <v>0.84448060126663604</v>
      </c>
    </row>
    <row r="525" spans="10:17" ht="14.25">
      <c r="J525" s="78">
        <v>26.080972652506301</v>
      </c>
      <c r="K525" s="78">
        <v>220.22611136462399</v>
      </c>
      <c r="L525" s="78">
        <v>-6.2154868272813202</v>
      </c>
      <c r="M525" s="78">
        <v>331.41444856409299</v>
      </c>
      <c r="N525" s="78">
        <v>0</v>
      </c>
      <c r="O525" s="78">
        <v>0.67720422657086099</v>
      </c>
      <c r="P525" s="78">
        <v>1.01911287414353</v>
      </c>
      <c r="Q525" s="83">
        <v>0.84348042855294103</v>
      </c>
    </row>
    <row r="526" spans="10:17" ht="14.25">
      <c r="J526" s="78">
        <v>26.131120868344201</v>
      </c>
      <c r="K526" s="78">
        <v>220.22589315100799</v>
      </c>
      <c r="L526" s="78">
        <v>-3.9286567681873001</v>
      </c>
      <c r="M526" s="78">
        <v>329.12761850499902</v>
      </c>
      <c r="N526" s="78">
        <v>5.5720239819913797E-4</v>
      </c>
      <c r="O526" s="78">
        <v>0.677203555555138</v>
      </c>
      <c r="P526" s="78">
        <v>1.0120807789397801</v>
      </c>
      <c r="Q526" s="83">
        <v>0.84186087077885996</v>
      </c>
    </row>
    <row r="527" spans="10:17" ht="14.25">
      <c r="J527" s="78">
        <v>26.177925869792901</v>
      </c>
      <c r="K527" s="78">
        <v>219.81523431178701</v>
      </c>
      <c r="L527" s="78">
        <v>-2.4627400636397301</v>
      </c>
      <c r="M527" s="78">
        <v>327.661701800451</v>
      </c>
      <c r="N527" s="78">
        <v>0</v>
      </c>
      <c r="O527" s="78">
        <v>0.67594076296493999</v>
      </c>
      <c r="P527" s="78">
        <v>1.0075730256040401</v>
      </c>
      <c r="Q527" s="83">
        <v>0.83878693804641902</v>
      </c>
    </row>
    <row r="528" spans="10:17" ht="14.25">
      <c r="J528" s="78">
        <v>26.227516883232699</v>
      </c>
      <c r="K528" s="78">
        <v>219.815021700854</v>
      </c>
      <c r="L528" s="78">
        <v>-2.3454667272759999</v>
      </c>
      <c r="M528" s="78">
        <v>327.54442846408801</v>
      </c>
      <c r="N528" s="78">
        <v>0</v>
      </c>
      <c r="O528" s="78">
        <v>0.67594010917769598</v>
      </c>
      <c r="P528" s="78">
        <v>1.00721240533718</v>
      </c>
      <c r="Q528" s="83">
        <v>0.83720014827915601</v>
      </c>
    </row>
    <row r="529" spans="10:17" ht="14.25">
      <c r="J529" s="78">
        <v>26.281565515857999</v>
      </c>
      <c r="K529" s="78">
        <v>220.07865684229901</v>
      </c>
      <c r="L529" s="78">
        <v>-2.75592340454926</v>
      </c>
      <c r="M529" s="78">
        <v>327.95488514136099</v>
      </c>
      <c r="N529" s="78">
        <v>0</v>
      </c>
      <c r="O529" s="78">
        <v>0.67675079793277904</v>
      </c>
      <c r="P529" s="78">
        <v>1.00847457627119</v>
      </c>
      <c r="Q529" s="83">
        <v>0.83648154538267705</v>
      </c>
    </row>
    <row r="530" spans="10:17" ht="14.25">
      <c r="J530" s="78">
        <v>26.3278133149085</v>
      </c>
      <c r="K530" s="78">
        <v>219.14027499989601</v>
      </c>
      <c r="L530" s="78">
        <v>-1.4365983704565799</v>
      </c>
      <c r="M530" s="78">
        <v>326.63556010726802</v>
      </c>
      <c r="N530" s="78">
        <v>-5.5720239819913797E-4</v>
      </c>
      <c r="O530" s="78">
        <v>0.67386523569915302</v>
      </c>
      <c r="P530" s="78">
        <v>1.00441759826902</v>
      </c>
      <c r="Q530" s="83">
        <v>0.83144794790629595</v>
      </c>
    </row>
    <row r="531" spans="10:17" ht="14.25">
      <c r="J531" s="78">
        <v>26.379633137940999</v>
      </c>
      <c r="K531" s="78">
        <v>219.286649691018</v>
      </c>
      <c r="L531" s="78">
        <v>0.20522833863668699</v>
      </c>
      <c r="M531" s="78">
        <v>324.99373339817498</v>
      </c>
      <c r="N531" s="78">
        <v>0</v>
      </c>
      <c r="O531" s="78">
        <v>0.67431534381247604</v>
      </c>
      <c r="P531" s="78">
        <v>0.99936891453299703</v>
      </c>
      <c r="Q531" s="83">
        <v>0.83036953956527404</v>
      </c>
    </row>
    <row r="532" spans="10:17" ht="14.25">
      <c r="J532" s="78">
        <v>26.4331245681681</v>
      </c>
      <c r="K532" s="78">
        <v>219.139835909049</v>
      </c>
      <c r="L532" s="78">
        <v>-0.52773001363709704</v>
      </c>
      <c r="M532" s="78">
        <v>325.72669175044899</v>
      </c>
      <c r="N532" s="78">
        <v>0</v>
      </c>
      <c r="O532" s="78">
        <v>0.67386388547698395</v>
      </c>
      <c r="P532" s="78">
        <v>1.0016227912008699</v>
      </c>
      <c r="Q532" s="83">
        <v>0.82813374514252602</v>
      </c>
    </row>
    <row r="533" spans="10:17" ht="14.25">
      <c r="J533" s="78">
        <v>26.481601176811498</v>
      </c>
      <c r="K533" s="78">
        <v>219.22759126115</v>
      </c>
      <c r="L533" s="78">
        <v>-2.05228338636647</v>
      </c>
      <c r="M533" s="78">
        <v>327.25124512317802</v>
      </c>
      <c r="N533" s="78">
        <v>0</v>
      </c>
      <c r="O533" s="78">
        <v>0.67413373674474897</v>
      </c>
      <c r="P533" s="78">
        <v>1.0063108546700299</v>
      </c>
      <c r="Q533" s="83">
        <v>0.82694916494859805</v>
      </c>
    </row>
    <row r="534" spans="10:17" ht="14.25">
      <c r="J534" s="78">
        <v>26.527848975862</v>
      </c>
      <c r="K534" s="78">
        <v>218.28921555140801</v>
      </c>
      <c r="L534" s="78">
        <v>-2.2281933909121099</v>
      </c>
      <c r="M534" s="78">
        <v>327.42715512772401</v>
      </c>
      <c r="N534" s="78">
        <v>0</v>
      </c>
      <c r="O534" s="78">
        <v>0.67124819336930297</v>
      </c>
      <c r="P534" s="78">
        <v>1.00685178507032</v>
      </c>
      <c r="Q534" s="83">
        <v>0.82197016533578005</v>
      </c>
    </row>
    <row r="535" spans="10:17" ht="14.25">
      <c r="J535" s="78">
        <v>26.581340406089101</v>
      </c>
      <c r="K535" s="78">
        <v>219.66696039785199</v>
      </c>
      <c r="L535" s="78">
        <v>0.43977501136430402</v>
      </c>
      <c r="M535" s="78">
        <v>324.75918672544702</v>
      </c>
      <c r="N535" s="78">
        <v>0</v>
      </c>
      <c r="O535" s="78">
        <v>0.67548481466442001</v>
      </c>
      <c r="P535" s="78">
        <v>0.99864767399927901</v>
      </c>
      <c r="Q535" s="83">
        <v>0.82549918695257896</v>
      </c>
    </row>
    <row r="536" spans="10:17" ht="14.25">
      <c r="J536" s="78">
        <v>26.631488621927002</v>
      </c>
      <c r="K536" s="78">
        <v>219.75471382045299</v>
      </c>
      <c r="L536" s="78">
        <v>-2.2281933909121099</v>
      </c>
      <c r="M536" s="78">
        <v>327.42715512772401</v>
      </c>
      <c r="N536" s="78">
        <v>0</v>
      </c>
      <c r="O536" s="78">
        <v>0.67575465999889595</v>
      </c>
      <c r="P536" s="78">
        <v>1.00685178507032</v>
      </c>
      <c r="Q536" s="83">
        <v>0.82427424719782705</v>
      </c>
    </row>
    <row r="537" spans="10:17" ht="14.25">
      <c r="J537" s="78">
        <v>26.684980052154099</v>
      </c>
      <c r="K537" s="78">
        <v>219.13881562373999</v>
      </c>
      <c r="L537" s="78">
        <v>-1.3779617022745501</v>
      </c>
      <c r="M537" s="78">
        <v>326.57692343908599</v>
      </c>
      <c r="N537" s="78">
        <v>0</v>
      </c>
      <c r="O537" s="78">
        <v>0.67386074805826801</v>
      </c>
      <c r="P537" s="78">
        <v>1.0042372881355901</v>
      </c>
      <c r="Q537" s="83">
        <v>0.82031391341280102</v>
      </c>
    </row>
    <row r="538" spans="10:17" ht="14.25">
      <c r="J538" s="78">
        <v>26.735128267992099</v>
      </c>
      <c r="K538" s="78">
        <v>219.13861748940599</v>
      </c>
      <c r="L538" s="78">
        <v>-1.9936467181845501</v>
      </c>
      <c r="M538" s="78">
        <v>327.19260845499599</v>
      </c>
      <c r="N538" s="78">
        <v>-5.5720239819913797E-4</v>
      </c>
      <c r="O538" s="78">
        <v>0.67386013878715401</v>
      </c>
      <c r="P538" s="78">
        <v>1.0061305445366</v>
      </c>
      <c r="Q538" s="83">
        <v>0.818774474656215</v>
      </c>
    </row>
    <row r="539" spans="10:17" ht="14.25">
      <c r="J539" s="78">
        <v>26.781933269440799</v>
      </c>
      <c r="K539" s="78">
        <v>218.28820237948401</v>
      </c>
      <c r="L539" s="78">
        <v>-0.41045667727331597</v>
      </c>
      <c r="M539" s="78">
        <v>325.60941841408498</v>
      </c>
      <c r="N539" s="78">
        <v>0</v>
      </c>
      <c r="O539" s="78">
        <v>0.67124507782453602</v>
      </c>
      <c r="P539" s="78">
        <v>1.0012621709340099</v>
      </c>
      <c r="Q539" s="83">
        <v>0.81416822572625402</v>
      </c>
    </row>
    <row r="540" spans="10:17" ht="14.25">
      <c r="J540" s="78">
        <v>26.831524282880501</v>
      </c>
      <c r="K540" s="78">
        <v>219.226196315641</v>
      </c>
      <c r="L540" s="78">
        <v>-0.52773001363709704</v>
      </c>
      <c r="M540" s="78">
        <v>325.72669175044899</v>
      </c>
      <c r="N540" s="78">
        <v>0</v>
      </c>
      <c r="O540" s="78">
        <v>0.67412944723072099</v>
      </c>
      <c r="P540" s="78">
        <v>1.0016227912008699</v>
      </c>
      <c r="Q540" s="83">
        <v>0.81615931522337903</v>
      </c>
    </row>
    <row r="541" spans="10:17" ht="14.25">
      <c r="J541" s="78">
        <v>26.8800008915238</v>
      </c>
      <c r="K541" s="78">
        <v>217.81872943180699</v>
      </c>
      <c r="L541" s="78">
        <v>0</v>
      </c>
      <c r="M541" s="78">
        <v>325.19896173681099</v>
      </c>
      <c r="N541" s="78">
        <v>-5.5720239819913797E-4</v>
      </c>
      <c r="O541" s="78">
        <v>0.66980142946486698</v>
      </c>
      <c r="P541" s="78">
        <v>1</v>
      </c>
      <c r="Q541" s="83">
        <v>0.809451304876736</v>
      </c>
    </row>
    <row r="542" spans="10:17" ht="14.25">
      <c r="J542" s="78">
        <v>26.931820714556402</v>
      </c>
      <c r="K542" s="78">
        <v>218.14103309597601</v>
      </c>
      <c r="L542" s="78">
        <v>0.61568501590994595</v>
      </c>
      <c r="M542" s="78">
        <v>324.58327672090201</v>
      </c>
      <c r="N542" s="78">
        <v>0</v>
      </c>
      <c r="O542" s="78">
        <v>0.67079252630738895</v>
      </c>
      <c r="P542" s="78">
        <v>0.99810674359898999</v>
      </c>
      <c r="Q542" s="83">
        <v>0.80909056963130799</v>
      </c>
    </row>
    <row r="543" spans="10:17" ht="14.25">
      <c r="J543" s="78">
        <v>26.9802973231997</v>
      </c>
      <c r="K543" s="78">
        <v>217.02675277610899</v>
      </c>
      <c r="L543" s="78">
        <v>0.32250167500040999</v>
      </c>
      <c r="M543" s="78">
        <v>324.87646006181097</v>
      </c>
      <c r="N543" s="78">
        <v>0</v>
      </c>
      <c r="O543" s="78">
        <v>0.66736606911971796</v>
      </c>
      <c r="P543" s="78">
        <v>0.99900829426613802</v>
      </c>
      <c r="Q543" s="83">
        <v>0.80350686545329297</v>
      </c>
    </row>
    <row r="544" spans="10:17" ht="14.25">
      <c r="J544" s="78">
        <v>27.029888336639399</v>
      </c>
      <c r="K544" s="78">
        <v>217.759524894663</v>
      </c>
      <c r="L544" s="78">
        <v>0.791595020455645</v>
      </c>
      <c r="M544" s="78">
        <v>324.40736671635602</v>
      </c>
      <c r="N544" s="78">
        <v>0</v>
      </c>
      <c r="O544" s="78">
        <v>0.66961937311134201</v>
      </c>
      <c r="P544" s="78">
        <v>0.99756581319870197</v>
      </c>
      <c r="Q544" s="83">
        <v>0.80474366272287101</v>
      </c>
    </row>
    <row r="545" spans="10:17" ht="14.25">
      <c r="J545" s="78">
        <v>27.083936969264698</v>
      </c>
      <c r="K545" s="78">
        <v>217.817960445669</v>
      </c>
      <c r="L545" s="78">
        <v>0.96750502500128699</v>
      </c>
      <c r="M545" s="78">
        <v>324.23145671180998</v>
      </c>
      <c r="N545" s="78">
        <v>-5.5720239819913797E-4</v>
      </c>
      <c r="O545" s="78">
        <v>0.66979906480129703</v>
      </c>
      <c r="P545" s="78">
        <v>0.99702488279841295</v>
      </c>
      <c r="Q545" s="83">
        <v>0.80335347563425996</v>
      </c>
    </row>
    <row r="546" spans="10:17" ht="14.25">
      <c r="J546" s="78">
        <v>27.134085185102599</v>
      </c>
      <c r="K546" s="78">
        <v>217.93504891039899</v>
      </c>
      <c r="L546" s="78">
        <v>-0.96750502500134405</v>
      </c>
      <c r="M546" s="78">
        <v>326.16646676181301</v>
      </c>
      <c r="N546" s="78">
        <v>0</v>
      </c>
      <c r="O546" s="78">
        <v>0.67015911658038096</v>
      </c>
      <c r="P546" s="78">
        <v>1.0029751172015899</v>
      </c>
      <c r="Q546" s="83">
        <v>0.802300265370404</v>
      </c>
    </row>
    <row r="547" spans="10:17" ht="14.25">
      <c r="J547" s="78">
        <v>27.1803329841532</v>
      </c>
      <c r="K547" s="78">
        <v>217.348513213497</v>
      </c>
      <c r="L547" s="78">
        <v>0.85023168863756404</v>
      </c>
      <c r="M547" s="78">
        <v>324.34873004817399</v>
      </c>
      <c r="N547" s="78">
        <v>0</v>
      </c>
      <c r="O547" s="78">
        <v>0.66835549551785101</v>
      </c>
      <c r="P547" s="78">
        <v>0.99738550306527196</v>
      </c>
      <c r="Q547" s="83">
        <v>0.79877719627492805</v>
      </c>
    </row>
    <row r="548" spans="10:17" ht="14.25">
      <c r="J548" s="78">
        <v>27.232152807185699</v>
      </c>
      <c r="K548" s="78">
        <v>218.13992053999499</v>
      </c>
      <c r="L548" s="78">
        <v>-1.2020516977289</v>
      </c>
      <c r="M548" s="78">
        <v>326.40101343454</v>
      </c>
      <c r="N548" s="78">
        <v>-5.5720239819913797E-4</v>
      </c>
      <c r="O548" s="78">
        <v>0.67078910515261303</v>
      </c>
      <c r="P548" s="78">
        <v>1.0036963577353</v>
      </c>
      <c r="Q548" s="83">
        <v>0.80016336063599303</v>
      </c>
    </row>
    <row r="549" spans="10:17" ht="14.25">
      <c r="J549" s="78">
        <v>27.282301023023599</v>
      </c>
      <c r="K549" s="78">
        <v>217.08428056829101</v>
      </c>
      <c r="L549" s="78">
        <v>1.2900067000017501</v>
      </c>
      <c r="M549" s="78">
        <v>323.90895503681003</v>
      </c>
      <c r="N549" s="78">
        <v>0</v>
      </c>
      <c r="O549" s="78">
        <v>0.66754296941446001</v>
      </c>
      <c r="P549" s="78">
        <v>0.99603317706455097</v>
      </c>
      <c r="Q549" s="83">
        <v>0.79482324060864495</v>
      </c>
    </row>
    <row r="550" spans="10:17" ht="14.25">
      <c r="J550" s="78">
        <v>27.334120846056098</v>
      </c>
      <c r="K550" s="78">
        <v>217.14273304527501</v>
      </c>
      <c r="L550" s="78">
        <v>1.17273336363797</v>
      </c>
      <c r="M550" s="78">
        <v>324.02622837317398</v>
      </c>
      <c r="N550" s="78">
        <v>0</v>
      </c>
      <c r="O550" s="78">
        <v>0.66772271315248499</v>
      </c>
      <c r="P550" s="78">
        <v>0.99639379733140998</v>
      </c>
      <c r="Q550" s="83">
        <v>0.79353026498410995</v>
      </c>
    </row>
    <row r="551" spans="10:17" ht="14.25">
      <c r="J551" s="78">
        <v>27.382040252301199</v>
      </c>
      <c r="K551" s="78">
        <v>217.55302097936001</v>
      </c>
      <c r="L551" s="78">
        <v>1.2313700318198899</v>
      </c>
      <c r="M551" s="78">
        <v>323.967591704992</v>
      </c>
      <c r="N551" s="78">
        <v>-5.5720239819913797E-4</v>
      </c>
      <c r="O551" s="78">
        <v>0.66898436519434201</v>
      </c>
      <c r="P551" s="78">
        <v>0.99621348719798097</v>
      </c>
      <c r="Q551" s="83">
        <v>0.79363994615634004</v>
      </c>
    </row>
    <row r="552" spans="10:17" ht="14.25">
      <c r="J552" s="78">
        <v>27.433860075333801</v>
      </c>
      <c r="K552" s="78">
        <v>217.93397855754199</v>
      </c>
      <c r="L552" s="78">
        <v>0.85023168863756404</v>
      </c>
      <c r="M552" s="78">
        <v>324.34873004817399</v>
      </c>
      <c r="N552" s="78">
        <v>0</v>
      </c>
      <c r="O552" s="78">
        <v>0.67015582520192496</v>
      </c>
      <c r="P552" s="78">
        <v>0.99738550306527196</v>
      </c>
      <c r="Q552" s="83">
        <v>0.79352947961117204</v>
      </c>
    </row>
    <row r="553" spans="10:17" ht="14.25">
      <c r="J553" s="78">
        <v>27.484008291171701</v>
      </c>
      <c r="K553" s="78">
        <v>217.02493696173599</v>
      </c>
      <c r="L553" s="78">
        <v>3.75274676364148</v>
      </c>
      <c r="M553" s="78">
        <v>321.44621497317002</v>
      </c>
      <c r="N553" s="78">
        <v>0</v>
      </c>
      <c r="O553" s="78">
        <v>0.667360485416855</v>
      </c>
      <c r="P553" s="78">
        <v>0.98846015146051203</v>
      </c>
      <c r="Q553" s="83">
        <v>0.78877405071545603</v>
      </c>
    </row>
    <row r="554" spans="10:17" ht="14.25">
      <c r="J554" s="78">
        <v>27.532484899815</v>
      </c>
      <c r="K554" s="78">
        <v>216.46772273432401</v>
      </c>
      <c r="L554" s="78">
        <v>1.9936467181844899</v>
      </c>
      <c r="M554" s="78">
        <v>323.205315018627</v>
      </c>
      <c r="N554" s="78">
        <v>-5.5720239819913797E-4</v>
      </c>
      <c r="O554" s="78">
        <v>0.66564702906251705</v>
      </c>
      <c r="P554" s="78">
        <v>0.993869455463397</v>
      </c>
      <c r="Q554" s="83">
        <v>0.78536140873825599</v>
      </c>
    </row>
    <row r="555" spans="10:17" ht="14.25">
      <c r="J555" s="78">
        <v>27.585976330042101</v>
      </c>
      <c r="K555" s="78">
        <v>216.73140650936799</v>
      </c>
      <c r="L555" s="78">
        <v>3.5768367590958401</v>
      </c>
      <c r="M555" s="78">
        <v>321.622124977716</v>
      </c>
      <c r="N555" s="78">
        <v>0</v>
      </c>
      <c r="O555" s="78">
        <v>0.66645786736789003</v>
      </c>
      <c r="P555" s="78">
        <v>0.98900108186080105</v>
      </c>
      <c r="Q555" s="83">
        <v>0.78479439137744</v>
      </c>
    </row>
    <row r="556" spans="10:17" ht="14.25">
      <c r="J556" s="78">
        <v>27.632224129092702</v>
      </c>
      <c r="K556" s="78">
        <v>216.203521334653</v>
      </c>
      <c r="L556" s="78">
        <v>1.81773671363885</v>
      </c>
      <c r="M556" s="78">
        <v>323.38122502317299</v>
      </c>
      <c r="N556" s="78">
        <v>0</v>
      </c>
      <c r="O556" s="78">
        <v>0.66483459904041797</v>
      </c>
      <c r="P556" s="78">
        <v>0.99441038586368602</v>
      </c>
      <c r="Q556" s="83">
        <v>0.78157049125403</v>
      </c>
    </row>
    <row r="557" spans="10:17" ht="14.25">
      <c r="J557" s="78">
        <v>27.686272761718001</v>
      </c>
      <c r="K557" s="78">
        <v>216.67243514404501</v>
      </c>
      <c r="L557" s="78">
        <v>2.1402383886393199</v>
      </c>
      <c r="M557" s="78">
        <v>323.05872334817201</v>
      </c>
      <c r="N557" s="78">
        <v>5.5720239819913797E-4</v>
      </c>
      <c r="O557" s="78">
        <v>0.66627652802717596</v>
      </c>
      <c r="P557" s="78">
        <v>0.99341868012982304</v>
      </c>
      <c r="Q557" s="83">
        <v>0.78173839267675505</v>
      </c>
    </row>
    <row r="558" spans="10:17" ht="14.25">
      <c r="J558" s="78">
        <v>27.732520560768499</v>
      </c>
      <c r="K558" s="78">
        <v>215.880688037384</v>
      </c>
      <c r="L558" s="78">
        <v>1.2900067000017501</v>
      </c>
      <c r="M558" s="78">
        <v>323.90895503681003</v>
      </c>
      <c r="N558" s="78">
        <v>0</v>
      </c>
      <c r="O558" s="78">
        <v>0.66384187355462598</v>
      </c>
      <c r="P558" s="78">
        <v>0.99603317706455097</v>
      </c>
      <c r="Q558" s="83">
        <v>0.777579795173582</v>
      </c>
    </row>
    <row r="559" spans="10:17" ht="14.25">
      <c r="J559" s="78">
        <v>27.7860119909956</v>
      </c>
      <c r="K559" s="78">
        <v>216.81870058971799</v>
      </c>
      <c r="L559" s="78">
        <v>0.146591670454711</v>
      </c>
      <c r="M559" s="78">
        <v>325.05237006635701</v>
      </c>
      <c r="N559" s="78">
        <v>-5.5720239819913797E-4</v>
      </c>
      <c r="O559" s="78">
        <v>0.66672630020630996</v>
      </c>
      <c r="P559" s="78">
        <v>0.99954922466642604</v>
      </c>
      <c r="Q559" s="83">
        <v>0.77945870460076905</v>
      </c>
    </row>
    <row r="560" spans="10:17" ht="14.25">
      <c r="J560" s="78">
        <v>27.8328169924443</v>
      </c>
      <c r="K560" s="78">
        <v>216.61332143578599</v>
      </c>
      <c r="L560" s="78">
        <v>1.2313700318198899</v>
      </c>
      <c r="M560" s="78">
        <v>323.967591704992</v>
      </c>
      <c r="N560" s="78">
        <v>0</v>
      </c>
      <c r="O560" s="78">
        <v>0.666094750976155</v>
      </c>
      <c r="P560" s="78">
        <v>0.99621348719798097</v>
      </c>
      <c r="Q560" s="83">
        <v>0.77741002655259495</v>
      </c>
    </row>
    <row r="561" spans="10:17" ht="14.25">
      <c r="J561" s="78">
        <v>27.886308422671501</v>
      </c>
      <c r="K561" s="78">
        <v>216.730424190051</v>
      </c>
      <c r="L561" s="78">
        <v>0.146591670454711</v>
      </c>
      <c r="M561" s="78">
        <v>325.05237006635701</v>
      </c>
      <c r="N561" s="78">
        <v>0</v>
      </c>
      <c r="O561" s="78">
        <v>0.66645484669614097</v>
      </c>
      <c r="P561" s="78">
        <v>0.99954922466642604</v>
      </c>
      <c r="Q561" s="83">
        <v>0.77633873026217604</v>
      </c>
    </row>
    <row r="562" spans="10:17" ht="14.25">
      <c r="J562" s="78">
        <v>27.934227828916601</v>
      </c>
      <c r="K562" s="78">
        <v>216.46640798080799</v>
      </c>
      <c r="L562" s="78">
        <v>1.7004633772751301</v>
      </c>
      <c r="M562" s="78">
        <v>323.49849835953597</v>
      </c>
      <c r="N562" s="78">
        <v>0</v>
      </c>
      <c r="O562" s="78">
        <v>0.66564298614212003</v>
      </c>
      <c r="P562" s="78">
        <v>0.99477100613054403</v>
      </c>
      <c r="Q562" s="83">
        <v>0.77406183496680403</v>
      </c>
    </row>
    <row r="563" spans="10:17" ht="14.25">
      <c r="J563" s="78">
        <v>27.984376044754502</v>
      </c>
      <c r="K563" s="78">
        <v>216.085113032583</v>
      </c>
      <c r="L563" s="78">
        <v>3.1663800818225201</v>
      </c>
      <c r="M563" s="78">
        <v>322.03258165498897</v>
      </c>
      <c r="N563" s="78">
        <v>0</v>
      </c>
      <c r="O563" s="78">
        <v>0.66447048870796899</v>
      </c>
      <c r="P563" s="78">
        <v>0.99026325279480698</v>
      </c>
      <c r="Q563" s="83">
        <v>0.77131218227948795</v>
      </c>
    </row>
    <row r="564" spans="10:17" ht="14.25">
      <c r="J564" s="78">
        <v>28.0328526533978</v>
      </c>
      <c r="K564" s="78">
        <v>215.73314322328801</v>
      </c>
      <c r="L564" s="78">
        <v>3.63547342727776</v>
      </c>
      <c r="M564" s="78">
        <v>321.56348830953402</v>
      </c>
      <c r="N564" s="78">
        <v>0</v>
      </c>
      <c r="O564" s="78">
        <v>0.66338816726568695</v>
      </c>
      <c r="P564" s="78">
        <v>0.98882077172737104</v>
      </c>
      <c r="Q564" s="83">
        <v>0.76872280685525896</v>
      </c>
    </row>
    <row r="565" spans="10:17" ht="14.25">
      <c r="J565" s="78">
        <v>28.086344083624901</v>
      </c>
      <c r="K565" s="78">
        <v>215.67434306620501</v>
      </c>
      <c r="L565" s="78">
        <v>2.9025150750039801</v>
      </c>
      <c r="M565" s="78">
        <v>322.29644666180798</v>
      </c>
      <c r="N565" s="78">
        <v>0</v>
      </c>
      <c r="O565" s="78">
        <v>0.66320735439725598</v>
      </c>
      <c r="P565" s="78">
        <v>0.99107464839523995</v>
      </c>
      <c r="Q565" s="83">
        <v>0.76704939226077795</v>
      </c>
    </row>
    <row r="566" spans="10:17" ht="14.25">
      <c r="J566" s="78">
        <v>28.134820692268299</v>
      </c>
      <c r="K566" s="78">
        <v>215.82078821323199</v>
      </c>
      <c r="L566" s="78">
        <v>3.4009267545501398</v>
      </c>
      <c r="M566" s="78">
        <v>321.79803498226102</v>
      </c>
      <c r="N566" s="78">
        <v>-5.5720239819913797E-4</v>
      </c>
      <c r="O566" s="78">
        <v>0.66365767916534402</v>
      </c>
      <c r="P566" s="78">
        <v>0.98954201226108895</v>
      </c>
      <c r="Q566" s="83">
        <v>0.76624826973923799</v>
      </c>
    </row>
    <row r="567" spans="10:17" ht="14.25">
      <c r="J567" s="78">
        <v>28.1849689081062</v>
      </c>
      <c r="K567" s="78">
        <v>215.35154493113001</v>
      </c>
      <c r="L567" s="78">
        <v>4.7788884568246903</v>
      </c>
      <c r="M567" s="78">
        <v>320.42007327998698</v>
      </c>
      <c r="N567" s="78">
        <v>0</v>
      </c>
      <c r="O567" s="78">
        <v>0.66221473703663802</v>
      </c>
      <c r="P567" s="78">
        <v>0.98530472412549597</v>
      </c>
      <c r="Q567" s="83">
        <v>0.76322004884232197</v>
      </c>
    </row>
    <row r="568" spans="10:17" ht="14.25">
      <c r="J568" s="78">
        <v>28.238460338333301</v>
      </c>
      <c r="K568" s="78">
        <v>216.14298185667701</v>
      </c>
      <c r="L568" s="78">
        <v>3.2836534181863599</v>
      </c>
      <c r="M568" s="78">
        <v>321.91530831862502</v>
      </c>
      <c r="N568" s="78">
        <v>0</v>
      </c>
      <c r="O568" s="78">
        <v>0.66464843768967796</v>
      </c>
      <c r="P568" s="78">
        <v>0.98990263252794797</v>
      </c>
      <c r="Q568" s="83">
        <v>0.76457699111555599</v>
      </c>
    </row>
    <row r="569" spans="10:17" ht="14.25">
      <c r="J569" s="78">
        <v>28.2830365301892</v>
      </c>
      <c r="K569" s="78">
        <v>215.26330153712701</v>
      </c>
      <c r="L569" s="78">
        <v>3.5182000909139202</v>
      </c>
      <c r="M569" s="78">
        <v>321.68076164589797</v>
      </c>
      <c r="N569" s="78">
        <v>0</v>
      </c>
      <c r="O569" s="78">
        <v>0.66194338502022299</v>
      </c>
      <c r="P569" s="78">
        <v>0.98918139199423005</v>
      </c>
      <c r="Q569" s="83">
        <v>0.76026168492594803</v>
      </c>
    </row>
    <row r="570" spans="10:17" ht="14.25">
      <c r="J570" s="78">
        <v>28.334856353221699</v>
      </c>
      <c r="K570" s="78">
        <v>215.26315172274801</v>
      </c>
      <c r="L570" s="78">
        <v>3.3422900863682199</v>
      </c>
      <c r="M570" s="78">
        <v>321.85667165044299</v>
      </c>
      <c r="N570" s="78">
        <v>0</v>
      </c>
      <c r="O570" s="78">
        <v>0.66194292433492996</v>
      </c>
      <c r="P570" s="78">
        <v>0.98972232239451896</v>
      </c>
      <c r="Q570" s="83">
        <v>0.75887076178457502</v>
      </c>
    </row>
    <row r="571" spans="10:17" ht="14.25">
      <c r="J571" s="78">
        <v>28.3883477834489</v>
      </c>
      <c r="K571" s="78">
        <v>216.08391229734499</v>
      </c>
      <c r="L571" s="78">
        <v>2.9611517431859502</v>
      </c>
      <c r="M571" s="78">
        <v>322.237809993626</v>
      </c>
      <c r="N571" s="78">
        <v>0</v>
      </c>
      <c r="O571" s="78">
        <v>0.66446679639839901</v>
      </c>
      <c r="P571" s="78">
        <v>0.99089433826180995</v>
      </c>
      <c r="Q571" s="83">
        <v>0.76033202946280398</v>
      </c>
    </row>
    <row r="572" spans="10:17" ht="14.25">
      <c r="J572" s="78">
        <v>28.4351527848976</v>
      </c>
      <c r="K572" s="78">
        <v>215.73196016175601</v>
      </c>
      <c r="L572" s="78">
        <v>2.7852417386402499</v>
      </c>
      <c r="M572" s="78">
        <v>322.41371999817102</v>
      </c>
      <c r="N572" s="78">
        <v>0</v>
      </c>
      <c r="O572" s="78">
        <v>0.66338452930348402</v>
      </c>
      <c r="P572" s="78">
        <v>0.99143526866209897</v>
      </c>
      <c r="Q572" s="83">
        <v>0.75784276711085496</v>
      </c>
    </row>
    <row r="573" spans="10:17" ht="14.25">
      <c r="J573" s="78">
        <v>28.486972607930099</v>
      </c>
      <c r="K573" s="78">
        <v>215.14544889098801</v>
      </c>
      <c r="L573" s="78">
        <v>2.1988750568212398</v>
      </c>
      <c r="M573" s="78">
        <v>323.00008667998998</v>
      </c>
      <c r="N573" s="78">
        <v>0</v>
      </c>
      <c r="O573" s="78">
        <v>0.66158098335230398</v>
      </c>
      <c r="P573" s="78">
        <v>0.99323836999639403</v>
      </c>
      <c r="Q573" s="83">
        <v>0.75440532198452603</v>
      </c>
    </row>
    <row r="574" spans="10:17" ht="14.25">
      <c r="J574" s="78">
        <v>28.531548799785998</v>
      </c>
      <c r="K574" s="78">
        <v>215.14532593763499</v>
      </c>
      <c r="L574" s="78">
        <v>3.3422900863682199</v>
      </c>
      <c r="M574" s="78">
        <v>321.85667165044299</v>
      </c>
      <c r="N574" s="78">
        <v>0</v>
      </c>
      <c r="O574" s="78">
        <v>0.66158060526575502</v>
      </c>
      <c r="P574" s="78">
        <v>0.98972232239451896</v>
      </c>
      <c r="Q574" s="83">
        <v>0.75322624783256598</v>
      </c>
    </row>
    <row r="575" spans="10:17" ht="14.25">
      <c r="J575" s="78">
        <v>28.5883834444023</v>
      </c>
      <c r="K575" s="78">
        <v>215.67290109611901</v>
      </c>
      <c r="L575" s="78">
        <v>3.2836534181863599</v>
      </c>
      <c r="M575" s="78">
        <v>321.91530831862502</v>
      </c>
      <c r="N575" s="78">
        <v>0</v>
      </c>
      <c r="O575" s="78">
        <v>0.66320292028074201</v>
      </c>
      <c r="P575" s="78">
        <v>0.98990263252794797</v>
      </c>
      <c r="Q575" s="83">
        <v>0.75357422727521195</v>
      </c>
    </row>
    <row r="576" spans="10:17" ht="14.25">
      <c r="J576" s="78">
        <v>28.635188445851099</v>
      </c>
      <c r="K576" s="78">
        <v>215.262318498897</v>
      </c>
      <c r="L576" s="78">
        <v>3.5182000909139202</v>
      </c>
      <c r="M576" s="78">
        <v>321.68076164589797</v>
      </c>
      <c r="N576" s="78">
        <v>5.5720239819913797E-4</v>
      </c>
      <c r="O576" s="78">
        <v>0.66194036213778495</v>
      </c>
      <c r="P576" s="78">
        <v>0.98918139199423005</v>
      </c>
      <c r="Q576" s="83">
        <v>0.75090865017709496</v>
      </c>
    </row>
    <row r="577" spans="10:17" ht="14.25">
      <c r="J577" s="78">
        <v>28.687008268883599</v>
      </c>
      <c r="K577" s="78">
        <v>214.8810424383</v>
      </c>
      <c r="L577" s="78">
        <v>4.5443417840972398</v>
      </c>
      <c r="M577" s="78">
        <v>320.65461995271397</v>
      </c>
      <c r="N577" s="78">
        <v>-5.5720239819913797E-4</v>
      </c>
      <c r="O577" s="78">
        <v>0.66076792278385899</v>
      </c>
      <c r="P577" s="78">
        <v>0.98602596465921399</v>
      </c>
      <c r="Q577" s="83">
        <v>0.74822312930634804</v>
      </c>
    </row>
    <row r="578" spans="10:17" ht="14.25">
      <c r="J578" s="78">
        <v>28.737156484721499</v>
      </c>
      <c r="K578" s="78">
        <v>214.88091085826801</v>
      </c>
      <c r="L578" s="78">
        <v>5.2186634681890496</v>
      </c>
      <c r="M578" s="78">
        <v>319.98029826862199</v>
      </c>
      <c r="N578" s="78">
        <v>-5.5720239819913797E-4</v>
      </c>
      <c r="O578" s="78">
        <v>0.66076751816992096</v>
      </c>
      <c r="P578" s="78">
        <v>0.98395239812477497</v>
      </c>
      <c r="Q578" s="83">
        <v>0.74691697318033701</v>
      </c>
    </row>
    <row r="579" spans="10:17" ht="14.25">
      <c r="J579" s="78">
        <v>28.785075890966599</v>
      </c>
      <c r="K579" s="78">
        <v>214.05987332929601</v>
      </c>
      <c r="L579" s="78">
        <v>6.30344182955423</v>
      </c>
      <c r="M579" s="78">
        <v>318.89551990725698</v>
      </c>
      <c r="N579" s="78">
        <v>0</v>
      </c>
      <c r="O579" s="78">
        <v>0.65824279446051204</v>
      </c>
      <c r="P579" s="78">
        <v>0.98061666065632902</v>
      </c>
      <c r="Q579" s="83">
        <v>0.74282125457903903</v>
      </c>
    </row>
    <row r="580" spans="10:17" ht="14.25">
      <c r="J580" s="78">
        <v>28.8385673211938</v>
      </c>
      <c r="K580" s="78">
        <v>214.14769151625401</v>
      </c>
      <c r="L580" s="78">
        <v>6.8311718431912096</v>
      </c>
      <c r="M580" s="78">
        <v>318.36778989362</v>
      </c>
      <c r="N580" s="78">
        <v>0</v>
      </c>
      <c r="O580" s="78">
        <v>0.65851283894801305</v>
      </c>
      <c r="P580" s="78">
        <v>0.97899386945546296</v>
      </c>
      <c r="Q580" s="83">
        <v>0.74174794354142803</v>
      </c>
    </row>
    <row r="581" spans="10:17" ht="14.25">
      <c r="J581" s="78">
        <v>28.8887155370317</v>
      </c>
      <c r="K581" s="78">
        <v>213.795744965474</v>
      </c>
      <c r="L581" s="78">
        <v>4.9547984613704399</v>
      </c>
      <c r="M581" s="78">
        <v>320.244163275441</v>
      </c>
      <c r="N581" s="78">
        <v>0</v>
      </c>
      <c r="O581" s="78">
        <v>0.65743058902661</v>
      </c>
      <c r="P581" s="78">
        <v>0.98476379372520695</v>
      </c>
      <c r="Q581" s="83">
        <v>0.73924205189127001</v>
      </c>
    </row>
    <row r="582" spans="10:17" ht="14.25">
      <c r="J582" s="78">
        <v>28.938863752869601</v>
      </c>
      <c r="K582" s="78">
        <v>214.411305106795</v>
      </c>
      <c r="L582" s="78">
        <v>5.9516218204627203</v>
      </c>
      <c r="M582" s="78">
        <v>319.24733991634901</v>
      </c>
      <c r="N582" s="78">
        <v>-5.5720239819913797E-4</v>
      </c>
      <c r="O582" s="78">
        <v>0.65932346143319098</v>
      </c>
      <c r="P582" s="78">
        <v>0.98169852145690595</v>
      </c>
      <c r="Q582" s="83">
        <v>0.74008812326319495</v>
      </c>
    </row>
    <row r="583" spans="10:17" ht="14.25">
      <c r="J583" s="78">
        <v>28.987340361512899</v>
      </c>
      <c r="K583" s="78">
        <v>213.94209263390701</v>
      </c>
      <c r="L583" s="78">
        <v>4.0166117704600897</v>
      </c>
      <c r="M583" s="78">
        <v>321.18234996635101</v>
      </c>
      <c r="N583" s="78">
        <v>0</v>
      </c>
      <c r="O583" s="78">
        <v>0.65788061404406695</v>
      </c>
      <c r="P583" s="78">
        <v>0.98764875586007905</v>
      </c>
      <c r="Q583" s="83">
        <v>0.737231765675048</v>
      </c>
    </row>
    <row r="584" spans="10:17" ht="14.25">
      <c r="J584" s="78">
        <v>29.0374885773508</v>
      </c>
      <c r="K584" s="78">
        <v>214.205836044764</v>
      </c>
      <c r="L584" s="78">
        <v>4.6616151204609704</v>
      </c>
      <c r="M584" s="78">
        <v>320.53734661635099</v>
      </c>
      <c r="N584" s="78">
        <v>0</v>
      </c>
      <c r="O584" s="78">
        <v>0.65869163573198597</v>
      </c>
      <c r="P584" s="78">
        <v>0.98566534439235498</v>
      </c>
      <c r="Q584" s="83">
        <v>0.73686684029268701</v>
      </c>
    </row>
    <row r="585" spans="10:17" ht="14.25">
      <c r="J585" s="78">
        <v>29.089308400383398</v>
      </c>
      <c r="K585" s="78">
        <v>214.41094048562101</v>
      </c>
      <c r="L585" s="78">
        <v>4.8375251250066604</v>
      </c>
      <c r="M585" s="78">
        <v>320.361436611805</v>
      </c>
      <c r="N585" s="78">
        <v>0</v>
      </c>
      <c r="O585" s="78">
        <v>0.65932234020829095</v>
      </c>
      <c r="P585" s="78">
        <v>0.98512441399206596</v>
      </c>
      <c r="Q585" s="83">
        <v>0.736259267746323</v>
      </c>
    </row>
    <row r="586" spans="10:17" ht="14.25">
      <c r="J586" s="78">
        <v>29.1355561994339</v>
      </c>
      <c r="K586" s="78">
        <v>213.67787306118001</v>
      </c>
      <c r="L586" s="78">
        <v>6.5379885022816797</v>
      </c>
      <c r="M586" s="78">
        <v>318.66097323452999</v>
      </c>
      <c r="N586" s="78">
        <v>5.5720239819913797E-4</v>
      </c>
      <c r="O586" s="78">
        <v>0.657068128139083</v>
      </c>
      <c r="P586" s="78">
        <v>0.97989542012261099</v>
      </c>
      <c r="Q586" s="83">
        <v>0.732574522125781</v>
      </c>
    </row>
    <row r="587" spans="10:17" ht="14.25">
      <c r="J587" s="78">
        <v>29.1907192368556</v>
      </c>
      <c r="K587" s="78">
        <v>214.73320484451199</v>
      </c>
      <c r="L587" s="78">
        <v>4.9547984613704399</v>
      </c>
      <c r="M587" s="78">
        <v>320.244163275441</v>
      </c>
      <c r="N587" s="78">
        <v>0</v>
      </c>
      <c r="O587" s="78">
        <v>0.66031331618548905</v>
      </c>
      <c r="P587" s="78">
        <v>0.98476379372520695</v>
      </c>
      <c r="Q587" s="83">
        <v>0.73480544155008698</v>
      </c>
    </row>
    <row r="588" spans="10:17" ht="14.25">
      <c r="J588" s="78">
        <v>29.237524238304299</v>
      </c>
      <c r="K588" s="78">
        <v>213.61900091790599</v>
      </c>
      <c r="L588" s="78">
        <v>5.10139013182516</v>
      </c>
      <c r="M588" s="78">
        <v>320.097571604986</v>
      </c>
      <c r="N588" s="78">
        <v>0</v>
      </c>
      <c r="O588" s="78">
        <v>0.65688709391019096</v>
      </c>
      <c r="P588" s="78">
        <v>0.98431301839163399</v>
      </c>
      <c r="Q588" s="83">
        <v>0.72981825586266502</v>
      </c>
    </row>
    <row r="589" spans="10:17" ht="14.25">
      <c r="J589" s="78">
        <v>29.289344061336799</v>
      </c>
      <c r="K589" s="78">
        <v>214.82093558938999</v>
      </c>
      <c r="L589" s="78">
        <v>5.1600268000071301</v>
      </c>
      <c r="M589" s="78">
        <v>320.03893493680403</v>
      </c>
      <c r="N589" s="78">
        <v>0</v>
      </c>
      <c r="O589" s="78">
        <v>0.66058309178504804</v>
      </c>
      <c r="P589" s="78">
        <v>0.98413270825820398</v>
      </c>
      <c r="Q589" s="83">
        <v>0.73263069215728704</v>
      </c>
    </row>
    <row r="590" spans="10:17" ht="14.25">
      <c r="J590" s="78">
        <v>29.333920253192801</v>
      </c>
      <c r="K590" s="78">
        <v>213.26696463907101</v>
      </c>
      <c r="L590" s="78">
        <v>6.5966251704636001</v>
      </c>
      <c r="M590" s="78">
        <v>318.60233656634801</v>
      </c>
      <c r="N590" s="78">
        <v>0</v>
      </c>
      <c r="O590" s="78">
        <v>0.65580456807137999</v>
      </c>
      <c r="P590" s="78">
        <v>0.97971510998918199</v>
      </c>
      <c r="Q590" s="83">
        <v>0.726219855156917</v>
      </c>
    </row>
    <row r="591" spans="10:17" ht="14.25">
      <c r="J591" s="78">
        <v>29.389083290614501</v>
      </c>
      <c r="K591" s="78">
        <v>214.41025867840901</v>
      </c>
      <c r="L591" s="78">
        <v>7.0364001818278998</v>
      </c>
      <c r="M591" s="78">
        <v>318.16256155498399</v>
      </c>
      <c r="N591" s="78">
        <v>-5.5720239819913797E-4</v>
      </c>
      <c r="O591" s="78">
        <v>0.65932024362345498</v>
      </c>
      <c r="P591" s="78">
        <v>0.97836278398845999</v>
      </c>
      <c r="Q591" s="83">
        <v>0.72874694693970499</v>
      </c>
    </row>
    <row r="592" spans="10:17" ht="14.25">
      <c r="J592" s="78">
        <v>29.440903113647</v>
      </c>
      <c r="K592" s="78">
        <v>213.67718850617999</v>
      </c>
      <c r="L592" s="78">
        <v>6.1861684931902801</v>
      </c>
      <c r="M592" s="78">
        <v>319.01279324362099</v>
      </c>
      <c r="N592" s="78">
        <v>0</v>
      </c>
      <c r="O592" s="78">
        <v>0.65706602310468698</v>
      </c>
      <c r="P592" s="78">
        <v>0.98097728092318803</v>
      </c>
      <c r="Q592" s="83">
        <v>0.724974285665693</v>
      </c>
    </row>
    <row r="593" spans="10:17" ht="14.25">
      <c r="J593" s="78">
        <v>29.489379722290298</v>
      </c>
      <c r="K593" s="78">
        <v>212.94412715967101</v>
      </c>
      <c r="L593" s="78">
        <v>7.6227668636468602</v>
      </c>
      <c r="M593" s="78">
        <v>317.57619487316498</v>
      </c>
      <c r="N593" s="78">
        <v>0</v>
      </c>
      <c r="O593" s="78">
        <v>0.654811829725366</v>
      </c>
      <c r="P593" s="78">
        <v>0.97655968265416504</v>
      </c>
      <c r="Q593" s="83">
        <v>0.72129667595009594</v>
      </c>
    </row>
    <row r="594" spans="10:17" ht="14.25">
      <c r="J594" s="78">
        <v>29.541199545322801</v>
      </c>
      <c r="K594" s="78">
        <v>212.680153778235</v>
      </c>
      <c r="L594" s="78">
        <v>9.5577769136495494</v>
      </c>
      <c r="M594" s="78">
        <v>315.64118482316201</v>
      </c>
      <c r="N594" s="78">
        <v>0</v>
      </c>
      <c r="O594" s="78">
        <v>0.65400010086858895</v>
      </c>
      <c r="P594" s="78">
        <v>0.97060944825099205</v>
      </c>
      <c r="Q594" s="83">
        <v>0.719137833207526</v>
      </c>
    </row>
    <row r="595" spans="10:17" ht="14.25">
      <c r="J595" s="78">
        <v>29.593019368355399</v>
      </c>
      <c r="K595" s="78">
        <v>212.88527552234601</v>
      </c>
      <c r="L595" s="78">
        <v>9.9975519250137896</v>
      </c>
      <c r="M595" s="78">
        <v>315.20140981179799</v>
      </c>
      <c r="N595" s="78">
        <v>0</v>
      </c>
      <c r="O595" s="78">
        <v>0.65463085855310099</v>
      </c>
      <c r="P595" s="78">
        <v>0.96925712225027005</v>
      </c>
      <c r="Q595" s="83">
        <v>0.718571705749115</v>
      </c>
    </row>
    <row r="596" spans="10:17" ht="14.25">
      <c r="J596" s="78">
        <v>29.641495976998701</v>
      </c>
      <c r="K596" s="78">
        <v>212.26949240050601</v>
      </c>
      <c r="L596" s="78">
        <v>9.1473202363762294</v>
      </c>
      <c r="M596" s="78">
        <v>316.05164150043498</v>
      </c>
      <c r="N596" s="78">
        <v>-5.5720239819913797E-4</v>
      </c>
      <c r="O596" s="78">
        <v>0.65273730047237599</v>
      </c>
      <c r="P596" s="78">
        <v>0.97187161918499798</v>
      </c>
      <c r="Q596" s="83">
        <v>0.71531909556977002</v>
      </c>
    </row>
    <row r="597" spans="10:17" ht="14.25">
      <c r="J597" s="78">
        <v>29.6910869904384</v>
      </c>
      <c r="K597" s="78">
        <v>212.738486996662</v>
      </c>
      <c r="L597" s="78">
        <v>7.4468568591011</v>
      </c>
      <c r="M597" s="78">
        <v>317.75210487771</v>
      </c>
      <c r="N597" s="78">
        <v>0</v>
      </c>
      <c r="O597" s="78">
        <v>0.65417947788171305</v>
      </c>
      <c r="P597" s="78">
        <v>0.97710061305445395</v>
      </c>
      <c r="Q597" s="83">
        <v>0.71570392690778295</v>
      </c>
    </row>
    <row r="598" spans="10:17" ht="14.25">
      <c r="J598" s="78">
        <v>29.7378919918871</v>
      </c>
      <c r="K598" s="78">
        <v>212.26930194507199</v>
      </c>
      <c r="L598" s="78">
        <v>6.3620784977360403</v>
      </c>
      <c r="M598" s="78">
        <v>318.83688323907501</v>
      </c>
      <c r="N598" s="78">
        <v>-5.5720239819913797E-4</v>
      </c>
      <c r="O598" s="78">
        <v>0.65273671481419004</v>
      </c>
      <c r="P598" s="78">
        <v>0.98043635052289901</v>
      </c>
      <c r="Q598" s="83">
        <v>0.71299973292803598</v>
      </c>
    </row>
    <row r="599" spans="10:17" ht="14.25">
      <c r="J599" s="78">
        <v>29.785811398132299</v>
      </c>
      <c r="K599" s="78">
        <v>212.15193622359899</v>
      </c>
      <c r="L599" s="78">
        <v>5.3359368045527704</v>
      </c>
      <c r="M599" s="78">
        <v>319.86302493225901</v>
      </c>
      <c r="N599" s="78">
        <v>0</v>
      </c>
      <c r="O599" s="78">
        <v>0.65237581045937199</v>
      </c>
      <c r="P599" s="78">
        <v>0.98359177785791596</v>
      </c>
      <c r="Q599" s="83">
        <v>0.71145862681584704</v>
      </c>
    </row>
    <row r="600" spans="10:17" ht="14.25">
      <c r="J600" s="78">
        <v>29.841531637952201</v>
      </c>
      <c r="K600" s="78">
        <v>212.532969056312</v>
      </c>
      <c r="L600" s="78">
        <v>5.8636668181898699</v>
      </c>
      <c r="M600" s="78">
        <v>319.33529491862203</v>
      </c>
      <c r="N600" s="78">
        <v>0</v>
      </c>
      <c r="O600" s="78">
        <v>0.65354750187769195</v>
      </c>
      <c r="P600" s="78">
        <v>0.98196898665705001</v>
      </c>
      <c r="Q600" s="83">
        <v>0.711407042263973</v>
      </c>
    </row>
    <row r="601" spans="10:17" ht="14.25">
      <c r="J601" s="78">
        <v>29.891679853790102</v>
      </c>
      <c r="K601" s="78">
        <v>212.94333253387899</v>
      </c>
      <c r="L601" s="78">
        <v>4.7788884568246903</v>
      </c>
      <c r="M601" s="78">
        <v>320.42007327998698</v>
      </c>
      <c r="N601" s="78">
        <v>0</v>
      </c>
      <c r="O601" s="78">
        <v>0.65480938621882101</v>
      </c>
      <c r="P601" s="78">
        <v>0.98530472412549597</v>
      </c>
      <c r="Q601" s="83">
        <v>0.71158637490365295</v>
      </c>
    </row>
    <row r="602" spans="10:17" ht="14.25">
      <c r="J602" s="78">
        <v>29.939599260035202</v>
      </c>
      <c r="K602" s="78">
        <v>212.79665336353301</v>
      </c>
      <c r="L602" s="78">
        <v>5.6877568136441097</v>
      </c>
      <c r="M602" s="78">
        <v>319.51120492316699</v>
      </c>
      <c r="N602" s="78">
        <v>0</v>
      </c>
      <c r="O602" s="78">
        <v>0.65435834181953101</v>
      </c>
      <c r="P602" s="78">
        <v>0.98250991705733903</v>
      </c>
      <c r="Q602" s="83">
        <v>0.70995753835214903</v>
      </c>
    </row>
    <row r="603" spans="10:17" ht="14.25">
      <c r="J603" s="78">
        <v>29.993647892660501</v>
      </c>
      <c r="K603" s="78">
        <v>212.268826484866</v>
      </c>
      <c r="L603" s="78">
        <v>7.38822019091924</v>
      </c>
      <c r="M603" s="78">
        <v>317.81074154589197</v>
      </c>
      <c r="N603" s="78">
        <v>0</v>
      </c>
      <c r="O603" s="78">
        <v>0.65273525275476996</v>
      </c>
      <c r="P603" s="78">
        <v>0.97728092318788296</v>
      </c>
      <c r="Q603" s="83">
        <v>0.70691839745262097</v>
      </c>
    </row>
    <row r="604" spans="10:17" ht="14.25">
      <c r="J604" s="78">
        <v>30.039895691711099</v>
      </c>
      <c r="K604" s="78">
        <v>212.47397347642899</v>
      </c>
      <c r="L604" s="78">
        <v>8.0039052068291898</v>
      </c>
      <c r="M604" s="78">
        <v>317.19505652998203</v>
      </c>
      <c r="N604" s="78">
        <v>-5.5720239819913797E-4</v>
      </c>
      <c r="O604" s="78">
        <v>0.65336608807622099</v>
      </c>
      <c r="P604" s="78">
        <v>0.97538766678687305</v>
      </c>
      <c r="Q604" s="83">
        <v>0.70651297923948098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2025-06-30T09:42:46Z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