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3DF245CF-54B1-41F5-9318-D98FEF3892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<sst xmlns="http://schemas.openxmlformats.org/spreadsheetml/2006/main" count="3463" uniqueCount="95">
  <si>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</si>
  <si>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</si>
  <si>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</si>
  <si>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</si>
  <si>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</si>
  <si>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</si>
  <si>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</si>
  <si>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</si>
  <si>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</si>
  <si>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</si>
  <si>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</si>
  <si>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</si>
  <si>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</si>
  <si>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</si>
  <si>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</si>
  <si>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</si>
  <si>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</si>
  <si>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</si>
  <si>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</si>
  <si>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</si>
  <si>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</si>
  <si>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</si>
  <si>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</si>
  <si>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</si>
  <si>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</si>
  <si>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</si>
  <si>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</si>
  <si>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</si>
  <si>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</si>
  <si>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</si>
  <si>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</si>
  <si>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</si>
  <si>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</si>
  <si>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</si>
  <si>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</si>
  <si>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</si>
  <si>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</si>
  <si>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</si>
  <si>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</si>
  <si>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</si>
  <si>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</si>
  <si>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</si>
  <si>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</si>
  <si>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</si>
  <si>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</si>
  <si>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</si>
  <si>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</si>
  <si>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</si>
  <si>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</si>
  <si>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</si>
  <si>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</si>
  <si>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</si>
  <si>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</si>
  <si>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</si>
  <si>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</si>
  <si>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</si>
  <si>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</si>
  <si>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</si>
  <si>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</si>
  <si>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</si>
  <si>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</si>
  <si>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</si>
  <si>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</si>
  <si>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</si>
  <si>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</si>
  <si>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</si>
  <si>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</si>
  <si>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</si>
  <si>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</si>
  <si>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</si>
  <si>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</si>
  <si>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</si>
  <si>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</si>
  <si>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</si>
  <si>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</si>
  <si>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</si>
  <si>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</si>
  <si>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</si>
  <si>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</si>
  <si>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</si>
  <si>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</si>
  <si>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</si>
  <si>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</si>
  <si>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</si>
  <si>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</si>
  <si>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</si>
  <si>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</si>
  <si>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NWZ-BH-5038</t>
  </si>
  <si>
    <t>10-2</t>
  </si>
  <si>
    <t>DSS188</t>
  </si>
  <si>
    <t>Firm medium strength dark grey CLAY</t>
  </si>
  <si>
    <t>19/06/2024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</si>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</sst>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7.6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65.22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29.73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29.426583493282099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1.9648173122752901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1.51809408797172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0.77854588947605796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65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240.03177858403299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6.5714766229397901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2.03267961153733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1.6248721836745399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0.661669162120881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25.097815813460802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76.059452473129895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6.0958627648839601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2.0274528861343599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1.61664818019454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0.67012219051586897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25.410890939201099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62.956626625994303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22.1993043478261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-33.973820762299198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109.973407471971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-3.5819697968302798E-4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2.9999231715257202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61.844412865101297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-32.417310912396601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108.416897622069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-3.5819697968302798E-4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25.411112506876801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2.0274492058423301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1.6166423894303299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0.67012817284311199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5.1484556573704596</v>
      </c>
    </row>
    <row r="6" spans="1:27" ht="14.25">
      <c r="A6" s="84">
        <v>0.40824829046386302</v>
      </c>
      <c r="B6" s="22">
        <v>1.0090817356197301E-3</v>
      </c>
      <c r="C6" s="22">
        <v>5.6872475284906203</v>
      </c>
    </row>
    <row r="7" spans="1:27" ht="14.25">
      <c r="A7" s="84">
        <v>0.81649658092772603</v>
      </c>
      <c r="B7" s="22">
        <v>7.3999327278834797E-3</v>
      </c>
      <c r="C7" s="22">
        <v>6.3158380447974798</v>
      </c>
    </row>
    <row r="8" spans="1:27" ht="14.25">
      <c r="A8" s="84">
        <v>1.2247448713915901</v>
      </c>
      <c r="B8" s="22">
        <v>3.3636057854018797E-2</v>
      </c>
      <c r="C8" s="22">
        <v>7.9022807764290803</v>
      </c>
    </row>
    <row r="9" spans="1:27" ht="14.25">
      <c r="A9" s="84">
        <v>1.6329931618554501</v>
      </c>
      <c r="B9" s="22">
        <v>9.7208207198115404E-2</v>
      </c>
      <c r="C9" s="22">
        <v>10.1173140243675</v>
      </c>
    </row>
    <row r="10" spans="1:27" ht="14.25">
      <c r="A10" s="84">
        <v>2.0412414523193201</v>
      </c>
      <c r="B10" s="22">
        <v>0.27817019845274099</v>
      </c>
      <c r="C10" s="22">
        <v>12.960937788612799</v>
      </c>
    </row>
    <row r="11" spans="1:27" ht="14.25">
      <c r="A11" s="84">
        <v>2.4494897427831801</v>
      </c>
      <c r="B11" s="22">
        <v>0.64715775311133406</v>
      </c>
      <c r="C11" s="22">
        <v>16.522950714351701</v>
      </c>
    </row>
    <row r="12" spans="1:27" ht="14.25">
      <c r="A12" s="84">
        <v>2.8577380332470401</v>
      </c>
      <c r="B12" s="22">
        <v>1.1584258324924299</v>
      </c>
      <c r="C12" s="22">
        <v>20.7135541563974</v>
      </c>
    </row>
    <row r="13" spans="1:27" ht="14.25">
      <c r="A13" s="84">
        <v>3.2659863237109001</v>
      </c>
      <c r="B13" s="22">
        <v>1.6619576185670999</v>
      </c>
      <c r="C13" s="22">
        <v>25.6824125233945</v>
      </c>
    </row>
    <row r="14" spans="1:27" ht="14.25">
      <c r="A14" s="84">
        <v>3.6742346141747699</v>
      </c>
      <c r="B14" s="22">
        <v>2.0810628994281899</v>
      </c>
      <c r="C14" s="22">
        <v>31.279861406698402</v>
      </c>
    </row>
    <row r="15" spans="1:27" ht="14.25">
      <c r="A15" s="84">
        <v>4.0824829046386304</v>
      </c>
      <c r="B15" s="22">
        <v>2.43390514631685</v>
      </c>
      <c r="C15" s="22">
        <v>37.595699451495904</v>
      </c>
    </row>
    <row r="16" spans="1:27" ht="14.25">
      <c r="A16" s="84">
        <v>4.49073119510249</v>
      </c>
      <c r="B16" s="22">
        <v>2.7288933736966001</v>
      </c>
      <c r="C16" s="22">
        <v>44.360530722226798</v>
      </c>
    </row>
    <row r="17" spans="1:3" ht="14.25">
      <c r="A17" s="84">
        <v>4.8989794855663602</v>
      </c>
      <c r="B17" s="22">
        <v>2.9926000672721198</v>
      </c>
      <c r="C17" s="22">
        <v>51.903616917909197</v>
      </c>
    </row>
    <row r="18" spans="1:3" ht="14.25">
      <c r="A18" s="84">
        <v>5.3072277760302198</v>
      </c>
      <c r="B18" s="22">
        <v>3.24453414059872</v>
      </c>
      <c r="C18" s="22">
        <v>59.9854949847116</v>
      </c>
    </row>
    <row r="19" spans="1:3" ht="14.25">
      <c r="A19" s="84">
        <v>5.7154760664940802</v>
      </c>
      <c r="B19" s="22">
        <v>3.4867137571476601</v>
      </c>
      <c r="C19" s="22">
        <v>68.905493739923202</v>
      </c>
    </row>
    <row r="20" spans="1:3" ht="14.25">
      <c r="A20" s="84">
        <v>6.1237243569579496</v>
      </c>
      <c r="B20" s="22">
        <v>3.7218298015472602</v>
      </c>
      <c r="C20" s="22">
        <v>78.334351484526096</v>
      </c>
    </row>
    <row r="21" spans="1:3" ht="14.25">
      <c r="A21" s="84">
        <v>6.5319726474218101</v>
      </c>
      <c r="B21" s="22">
        <v>3.9519004372687498</v>
      </c>
      <c r="C21" s="22">
        <v>88.451665508893598</v>
      </c>
    </row>
    <row r="22" spans="1:3" ht="14.25">
      <c r="A22" s="84">
        <v>6.9402209378856696</v>
      </c>
      <c r="B22" s="22">
        <v>4.1796165489404604</v>
      </c>
      <c r="C22" s="22">
        <v>99.257435813025793</v>
      </c>
    </row>
    <row r="23" spans="1:3" ht="14.25">
      <c r="A23" s="84">
        <v>7.3484692283495301</v>
      </c>
      <c r="B23" s="22">
        <v>4.4043054154053101</v>
      </c>
      <c r="C23" s="22">
        <v>110.691796633465</v>
      </c>
    </row>
    <row r="24" spans="1:3" ht="14.25">
      <c r="A24" s="84">
        <v>7.7567175188134003</v>
      </c>
      <c r="B24" s="22">
        <v>4.61991254624958</v>
      </c>
      <c r="C24" s="22">
        <v>122.724815088482</v>
      </c>
    </row>
    <row r="25" spans="1:3" ht="14.25">
      <c r="A25" s="84">
        <v>8.1649658092772608</v>
      </c>
      <c r="B25" s="22">
        <v>4.8277833837874198</v>
      </c>
      <c r="C25" s="22">
        <v>135.566021350179</v>
      </c>
    </row>
    <row r="26" spans="1:3" ht="14.25">
      <c r="A26" s="84">
        <v>8.5732140997411204</v>
      </c>
      <c r="B26" s="22">
        <v>5.0316178943827801</v>
      </c>
      <c r="C26" s="22">
        <v>148.766422192623</v>
      </c>
    </row>
    <row r="27" spans="1:3" ht="14.25">
      <c r="A27" s="84">
        <v>8.9814623902049906</v>
      </c>
      <c r="B27" s="22">
        <v>5.23612512613522</v>
      </c>
      <c r="C27" s="22">
        <v>162.86480948693401</v>
      </c>
    </row>
    <row r="28" spans="1:3" ht="14.25">
      <c r="A28" s="84">
        <v>9.3897106806688502</v>
      </c>
      <c r="B28" s="22">
        <v>5.4362596703666304</v>
      </c>
      <c r="C28" s="22">
        <v>177.56185441582301</v>
      </c>
    </row>
    <row r="29" spans="1:3" ht="14.25">
      <c r="A29" s="84">
        <v>9.7979589711327097</v>
      </c>
      <c r="B29" s="22">
        <v>5.6337033299697303</v>
      </c>
      <c r="C29" s="22">
        <v>193.03715426966301</v>
      </c>
    </row>
    <row r="30" spans="1:3" ht="14.25">
      <c r="A30" s="84">
        <v>10.2062072615966</v>
      </c>
      <c r="B30" s="22">
        <v>5.83282879246552</v>
      </c>
      <c r="C30" s="22">
        <v>208.87164870424999</v>
      </c>
    </row>
    <row r="31" spans="1:3" ht="14.25">
      <c r="A31" s="84">
        <v>10.6144555520604</v>
      </c>
      <c r="B31" s="22">
        <v>6.0349815001681799</v>
      </c>
      <c r="C31" s="22">
        <v>225.42453230033101</v>
      </c>
    </row>
    <row r="32" spans="1:3" ht="14.25">
      <c r="A32" s="84">
        <v>11.022703842524299</v>
      </c>
      <c r="B32" s="22">
        <v>6.2223343424150697</v>
      </c>
      <c r="C32" s="22">
        <v>239.912047057118</v>
      </c>
    </row>
    <row r="33" spans="1:3" ht="14.25">
      <c r="A33" s="84">
        <v>11.4309521329882</v>
      </c>
      <c r="B33" s="22">
        <v>6.2949882273797497</v>
      </c>
      <c r="C33" s="22">
        <v>239.85218129366001</v>
      </c>
    </row>
    <row r="34" spans="1:3" ht="14.25">
      <c r="A34" s="84">
        <v>11.839200423452001</v>
      </c>
      <c r="B34" s="22">
        <v>6.3313151698620898</v>
      </c>
      <c r="C34" s="22">
        <v>240.03177858403299</v>
      </c>
    </row>
    <row r="35" spans="1:3" ht="14.25">
      <c r="A35" s="84">
        <v>12.247448713915899</v>
      </c>
      <c r="B35" s="22">
        <v>6.3555331315169896</v>
      </c>
      <c r="C35" s="22">
        <v>239.971912820575</v>
      </c>
    </row>
    <row r="36" spans="1:3" ht="14.25">
      <c r="A36" s="84">
        <v>12.6556970043798</v>
      </c>
      <c r="B36" s="22">
        <v>6.3747056844937804</v>
      </c>
      <c r="C36" s="22">
        <v>240.03177858403299</v>
      </c>
    </row>
    <row r="37" spans="1:3" ht="14.25">
      <c r="A37" s="84">
        <v>13.063945294843601</v>
      </c>
      <c r="B37" s="22">
        <v>6.3898419105280899</v>
      </c>
      <c r="C37" s="22">
        <v>240.03177858403299</v>
      </c>
    </row>
    <row r="38" spans="1:3" ht="14.25">
      <c r="A38" s="84">
        <v>13.472193585307499</v>
      </c>
      <c r="B38" s="22">
        <v>6.4026236125126097</v>
      </c>
      <c r="C38" s="22">
        <v>239.941979938846</v>
      </c>
    </row>
    <row r="39" spans="1:3" ht="14.25">
      <c r="A39" s="84">
        <v>13.8804418757713</v>
      </c>
      <c r="B39" s="22">
        <v>6.41405987218298</v>
      </c>
      <c r="C39" s="22">
        <v>239.912047057118</v>
      </c>
    </row>
    <row r="40" spans="1:3" ht="14.25">
      <c r="A40" s="84">
        <v>14.288690166235201</v>
      </c>
      <c r="B40" s="22">
        <v>6.4234779683820999</v>
      </c>
      <c r="C40" s="22">
        <v>239.971912820575</v>
      </c>
    </row>
    <row r="41" spans="1:3" ht="14.25">
      <c r="A41" s="84">
        <v>14.696938456699099</v>
      </c>
      <c r="B41" s="22">
        <v>6.4325597040026903</v>
      </c>
      <c r="C41" s="22">
        <v>240.03177858403299</v>
      </c>
    </row>
    <row r="42" spans="1:3" ht="14.25">
      <c r="A42" s="84">
        <v>15.1051867471629</v>
      </c>
      <c r="B42" s="22">
        <v>6.4402959973091098</v>
      </c>
      <c r="C42" s="22">
        <v>240.03177858403299</v>
      </c>
    </row>
    <row r="43" spans="1:3" ht="14.25">
      <c r="A43" s="84">
        <v>15.513435037626801</v>
      </c>
      <c r="B43" s="22">
        <v>6.4476959300369998</v>
      </c>
      <c r="C43" s="22">
        <v>239.941979938846</v>
      </c>
    </row>
    <row r="44" spans="1:3" ht="14.25">
      <c r="A44" s="84">
        <v>15.921683328090699</v>
      </c>
      <c r="B44" s="22">
        <v>6.4540867810292601</v>
      </c>
      <c r="C44" s="22">
        <v>239.971912820575</v>
      </c>
    </row>
    <row r="45" spans="1:3" ht="14.25">
      <c r="A45" s="84">
        <v>16.3299316185545</v>
      </c>
      <c r="B45" s="22">
        <v>6.4604776320215302</v>
      </c>
      <c r="C45" s="22">
        <v>239.912047057118</v>
      </c>
    </row>
    <row r="46" spans="1:3" ht="14.25">
      <c r="A46" s="84">
        <v>16.738179909018399</v>
      </c>
      <c r="B46" s="22">
        <v>6.4661957618567101</v>
      </c>
      <c r="C46" s="22">
        <v>240.211375874407</v>
      </c>
    </row>
    <row r="47" spans="1:3" ht="14.25">
      <c r="A47" s="84">
        <v>17.146428199482202</v>
      </c>
      <c r="B47" s="22">
        <v>6.4715775311133497</v>
      </c>
      <c r="C47" s="22">
        <v>240.03177858403299</v>
      </c>
    </row>
    <row r="48" spans="1:3" ht="14.25">
      <c r="A48" s="84">
        <v>17.5546764899461</v>
      </c>
      <c r="B48" s="22">
        <v>6.47595021863438</v>
      </c>
      <c r="C48" s="22">
        <v>239.941979938846</v>
      </c>
    </row>
    <row r="49" spans="1:3" ht="14.25">
      <c r="A49" s="84">
        <v>17.962924780409999</v>
      </c>
      <c r="B49" s="22">
        <v>6.4803229061553997</v>
      </c>
      <c r="C49" s="22">
        <v>240.03177858403299</v>
      </c>
    </row>
    <row r="50" spans="1:3" ht="14.25">
      <c r="A50" s="84">
        <v>18.371173070873802</v>
      </c>
      <c r="B50" s="22">
        <v>6.4850319542549597</v>
      </c>
      <c r="C50" s="22">
        <v>239.941979938846</v>
      </c>
    </row>
    <row r="51" spans="1:3" ht="14.25">
      <c r="A51" s="84">
        <v>18.7794213613377</v>
      </c>
      <c r="B51" s="22">
        <v>6.4890682811974401</v>
      </c>
      <c r="C51" s="22">
        <v>240.30117451959299</v>
      </c>
    </row>
    <row r="52" spans="1:3" ht="14.25">
      <c r="A52" s="84">
        <v>19.187669651801599</v>
      </c>
      <c r="B52" s="22">
        <v>6.4927682475613899</v>
      </c>
      <c r="C52" s="22">
        <v>240.03177858403299</v>
      </c>
    </row>
    <row r="53" spans="1:3" ht="14.25">
      <c r="A53" s="84">
        <v>19.595917942265402</v>
      </c>
      <c r="B53" s="22">
        <v>6.49646821392533</v>
      </c>
      <c r="C53" s="22">
        <v>239.941979938846</v>
      </c>
    </row>
    <row r="54" spans="1:3" ht="14.25">
      <c r="A54" s="84">
        <v>20.0041662327293</v>
      </c>
      <c r="B54" s="22">
        <v>6.50117726202489</v>
      </c>
      <c r="C54" s="22">
        <v>240.001845702304</v>
      </c>
    </row>
    <row r="55" spans="1:3" ht="14.25">
      <c r="A55" s="84">
        <v>20.412414523193199</v>
      </c>
      <c r="B55" s="22">
        <v>6.5045408678102898</v>
      </c>
      <c r="C55" s="22">
        <v>240.06171146576199</v>
      </c>
    </row>
    <row r="56" spans="1:3" ht="14.25">
      <c r="A56" s="84">
        <v>20.820662813656998</v>
      </c>
      <c r="B56" s="22">
        <v>6.5075681130171503</v>
      </c>
      <c r="C56" s="22">
        <v>240.001845702304</v>
      </c>
    </row>
    <row r="57" spans="1:3" ht="14.25">
      <c r="A57" s="84">
        <v>21.2289111041209</v>
      </c>
      <c r="B57" s="22">
        <v>6.5112680793811002</v>
      </c>
      <c r="C57" s="22">
        <v>240.151510110949</v>
      </c>
    </row>
    <row r="58" spans="1:3" ht="14.25">
      <c r="A58" s="84">
        <v>21.6371593945847</v>
      </c>
      <c r="B58" s="22">
        <v>6.5139589640094204</v>
      </c>
      <c r="C58" s="22">
        <v>239.941979938846</v>
      </c>
    </row>
    <row r="59" spans="1:3" ht="14.25">
      <c r="A59" s="84">
        <v>22.045407685048598</v>
      </c>
      <c r="B59" s="22">
        <v>6.51698620921628</v>
      </c>
      <c r="C59" s="22">
        <v>240.03177858403299</v>
      </c>
    </row>
    <row r="60" spans="1:3" ht="14.25">
      <c r="A60" s="84">
        <v>22.4536559755125</v>
      </c>
      <c r="B60" s="22">
        <v>6.5200134544231396</v>
      </c>
      <c r="C60" s="22">
        <v>240.03177858403299</v>
      </c>
    </row>
    <row r="61" spans="1:3" ht="14.25">
      <c r="A61" s="84">
        <v>22.8619042659763</v>
      </c>
      <c r="B61" s="22">
        <v>6.5233770602085404</v>
      </c>
      <c r="C61" s="22">
        <v>240.06171146576199</v>
      </c>
    </row>
    <row r="62" spans="1:3" ht="14.25">
      <c r="A62" s="84">
        <v>23.270152556440198</v>
      </c>
      <c r="B62" s="22">
        <v>6.5253952236797801</v>
      </c>
      <c r="C62" s="22">
        <v>240.03177858403299</v>
      </c>
    </row>
    <row r="63" spans="1:3" ht="14.25">
      <c r="A63" s="84">
        <v>23.678400846904101</v>
      </c>
      <c r="B63" s="22">
        <v>6.52909519004373</v>
      </c>
      <c r="C63" s="22">
        <v>240.06171146576199</v>
      </c>
    </row>
    <row r="64" spans="1:3" ht="14.25">
      <c r="A64" s="84">
        <v>24.0866491373679</v>
      </c>
      <c r="B64" s="22">
        <v>6.5314497140935099</v>
      </c>
      <c r="C64" s="22">
        <v>239.971912820575</v>
      </c>
    </row>
    <row r="65" spans="1:3" ht="14.25">
      <c r="A65" s="84">
        <v>24.494897427831798</v>
      </c>
      <c r="B65" s="22">
        <v>6.5338042381432899</v>
      </c>
      <c r="C65" s="22">
        <v>239.88211417538901</v>
      </c>
    </row>
    <row r="66" spans="1:3" ht="14.25">
      <c r="A66" s="84">
        <v>24.903145718295601</v>
      </c>
      <c r="B66" s="22">
        <v>6.5368314833501504</v>
      </c>
      <c r="C66" s="22">
        <v>240.001845702304</v>
      </c>
    </row>
    <row r="67" spans="1:3" ht="14.25">
      <c r="A67" s="84">
        <v>25.3113940087595</v>
      </c>
      <c r="B67" s="22">
        <v>6.5395223679784698</v>
      </c>
      <c r="C67" s="22">
        <v>240.001845702304</v>
      </c>
    </row>
    <row r="68" spans="1:3" ht="14.25">
      <c r="A68" s="84">
        <v>25.719642299223398</v>
      </c>
      <c r="B68" s="22">
        <v>6.5418768920282497</v>
      </c>
      <c r="C68" s="22">
        <v>240.06171146576199</v>
      </c>
    </row>
    <row r="69" spans="1:3" ht="14.25">
      <c r="A69" s="84">
        <v>26.127890589687201</v>
      </c>
      <c r="B69" s="22">
        <v>6.5438950554994904</v>
      </c>
      <c r="C69" s="22">
        <v>239.941979938846</v>
      </c>
    </row>
    <row r="70" spans="1:3" ht="14.25">
      <c r="A70" s="84">
        <v>26.5361388801511</v>
      </c>
      <c r="B70" s="22">
        <v>6.5455768583921996</v>
      </c>
      <c r="C70" s="22">
        <v>240.12157722922001</v>
      </c>
    </row>
    <row r="71" spans="1:3" ht="14.25">
      <c r="A71" s="84">
        <v>26.944387170614998</v>
      </c>
      <c r="B71" s="22">
        <v>6.5486041035990601</v>
      </c>
      <c r="C71" s="22">
        <v>240.001845702304</v>
      </c>
    </row>
    <row r="72" spans="1:3" ht="14.25">
      <c r="A72" s="84">
        <v>27.352635461078801</v>
      </c>
      <c r="B72" s="22">
        <v>6.5506222670702998</v>
      </c>
      <c r="C72" s="22">
        <v>240.03177858403299</v>
      </c>
    </row>
    <row r="73" spans="1:3" ht="14.25">
      <c r="A73" s="84">
        <v>27.7608837515427</v>
      </c>
      <c r="B73" s="22">
        <v>6.5529767911200798</v>
      </c>
      <c r="C73" s="22">
        <v>239.941979938846</v>
      </c>
    </row>
    <row r="74" spans="1:3" ht="14.25">
      <c r="A74" s="84">
        <v>28.169132042006499</v>
      </c>
      <c r="B74" s="22">
        <v>6.5546585940127802</v>
      </c>
      <c r="C74" s="22">
        <v>240.001845702304</v>
      </c>
    </row>
    <row r="75" spans="1:3" ht="14.25">
      <c r="A75" s="84">
        <v>28.577380332470401</v>
      </c>
      <c r="B75" s="22">
        <v>6.5566767574840199</v>
      </c>
      <c r="C75" s="22">
        <v>239.941979938846</v>
      </c>
    </row>
    <row r="76" spans="1:3" ht="14.25">
      <c r="A76" s="84">
        <v>28.9856286229343</v>
      </c>
      <c r="B76" s="22">
        <v>6.5597040026908804</v>
      </c>
      <c r="C76" s="22">
        <v>240.001845702304</v>
      </c>
    </row>
    <row r="77" spans="1:3" ht="14.25">
      <c r="A77" s="84">
        <v>29.393876913398099</v>
      </c>
      <c r="B77" s="22">
        <v>6.5617221661621201</v>
      </c>
      <c r="C77" s="22">
        <v>239.912047057118</v>
      </c>
    </row>
    <row r="78" spans="1:3" ht="14.25">
      <c r="A78" s="84">
        <v>29.802125203862001</v>
      </c>
      <c r="B78" s="22">
        <v>6.5640766902119099</v>
      </c>
      <c r="C78" s="22">
        <v>239.971912820575</v>
      </c>
    </row>
    <row r="79" spans="1:3" ht="14.25">
      <c r="A79" s="84">
        <v>30.2103734943259</v>
      </c>
      <c r="B79" s="22">
        <v>6.5664312142616899</v>
      </c>
      <c r="C79" s="22">
        <v>239.971912820575</v>
      </c>
    </row>
    <row r="80" spans="1:3" ht="14.25">
      <c r="A80" s="84">
        <v>30.618621784789699</v>
      </c>
      <c r="B80" s="22">
        <v>6.5684493777329296</v>
      </c>
      <c r="C80" s="22">
        <v>239.971912820575</v>
      </c>
    </row>
    <row r="81" spans="1:3" ht="14.25">
      <c r="A81" s="84">
        <v>31.026870075253601</v>
      </c>
      <c r="B81" s="22">
        <v>6.5708039017827096</v>
      </c>
      <c r="C81" s="22">
        <v>240.001845702304</v>
      </c>
    </row>
    <row r="82" spans="1:3" ht="14.25">
      <c r="A82" s="84">
        <v>31.133850816541599</v>
      </c>
      <c r="B82" s="22">
        <v>6.5714766229397901</v>
      </c>
      <c r="C82" s="22">
        <v>240.03177858403299</v>
      </c>
    </row>
    <row r="83" spans="1:3" ht="14.25">
      <c r="A83" s="84" t="s">
        <v>86</v>
      </c>
      <c r="B83" s="22" t="s">
        <v>86</v>
      </c>
      <c r="C83" s="22" t="s">
        <v>86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31.134118476895001</v>
      </c>
      <c r="B5" s="22">
        <v>6.5711402623612498</v>
      </c>
      <c r="C5" s="22">
        <v>240.001845702304</v>
      </c>
      <c r="D5" s="1"/>
      <c r="E5" s="1"/>
    </row>
    <row r="6" spans="1:27" ht="14.25">
      <c r="A6" s="84">
        <v>31.1367949538805</v>
      </c>
      <c r="B6" s="22">
        <v>6.5711402623612498</v>
      </c>
      <c r="C6" s="22">
        <v>239.82224841193101</v>
      </c>
    </row>
    <row r="7" spans="1:27" ht="14.25">
      <c r="A7" s="84">
        <v>31.144823004794901</v>
      </c>
      <c r="B7" s="22">
        <v>6.5708039017827096</v>
      </c>
      <c r="C7" s="22">
        <v>238.98412772352199</v>
      </c>
    </row>
    <row r="8" spans="1:27" ht="14.25">
      <c r="A8" s="84">
        <v>31.1581984930665</v>
      </c>
      <c r="B8" s="22">
        <v>6.57013118062563</v>
      </c>
      <c r="C8" s="22">
        <v>237.966409744739</v>
      </c>
    </row>
    <row r="9" spans="1:27" ht="14.25">
      <c r="A9" s="84">
        <v>31.176914536239799</v>
      </c>
      <c r="B9" s="22">
        <v>6.5687857383114698</v>
      </c>
      <c r="C9" s="22">
        <v>236.439832776565</v>
      </c>
    </row>
    <row r="10" spans="1:27" ht="14.25">
      <c r="A10" s="84">
        <v>31.2009615236454</v>
      </c>
      <c r="B10" s="22">
        <v>6.5674402959973097</v>
      </c>
      <c r="C10" s="22">
        <v>234.374463937271</v>
      </c>
    </row>
    <row r="11" spans="1:27" ht="14.25">
      <c r="A11" s="84">
        <v>31.2303271409912</v>
      </c>
      <c r="B11" s="22">
        <v>6.5657584931046102</v>
      </c>
      <c r="C11" s="22">
        <v>231.89003475377299</v>
      </c>
    </row>
    <row r="12" spans="1:27" ht="14.25">
      <c r="A12" s="84">
        <v>31.264996401727</v>
      </c>
      <c r="B12" s="22">
        <v>6.5634039690548303</v>
      </c>
      <c r="C12" s="22">
        <v>228.89674658088299</v>
      </c>
    </row>
    <row r="13" spans="1:27" ht="14.25">
      <c r="A13" s="84">
        <v>31.3049516849971</v>
      </c>
      <c r="B13" s="22">
        <v>6.5600403632694197</v>
      </c>
      <c r="C13" s="22">
        <v>225.45446518206001</v>
      </c>
    </row>
    <row r="14" spans="1:27" ht="14.25">
      <c r="A14" s="84">
        <v>31.350172779959799</v>
      </c>
      <c r="B14" s="22">
        <v>6.5566767574840199</v>
      </c>
      <c r="C14" s="22">
        <v>221.62305632076101</v>
      </c>
    </row>
    <row r="15" spans="1:27" ht="15" customHeight="1">
      <c r="A15" s="84">
        <v>31.4006369362152</v>
      </c>
      <c r="B15" s="22">
        <v>6.5523040699630002</v>
      </c>
      <c r="C15" s="22">
        <v>217.28278847007101</v>
      </c>
      <c r="S15" s="55"/>
    </row>
    <row r="16" spans="1:27" ht="14.25">
      <c r="A16" s="84">
        <v>31.4563189200517</v>
      </c>
      <c r="B16" s="22">
        <v>6.5472586612849</v>
      </c>
      <c r="C16" s="22">
        <v>212.46359451171799</v>
      </c>
    </row>
    <row r="17" spans="1:3" ht="14.25">
      <c r="A17" s="84">
        <v>31.517191076194202</v>
      </c>
      <c r="B17" s="22">
        <v>6.5412041708711701</v>
      </c>
      <c r="C17" s="22">
        <v>207.19540732743201</v>
      </c>
    </row>
    <row r="18" spans="1:3" ht="14.25">
      <c r="A18" s="84">
        <v>31.583223394707499</v>
      </c>
      <c r="B18" s="22">
        <v>6.5338042381432899</v>
      </c>
      <c r="C18" s="22">
        <v>201.47822691721299</v>
      </c>
    </row>
    <row r="19" spans="1:3" ht="14.25">
      <c r="A19" s="84">
        <v>31.654383582688801</v>
      </c>
      <c r="B19" s="22">
        <v>6.5253952236797801</v>
      </c>
      <c r="C19" s="22">
        <v>195.31205328106</v>
      </c>
    </row>
    <row r="20" spans="1:3" ht="14.25">
      <c r="A20" s="84">
        <v>31.730637140362202</v>
      </c>
      <c r="B20" s="22">
        <v>6.5153044063235797</v>
      </c>
      <c r="C20" s="22">
        <v>188.84655082761799</v>
      </c>
    </row>
    <row r="21" spans="1:3" ht="14.25">
      <c r="A21" s="84">
        <v>31.8119474411737</v>
      </c>
      <c r="B21" s="22">
        <v>6.5038681466532102</v>
      </c>
      <c r="C21" s="22">
        <v>181.81232362132701</v>
      </c>
    </row>
    <row r="22" spans="1:3" ht="14.25">
      <c r="A22" s="84">
        <v>31.898275815473198</v>
      </c>
      <c r="B22" s="22">
        <v>6.4907500840901404</v>
      </c>
      <c r="C22" s="22">
        <v>174.17943878045801</v>
      </c>
    </row>
    <row r="23" spans="1:3" ht="14.25">
      <c r="A23" s="84">
        <v>31.9895816373602</v>
      </c>
      <c r="B23" s="22">
        <v>6.4756138580558398</v>
      </c>
      <c r="C23" s="22">
        <v>166.187359358842</v>
      </c>
    </row>
    <row r="24" spans="1:3" ht="14.25">
      <c r="A24" s="84">
        <v>32.085822414268897</v>
      </c>
      <c r="B24" s="22">
        <v>6.4581231079717503</v>
      </c>
      <c r="C24" s="22">
        <v>157.836085356479</v>
      </c>
    </row>
    <row r="25" spans="1:3" ht="14.25">
      <c r="A25" s="84">
        <v>32.186953878862198</v>
      </c>
      <c r="B25" s="22">
        <v>6.4379414732593299</v>
      </c>
      <c r="C25" s="22">
        <v>148.91608660126801</v>
      </c>
    </row>
    <row r="26" spans="1:3" ht="14.25">
      <c r="A26" s="84">
        <v>32.292930082811203</v>
      </c>
      <c r="B26" s="22">
        <v>6.4143962327615203</v>
      </c>
      <c r="C26" s="22">
        <v>139.60696038358</v>
      </c>
    </row>
    <row r="27" spans="1:3" ht="14.25">
      <c r="A27" s="84">
        <v>32.403703492039298</v>
      </c>
      <c r="B27" s="22">
        <v>6.3871510258997599</v>
      </c>
      <c r="C27" s="22">
        <v>129.759042294773</v>
      </c>
    </row>
    <row r="28" spans="1:3" ht="14.25">
      <c r="A28" s="84">
        <v>32.519225083018199</v>
      </c>
      <c r="B28" s="22">
        <v>6.35486041035991</v>
      </c>
      <c r="C28" s="22">
        <v>119.462130980032</v>
      </c>
    </row>
    <row r="29" spans="1:3" ht="14.25">
      <c r="A29" s="84">
        <v>32.639444439716399</v>
      </c>
      <c r="B29" s="22">
        <v>6.3168516649848598</v>
      </c>
      <c r="C29" s="22">
        <v>108.77609220281499</v>
      </c>
    </row>
    <row r="30" spans="1:3" ht="14.25">
      <c r="A30" s="84">
        <v>32.764309850811699</v>
      </c>
      <c r="B30" s="22">
        <v>6.2704339051463203</v>
      </c>
      <c r="C30" s="22">
        <v>97.730858844851994</v>
      </c>
    </row>
    <row r="31" spans="1:3" ht="14.25">
      <c r="A31" s="84">
        <v>32.893768406797101</v>
      </c>
      <c r="B31" s="22">
        <v>6.2132526067944802</v>
      </c>
      <c r="C31" s="22">
        <v>86.086967852310707</v>
      </c>
    </row>
    <row r="32" spans="1:3" ht="14.25">
      <c r="A32" s="84">
        <v>33.027766096624397</v>
      </c>
      <c r="B32" s="22">
        <v>6.1479986545576901</v>
      </c>
      <c r="C32" s="22">
        <v>76.059452473129895</v>
      </c>
    </row>
    <row r="33" spans="1:3" ht="14.25">
      <c r="A33" s="84">
        <v>33.166247903554002</v>
      </c>
      <c r="B33" s="22">
        <v>6.1335351496804602</v>
      </c>
      <c r="C33" s="22">
        <v>75.999586709672101</v>
      </c>
    </row>
    <row r="34" spans="1:3" ht="14.25">
      <c r="A34" s="84">
        <v>33.309157899892902</v>
      </c>
      <c r="B34" s="22">
        <v>6.1278170198452697</v>
      </c>
      <c r="C34" s="22">
        <v>75.939720946214294</v>
      </c>
    </row>
    <row r="35" spans="1:3" ht="14.25">
      <c r="A35" s="84">
        <v>33.456439340332302</v>
      </c>
      <c r="B35" s="22">
        <v>6.1237806929027903</v>
      </c>
      <c r="C35" s="22">
        <v>76.059452473129895</v>
      </c>
    </row>
    <row r="36" spans="1:3" ht="14.25">
      <c r="A36" s="84">
        <v>33.608034753612102</v>
      </c>
      <c r="B36" s="22">
        <v>6.12108980827447</v>
      </c>
      <c r="C36" s="22">
        <v>75.999586709672101</v>
      </c>
    </row>
    <row r="37" spans="1:3" ht="14.25">
      <c r="A37" s="84">
        <v>33.763886032268303</v>
      </c>
      <c r="B37" s="22">
        <v>6.1190716448032303</v>
      </c>
      <c r="C37" s="22">
        <v>76.059452473129895</v>
      </c>
    </row>
    <row r="38" spans="1:3" ht="14.25">
      <c r="A38" s="84">
        <v>33.923934520237097</v>
      </c>
      <c r="B38" s="22">
        <v>6.1167171207534503</v>
      </c>
      <c r="C38" s="22">
        <v>76.119318236587702</v>
      </c>
    </row>
    <row r="39" spans="1:3" ht="14.25">
      <c r="A39" s="84">
        <v>34.088121098118599</v>
      </c>
      <c r="B39" s="22">
        <v>6.1146989572822097</v>
      </c>
      <c r="C39" s="22">
        <v>75.939720946214294</v>
      </c>
    </row>
    <row r="40" spans="1:3" ht="14.25">
      <c r="A40" s="84">
        <v>34.2563862659213</v>
      </c>
      <c r="B40" s="22">
        <v>6.1133535149680496</v>
      </c>
      <c r="C40" s="22">
        <v>75.999586709672101</v>
      </c>
    </row>
    <row r="41" spans="1:3" ht="14.25">
      <c r="A41" s="84">
        <v>34.428670223134297</v>
      </c>
      <c r="B41" s="22">
        <v>6.1126807938109602</v>
      </c>
      <c r="C41" s="22">
        <v>75.939720946214294</v>
      </c>
    </row>
    <row r="42" spans="1:3" ht="14.25">
      <c r="A42" s="84">
        <v>34.604912945996603</v>
      </c>
      <c r="B42" s="22">
        <v>6.1113353514968001</v>
      </c>
      <c r="C42" s="22">
        <v>75.939720946214294</v>
      </c>
    </row>
    <row r="43" spans="1:3" ht="14.25">
      <c r="A43" s="84">
        <v>34.785054261852203</v>
      </c>
      <c r="B43" s="22">
        <v>6.1106626303397196</v>
      </c>
      <c r="C43" s="22">
        <v>75.879855182756501</v>
      </c>
    </row>
    <row r="44" spans="1:3" ht="14.25">
      <c r="A44" s="84">
        <v>34.969033920503598</v>
      </c>
      <c r="B44" s="22">
        <v>6.1103262697611802</v>
      </c>
      <c r="C44" s="22">
        <v>75.819989419298693</v>
      </c>
    </row>
    <row r="45" spans="1:3" ht="14.25">
      <c r="A45" s="84">
        <v>35.156791662493902</v>
      </c>
      <c r="B45" s="22">
        <v>6.1093171880255603</v>
      </c>
      <c r="C45" s="22">
        <v>76.089385354858706</v>
      </c>
    </row>
    <row r="46" spans="1:3" ht="14.25">
      <c r="A46" s="84">
        <v>35.348267284267301</v>
      </c>
      <c r="B46" s="22">
        <v>6.1083081062899396</v>
      </c>
      <c r="C46" s="22">
        <v>75.909788064485397</v>
      </c>
    </row>
    <row r="47" spans="1:3" ht="14.25">
      <c r="A47" s="84">
        <v>35.543400700176903</v>
      </c>
      <c r="B47" s="22">
        <v>6.10763538513286</v>
      </c>
      <c r="C47" s="22">
        <v>76.059452473129895</v>
      </c>
    </row>
    <row r="48" spans="1:3" ht="14.25">
      <c r="A48" s="84">
        <v>35.742132001323</v>
      </c>
      <c r="B48" s="22">
        <v>6.1072990245543197</v>
      </c>
      <c r="C48" s="22">
        <v>76.029519591400998</v>
      </c>
    </row>
    <row r="49" spans="1:3" ht="14.25">
      <c r="A49" s="84">
        <v>35.9444015112229</v>
      </c>
      <c r="B49" s="22">
        <v>6.1066263033972401</v>
      </c>
      <c r="C49" s="22">
        <v>76.029519591400998</v>
      </c>
    </row>
    <row r="50" spans="1:3" ht="14.25">
      <c r="A50" s="84">
        <v>36.150149838324801</v>
      </c>
      <c r="B50" s="22">
        <v>6.1056172216616202</v>
      </c>
      <c r="C50" s="22">
        <v>76.029519591400998</v>
      </c>
    </row>
    <row r="51" spans="1:3" ht="14.25">
      <c r="A51" s="84">
        <v>36.3593179253957</v>
      </c>
      <c r="B51" s="22">
        <v>6.1039354187689199</v>
      </c>
      <c r="C51" s="22">
        <v>75.969653827943205</v>
      </c>
    </row>
    <row r="52" spans="1:3" ht="14.25">
      <c r="A52" s="84">
        <v>36.5718470958195</v>
      </c>
      <c r="B52" s="22">
        <v>6.1042717793474601</v>
      </c>
      <c r="C52" s="22">
        <v>76.029519591400998</v>
      </c>
    </row>
    <row r="53" spans="1:3" ht="14.25">
      <c r="A53" s="84">
        <v>36.787679096857097</v>
      </c>
      <c r="B53" s="22">
        <v>6.1042717793474601</v>
      </c>
      <c r="C53" s="22">
        <v>75.999586709672101</v>
      </c>
    </row>
    <row r="54" spans="1:3" ht="14.25">
      <c r="A54" s="84">
        <v>37.006756139926701</v>
      </c>
      <c r="B54" s="22">
        <v>6.1035990581903796</v>
      </c>
      <c r="C54" s="22">
        <v>75.969653827943205</v>
      </c>
    </row>
    <row r="55" spans="1:3" ht="14.25">
      <c r="A55" s="84">
        <v>37.229020937972599</v>
      </c>
      <c r="B55" s="22">
        <v>6.1035990581903796</v>
      </c>
      <c r="C55" s="22">
        <v>75.999586709672101</v>
      </c>
    </row>
    <row r="56" spans="1:3" ht="14.25">
      <c r="A56" s="84">
        <v>37.454416739996503</v>
      </c>
      <c r="B56" s="22">
        <v>6.1032626976118403</v>
      </c>
      <c r="C56" s="22">
        <v>75.969653827943205</v>
      </c>
    </row>
    <row r="57" spans="1:3" ht="14.25">
      <c r="A57" s="84">
        <v>37.682887362833497</v>
      </c>
      <c r="B57" s="22">
        <v>6.1029263370333</v>
      </c>
      <c r="C57" s="22">
        <v>76.059452473129895</v>
      </c>
    </row>
    <row r="58" spans="1:3" ht="14.25">
      <c r="A58" s="84">
        <v>37.914377220257798</v>
      </c>
      <c r="B58" s="22">
        <v>6.1022536158762204</v>
      </c>
      <c r="C58" s="22">
        <v>75.999586709672101</v>
      </c>
    </row>
    <row r="59" spans="1:3" ht="14.25">
      <c r="A59" s="84">
        <v>38.148831349509699</v>
      </c>
      <c r="B59" s="22">
        <v>6.1022536158762204</v>
      </c>
      <c r="C59" s="22">
        <v>75.999586709672101</v>
      </c>
    </row>
    <row r="60" spans="1:3" ht="14.25">
      <c r="A60" s="84">
        <v>38.3861954353385</v>
      </c>
      <c r="B60" s="22">
        <v>6.1019172552976801</v>
      </c>
      <c r="C60" s="22">
        <v>76.029519591400998</v>
      </c>
    </row>
    <row r="61" spans="1:3" ht="14.25">
      <c r="A61" s="84">
        <v>38.626415831655898</v>
      </c>
      <c r="B61" s="22">
        <v>6.1012445341405996</v>
      </c>
      <c r="C61" s="22">
        <v>75.999586709672101</v>
      </c>
    </row>
    <row r="62" spans="1:3" ht="14.25">
      <c r="A62" s="84">
        <v>38.8694395809013</v>
      </c>
      <c r="B62" s="22">
        <v>6.0995627312479002</v>
      </c>
      <c r="C62" s="22">
        <v>76.059452473129895</v>
      </c>
    </row>
    <row r="63" spans="1:3" ht="14.25">
      <c r="A63" s="84">
        <v>39.115214431215897</v>
      </c>
      <c r="B63" s="22">
        <v>6.0995627312479002</v>
      </c>
      <c r="C63" s="22">
        <v>75.999586709672101</v>
      </c>
    </row>
    <row r="64" spans="1:3" ht="14.25">
      <c r="A64" s="84">
        <v>39.363688851529098</v>
      </c>
      <c r="B64" s="22">
        <v>6.0995627312479002</v>
      </c>
      <c r="C64" s="22">
        <v>76.029519591400998</v>
      </c>
    </row>
    <row r="65" spans="1:3" ht="14.25">
      <c r="A65" s="84">
        <v>39.614812044654897</v>
      </c>
      <c r="B65" s="22">
        <v>6.0992263706693599</v>
      </c>
      <c r="C65" s="22">
        <v>75.999586709672101</v>
      </c>
    </row>
    <row r="66" spans="1:3" ht="14.25">
      <c r="A66" s="84">
        <v>39.8685339584991</v>
      </c>
      <c r="B66" s="22">
        <v>6.0988900100908197</v>
      </c>
      <c r="C66" s="22">
        <v>75.969653827943205</v>
      </c>
    </row>
    <row r="67" spans="1:3" ht="14.25">
      <c r="A67" s="84">
        <v>40.124805295477799</v>
      </c>
      <c r="B67" s="22">
        <v>6.0985536495122803</v>
      </c>
      <c r="C67" s="22">
        <v>75.969653827943205</v>
      </c>
    </row>
    <row r="68" spans="1:3" ht="14.25">
      <c r="A68" s="84">
        <v>40.383577520241197</v>
      </c>
      <c r="B68" s="22">
        <v>6.0985536495122803</v>
      </c>
      <c r="C68" s="22">
        <v>75.939720946214294</v>
      </c>
    </row>
    <row r="69" spans="1:3" ht="14.25">
      <c r="A69" s="84">
        <v>40.6448028658032</v>
      </c>
      <c r="B69" s="22">
        <v>6.09821728893374</v>
      </c>
      <c r="C69" s="22">
        <v>75.969653827943205</v>
      </c>
    </row>
    <row r="70" spans="1:3" ht="14.25">
      <c r="A70" s="84">
        <v>40.908434338165499</v>
      </c>
      <c r="B70" s="22">
        <v>6.0978809283551998</v>
      </c>
      <c r="C70" s="22">
        <v>75.909788064485397</v>
      </c>
    </row>
    <row r="71" spans="1:3" ht="14.25">
      <c r="A71" s="84">
        <v>41.174425719532898</v>
      </c>
      <c r="B71" s="22">
        <v>6.0972082071981202</v>
      </c>
      <c r="C71" s="22">
        <v>75.999586709672101</v>
      </c>
    </row>
    <row r="72" spans="1:3" ht="14.25">
      <c r="A72" s="84">
        <v>41.442731570204202</v>
      </c>
      <c r="B72" s="22">
        <v>6.0972082071981202</v>
      </c>
      <c r="C72" s="22">
        <v>75.969653827943205</v>
      </c>
    </row>
    <row r="73" spans="1:3" ht="14.25">
      <c r="A73" s="84">
        <v>41.713307229228398</v>
      </c>
      <c r="B73" s="22">
        <v>6.0961991254624897</v>
      </c>
      <c r="C73" s="22">
        <v>75.909788064485397</v>
      </c>
    </row>
    <row r="74" spans="1:3" ht="14.25">
      <c r="A74" s="84">
        <v>41.986108813908103</v>
      </c>
      <c r="B74" s="22">
        <v>6.0975445677766604</v>
      </c>
      <c r="C74" s="22">
        <v>76.029519591400998</v>
      </c>
    </row>
    <row r="75" spans="1:3" ht="14.25">
      <c r="A75" s="84">
        <v>42.261093218230897</v>
      </c>
      <c r="B75" s="22">
        <v>6.0968718466195799</v>
      </c>
      <c r="C75" s="22">
        <v>75.939720946214294</v>
      </c>
    </row>
    <row r="76" spans="1:3" ht="14.25">
      <c r="A76" s="84">
        <v>42.538218110306403</v>
      </c>
      <c r="B76" s="22">
        <v>6.0965354860410397</v>
      </c>
      <c r="C76" s="22">
        <v>75.939720946214294</v>
      </c>
    </row>
    <row r="77" spans="1:3" ht="14.25">
      <c r="A77" s="84">
        <v>42.817441928883802</v>
      </c>
      <c r="B77" s="22">
        <v>6.0958627648839601</v>
      </c>
      <c r="C77" s="22">
        <v>75.999586709672101</v>
      </c>
    </row>
    <row r="78" spans="1:3" ht="14.25">
      <c r="A78" s="84">
        <v>43.0987238790199</v>
      </c>
      <c r="B78" s="22">
        <v>6.0961991254624897</v>
      </c>
      <c r="C78" s="22">
        <v>75.969653827943205</v>
      </c>
    </row>
    <row r="79" spans="1:3" ht="14.25">
      <c r="A79" s="84">
        <v>43.382023926967697</v>
      </c>
      <c r="B79" s="22">
        <v>6.0968718466195799</v>
      </c>
      <c r="C79" s="22">
        <v>75.999586709672101</v>
      </c>
    </row>
    <row r="80" spans="1:3" ht="14.25">
      <c r="A80" s="84">
        <v>43.6673027943487</v>
      </c>
      <c r="B80" s="22">
        <v>6.0968718466195799</v>
      </c>
      <c r="C80" s="22">
        <v>76.029519591400998</v>
      </c>
    </row>
    <row r="81" spans="1:3" ht="14.25">
      <c r="A81" s="84">
        <v>43.954521951671801</v>
      </c>
      <c r="B81" s="22">
        <v>6.0958627648839601</v>
      </c>
      <c r="C81" s="22">
        <v>75.969653827943205</v>
      </c>
    </row>
    <row r="82" spans="1:3" ht="14.25">
      <c r="A82" s="84">
        <v>44.243643611257902</v>
      </c>
      <c r="B82" s="22">
        <v>6.09552640430541</v>
      </c>
      <c r="C82" s="22">
        <v>75.939720946214294</v>
      </c>
    </row>
    <row r="83" spans="1:3" ht="14.25">
      <c r="A83" s="84">
        <v>44.534630719624602</v>
      </c>
      <c r="B83" s="22">
        <v>6.0961991254624897</v>
      </c>
      <c r="C83" s="22">
        <v>76.089385354858706</v>
      </c>
    </row>
    <row r="84" spans="1:3" ht="14.25">
      <c r="A84" s="84">
        <v>44.827446949385802</v>
      </c>
      <c r="B84" s="22">
        <v>6.0961991254624897</v>
      </c>
      <c r="C84" s="22">
        <v>75.999586709672101</v>
      </c>
    </row>
    <row r="85" spans="1:3" ht="14.25">
      <c r="A85" s="84">
        <v>45.122056690713897</v>
      </c>
      <c r="B85" s="22">
        <v>6.09552640430541</v>
      </c>
      <c r="C85" s="22">
        <v>75.849922301027604</v>
      </c>
    </row>
    <row r="86" spans="1:3" ht="14.25">
      <c r="A86" s="84">
        <v>45.418425042413503</v>
      </c>
      <c r="B86" s="22">
        <v>6.0948536831483304</v>
      </c>
      <c r="C86" s="22">
        <v>76.059452473129895</v>
      </c>
    </row>
    <row r="87" spans="1:3" ht="14.25">
      <c r="A87" s="84">
        <v>45.716517802649797</v>
      </c>
      <c r="B87" s="22">
        <v>6.0948536831483304</v>
      </c>
      <c r="C87" s="22">
        <v>75.939720946214294</v>
      </c>
    </row>
    <row r="88" spans="1:3" ht="14.25">
      <c r="A88" s="84">
        <v>46.016301459374198</v>
      </c>
      <c r="B88" s="22">
        <v>6.0951900437268698</v>
      </c>
      <c r="C88" s="22">
        <v>75.879855182756501</v>
      </c>
    </row>
    <row r="89" spans="1:3" ht="14.25">
      <c r="A89" s="84">
        <v>46.317743180484698</v>
      </c>
      <c r="B89" s="22">
        <v>6.0948536831483304</v>
      </c>
      <c r="C89" s="22">
        <v>75.939720946214294</v>
      </c>
    </row>
    <row r="90" spans="1:3" ht="14.25">
      <c r="A90" s="84">
        <v>46.6208108037602</v>
      </c>
      <c r="B90" s="22">
        <v>6.0951900437268698</v>
      </c>
      <c r="C90" s="22">
        <v>75.819989419298693</v>
      </c>
    </row>
    <row r="91" spans="1:3" ht="14.25">
      <c r="A91" s="84">
        <v>46.925472826600299</v>
      </c>
      <c r="B91" s="22">
        <v>6.09552640430541</v>
      </c>
      <c r="C91" s="22">
        <v>75.999586709672101</v>
      </c>
    </row>
    <row r="92" spans="1:3" ht="14.25">
      <c r="A92" s="84">
        <v>47.231698395604298</v>
      </c>
      <c r="B92" s="22">
        <v>6.0958627648839601</v>
      </c>
      <c r="C92" s="22">
        <v>75.939720946214294</v>
      </c>
    </row>
    <row r="93" spans="1:3" ht="14.25">
      <c r="A93" s="84">
        <v>47.539457296018902</v>
      </c>
      <c r="B93" s="22">
        <v>6.0945173225697902</v>
      </c>
      <c r="C93" s="22">
        <v>75.969653827943205</v>
      </c>
    </row>
    <row r="94" spans="1:3" ht="14.25">
      <c r="A94" s="84">
        <v>47.848719941081001</v>
      </c>
      <c r="B94" s="22">
        <v>6.0948536831483304</v>
      </c>
      <c r="C94" s="22">
        <v>76.119318236587702</v>
      </c>
    </row>
    <row r="95" spans="1:3" ht="14.25">
      <c r="A95" s="84">
        <v>48.159457361283998</v>
      </c>
      <c r="B95" s="22">
        <v>6.0945173225697902</v>
      </c>
      <c r="C95" s="22">
        <v>75.7601236558409</v>
      </c>
    </row>
    <row r="96" spans="1:3" ht="14.25">
      <c r="A96" s="84">
        <v>48.471641193588603</v>
      </c>
      <c r="B96" s="22">
        <v>6.09552640430541</v>
      </c>
      <c r="C96" s="22">
        <v>75.999586709672101</v>
      </c>
    </row>
    <row r="97" spans="1:3" ht="14.25">
      <c r="A97" s="84">
        <v>48.785243670601901</v>
      </c>
      <c r="B97" s="22">
        <v>6.09552640430541</v>
      </c>
      <c r="C97" s="22">
        <v>76.149251118316599</v>
      </c>
    </row>
    <row r="98" spans="1:3" ht="14.25">
      <c r="A98" s="84">
        <v>49.084960357866599</v>
      </c>
      <c r="B98" s="22">
        <v>6.0958627648839601</v>
      </c>
      <c r="C98" s="22">
        <v>76.059452473129895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-8.60570349705818E-2</v>
      </c>
      <c r="L5" s="78">
        <v>0</v>
      </c>
      <c r="M5" s="78">
        <v>75.999586709672101</v>
      </c>
      <c r="N5" s="78">
        <v>0</v>
      </c>
      <c r="O5" s="78">
        <v>-1.13233556518314E-3</v>
      </c>
      <c r="P5" s="78">
        <v>1</v>
      </c>
      <c r="Q5" s="83" t="s">
        <v>86</v>
      </c>
    </row>
    <row r="6" spans="1:17" ht="14.25">
      <c r="J6" s="78">
        <v>4.9208695652173902E-2</v>
      </c>
      <c r="K6" s="78">
        <v>7.6651662587160798</v>
      </c>
      <c r="L6" s="78">
        <v>-1.7660400220049699</v>
      </c>
      <c r="M6" s="78">
        <v>77.765626731677003</v>
      </c>
      <c r="N6" s="78">
        <v>-3.5819697968302798E-4</v>
      </c>
      <c r="O6" s="78">
        <v>0.100857999241469</v>
      </c>
      <c r="P6" s="78">
        <v>1.0232374950768</v>
      </c>
      <c r="Q6" s="83">
        <v>15.751734913835801</v>
      </c>
    </row>
    <row r="7" spans="1:17" ht="14.25">
      <c r="J7" s="78">
        <v>9.9239130434782594E-2</v>
      </c>
      <c r="K7" s="78">
        <v>10.9563696712524</v>
      </c>
      <c r="L7" s="78">
        <v>-3.56201292573884</v>
      </c>
      <c r="M7" s="78">
        <v>79.5615996354109</v>
      </c>
      <c r="N7" s="78">
        <v>-3.5819697968302798E-4</v>
      </c>
      <c r="O7" s="78">
        <v>0.14416354279803001</v>
      </c>
      <c r="P7" s="78">
        <v>1.0468688460023601</v>
      </c>
      <c r="Q7" s="83">
        <v>11.127089342524799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0.14918695652173899</v>
      </c>
      <c r="K8" s="78">
        <v>13.3795246231566</v>
      </c>
      <c r="L8" s="78">
        <v>-5.1185227756415497</v>
      </c>
      <c r="M8" s="78">
        <v>81.118109485313596</v>
      </c>
      <c r="N8" s="78">
        <v>-3.5819697968302798E-4</v>
      </c>
      <c r="O8" s="78">
        <v>0.176047333971277</v>
      </c>
      <c r="P8" s="78">
        <v>1.0673493501378499</v>
      </c>
      <c r="Q8" s="83">
        <v>9.0259778549507708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0.199178260869565</v>
      </c>
      <c r="K9" s="78">
        <v>15.233956372956699</v>
      </c>
      <c r="L9" s="78">
        <v>-6.3757038082552704</v>
      </c>
      <c r="M9" s="78">
        <v>82.375290517927297</v>
      </c>
      <c r="N9" s="78">
        <v>-3.5819697968302798E-4</v>
      </c>
      <c r="O9" s="78">
        <v>0.200447884422745</v>
      </c>
      <c r="P9" s="78">
        <v>1.0838912957857401</v>
      </c>
      <c r="Q9" s="83">
        <v>7.69160918518104</v>
      </c>
    </row>
    <row r="10" spans="1:17" ht="14.25">
      <c r="J10" s="78">
        <v>0.24921304347826101</v>
      </c>
      <c r="K10" s="78">
        <v>16.9087923903767</v>
      </c>
      <c r="L10" s="78">
        <v>-7.7526163677845998</v>
      </c>
      <c r="M10" s="78">
        <v>83.752203077456699</v>
      </c>
      <c r="N10" s="78">
        <v>-3.5819697968302798E-4</v>
      </c>
      <c r="O10" s="78">
        <v>0.222485320281679</v>
      </c>
      <c r="P10" s="78">
        <v>1.10200866482867</v>
      </c>
      <c r="Q10" s="83">
        <v>6.8194060744776896</v>
      </c>
    </row>
    <row r="11" spans="1:17" ht="14.25">
      <c r="J11" s="78">
        <v>0.29920434782608701</v>
      </c>
      <c r="K11" s="78">
        <v>18.254370709176101</v>
      </c>
      <c r="L11" s="78">
        <v>-8.4710055292781306</v>
      </c>
      <c r="M11" s="78">
        <v>84.470592238950204</v>
      </c>
      <c r="N11" s="78">
        <v>-3.5819697968302798E-4</v>
      </c>
      <c r="O11" s="78">
        <v>0.24019039444135501</v>
      </c>
      <c r="P11" s="78">
        <v>1.1114612051988999</v>
      </c>
      <c r="Q11" s="83">
        <v>6.1297330327589696</v>
      </c>
    </row>
    <row r="12" spans="1:17" ht="14.25">
      <c r="J12" s="78">
        <v>0.34919565217391302</v>
      </c>
      <c r="K12" s="78">
        <v>19.480220279047199</v>
      </c>
      <c r="L12" s="78">
        <v>-9.3689919811450704</v>
      </c>
      <c r="M12" s="78">
        <v>85.368578690817102</v>
      </c>
      <c r="N12" s="78">
        <v>-3.5819697968302798E-4</v>
      </c>
      <c r="O12" s="78">
        <v>0.256320081758656</v>
      </c>
      <c r="P12" s="78">
        <v>1.12327688066168</v>
      </c>
      <c r="Q12" s="83">
        <v>5.6032419625525698</v>
      </c>
    </row>
    <row r="13" spans="1:17" ht="14.25">
      <c r="J13" s="78">
        <v>0.39918260869565197</v>
      </c>
      <c r="K13" s="78">
        <v>20.706072748180102</v>
      </c>
      <c r="L13" s="78">
        <v>-10.3268441964698</v>
      </c>
      <c r="M13" s="78">
        <v>86.326430906141894</v>
      </c>
      <c r="N13" s="78">
        <v>-3.5819697968302798E-4</v>
      </c>
      <c r="O13" s="78">
        <v>0.27244980722434597</v>
      </c>
      <c r="P13" s="78">
        <v>1.1358802678219799</v>
      </c>
      <c r="Q13" s="83">
        <v>5.2086762624979901</v>
      </c>
    </row>
    <row r="14" spans="1:17" ht="14.25">
      <c r="J14" s="78">
        <v>0.44917826086956503</v>
      </c>
      <c r="K14" s="78">
        <v>21.692464698920102</v>
      </c>
      <c r="L14" s="78">
        <v>-11.3744950569812</v>
      </c>
      <c r="M14" s="78">
        <v>87.374081766653305</v>
      </c>
      <c r="N14" s="78">
        <v>-3.5819697968302798E-4</v>
      </c>
      <c r="O14" s="78">
        <v>0.28542871926117203</v>
      </c>
      <c r="P14" s="78">
        <v>1.14966522252855</v>
      </c>
      <c r="Q14" s="83">
        <v>4.8485253252749896</v>
      </c>
    </row>
    <row r="15" spans="1:17" ht="14.25">
      <c r="J15" s="78">
        <v>0.49921304347826101</v>
      </c>
      <c r="K15" s="78">
        <v>22.708791222738999</v>
      </c>
      <c r="L15" s="78">
        <v>-12.2425486271193</v>
      </c>
      <c r="M15" s="78">
        <v>88.242135336791307</v>
      </c>
      <c r="N15" s="78">
        <v>-3.5819697968302798E-4</v>
      </c>
      <c r="O15" s="78">
        <v>0.29880150940148398</v>
      </c>
      <c r="P15" s="78">
        <v>1.1610870421425801</v>
      </c>
      <c r="Q15" s="83">
        <v>4.5661563846342599</v>
      </c>
    </row>
    <row r="16" spans="1:17" ht="14.25">
      <c r="J16" s="78">
        <v>0.54920000000000002</v>
      </c>
      <c r="K16" s="78">
        <v>23.6053903285068</v>
      </c>
      <c r="L16" s="78">
        <v>-12.960937788612901</v>
      </c>
      <c r="M16" s="78">
        <v>88.960524498284897</v>
      </c>
      <c r="N16" s="78">
        <v>0</v>
      </c>
      <c r="O16" s="78">
        <v>0.31059893021106</v>
      </c>
      <c r="P16" s="78">
        <v>1.1705395825128</v>
      </c>
      <c r="Q16" s="83">
        <v>4.3138105177489896</v>
      </c>
    </row>
    <row r="17" spans="10:17" ht="14.25">
      <c r="J17" s="78">
        <v>0.599234782608696</v>
      </c>
      <c r="K17" s="78">
        <v>24.442125124935401</v>
      </c>
      <c r="L17" s="78">
        <v>-13.709259831835301</v>
      </c>
      <c r="M17" s="78">
        <v>89.708846541507398</v>
      </c>
      <c r="N17" s="78">
        <v>-7.1639395936625501E-4</v>
      </c>
      <c r="O17" s="78">
        <v>0.321608658456359</v>
      </c>
      <c r="P17" s="78">
        <v>1.1803859787317801</v>
      </c>
      <c r="Q17" s="83">
        <v>4.0932507377367999</v>
      </c>
    </row>
    <row r="18" spans="10:17" ht="14.25">
      <c r="J18" s="78">
        <v>0.64918260869565203</v>
      </c>
      <c r="K18" s="78">
        <v>25.1890664603199</v>
      </c>
      <c r="L18" s="78">
        <v>-14.1582530577688</v>
      </c>
      <c r="M18" s="78">
        <v>90.157839767440805</v>
      </c>
      <c r="N18" s="78">
        <v>-3.5819697968302798E-4</v>
      </c>
      <c r="O18" s="78">
        <v>0.33143688736815402</v>
      </c>
      <c r="P18" s="78">
        <v>1.18629381646317</v>
      </c>
      <c r="Q18" s="83">
        <v>3.8933765564166301</v>
      </c>
    </row>
    <row r="19" spans="10:17" ht="14.25">
      <c r="J19" s="78">
        <v>0.69921739130434801</v>
      </c>
      <c r="K19" s="78">
        <v>25.9958739358262</v>
      </c>
      <c r="L19" s="78">
        <v>-14.9065751009912</v>
      </c>
      <c r="M19" s="78">
        <v>90.906161810663306</v>
      </c>
      <c r="N19" s="78">
        <v>0</v>
      </c>
      <c r="O19" s="78">
        <v>0.342052832933601</v>
      </c>
      <c r="P19" s="78">
        <v>1.1961402126821601</v>
      </c>
      <c r="Q19" s="83">
        <v>3.7301605044666402</v>
      </c>
    </row>
    <row r="20" spans="10:17" ht="14.25">
      <c r="J20" s="78">
        <v>0.74924782608695695</v>
      </c>
      <c r="K20" s="78">
        <v>26.682952786821001</v>
      </c>
      <c r="L20" s="78">
        <v>-15.2957025634669</v>
      </c>
      <c r="M20" s="78">
        <v>91.295289273138906</v>
      </c>
      <c r="N20" s="78">
        <v>-3.5819697968302798E-4</v>
      </c>
      <c r="O20" s="78">
        <v>0.351093393293746</v>
      </c>
      <c r="P20" s="78">
        <v>1.2012603387160301</v>
      </c>
      <c r="Q20" s="83">
        <v>3.5727844499190899</v>
      </c>
    </row>
    <row r="21" spans="10:17" ht="14.25">
      <c r="J21" s="78">
        <v>0.79919565217391297</v>
      </c>
      <c r="K21" s="78">
        <v>27.130573633802701</v>
      </c>
      <c r="L21" s="78">
        <v>-15.5950313807559</v>
      </c>
      <c r="M21" s="78">
        <v>91.5946180904279</v>
      </c>
      <c r="N21" s="78">
        <v>-3.5819697968302798E-4</v>
      </c>
      <c r="O21" s="78">
        <v>0.35698317330915003</v>
      </c>
      <c r="P21" s="78">
        <v>1.2051988972036201</v>
      </c>
      <c r="Q21" s="83">
        <v>3.4055028446089</v>
      </c>
    </row>
    <row r="22" spans="10:17" ht="14.25">
      <c r="J22" s="78">
        <v>0.84923043478260896</v>
      </c>
      <c r="K22" s="78">
        <v>27.907456570966399</v>
      </c>
      <c r="L22" s="78">
        <v>-15.9841588432315</v>
      </c>
      <c r="M22" s="78">
        <v>91.983745552903599</v>
      </c>
      <c r="N22" s="78">
        <v>-3.5819697968302798E-4</v>
      </c>
      <c r="O22" s="78">
        <v>0.367205372807834</v>
      </c>
      <c r="P22" s="78">
        <v>1.2103190232375001</v>
      </c>
      <c r="Q22" s="83">
        <v>3.29633895105313</v>
      </c>
    </row>
    <row r="23" spans="10:17" ht="14.25">
      <c r="J23" s="78">
        <v>0.89922608695652195</v>
      </c>
      <c r="K23" s="78">
        <v>28.444880306839899</v>
      </c>
      <c r="L23" s="78">
        <v>-16.044024606689302</v>
      </c>
      <c r="M23" s="78">
        <v>92.043611316361407</v>
      </c>
      <c r="N23" s="78">
        <v>-3.5819697968302798E-4</v>
      </c>
      <c r="O23" s="78">
        <v>0.374276776208046</v>
      </c>
      <c r="P23" s="78">
        <v>1.21110673493501</v>
      </c>
      <c r="Q23" s="83">
        <v>3.1728324784676798</v>
      </c>
    </row>
    <row r="24" spans="10:17" ht="14.25">
      <c r="J24" s="78">
        <v>0.94925652173913</v>
      </c>
      <c r="K24" s="78">
        <v>29.012238753984001</v>
      </c>
      <c r="L24" s="78">
        <v>-16.463084950893901</v>
      </c>
      <c r="M24" s="78">
        <v>92.462671660566002</v>
      </c>
      <c r="N24" s="78">
        <v>-7.1639395936625501E-4</v>
      </c>
      <c r="O24" s="78">
        <v>0.38174205953006601</v>
      </c>
      <c r="P24" s="78">
        <v>1.2166207168176399</v>
      </c>
      <c r="Q24" s="83">
        <v>3.0653774951836699</v>
      </c>
    </row>
    <row r="25" spans="10:17" ht="14.25">
      <c r="J25" s="78">
        <v>0.99924782608695695</v>
      </c>
      <c r="K25" s="78">
        <v>29.489802403648198</v>
      </c>
      <c r="L25" s="78">
        <v>-16.8522124133696</v>
      </c>
      <c r="M25" s="78">
        <v>92.851799123041602</v>
      </c>
      <c r="N25" s="78">
        <v>-3.5819697968302798E-4</v>
      </c>
      <c r="O25" s="78">
        <v>0.38802582593380303</v>
      </c>
      <c r="P25" s="78">
        <v>1.22174084285152</v>
      </c>
      <c r="Q25" s="83">
        <v>2.9598122374143601</v>
      </c>
    </row>
    <row r="26" spans="10:17" ht="14.25">
      <c r="J26" s="78">
        <v>1.0491956521739101</v>
      </c>
      <c r="K26" s="78">
        <v>29.997302894357599</v>
      </c>
      <c r="L26" s="78">
        <v>-17.271272757574099</v>
      </c>
      <c r="M26" s="78">
        <v>93.270859467246197</v>
      </c>
      <c r="N26" s="78">
        <v>0</v>
      </c>
      <c r="O26" s="78">
        <v>0.39470350028285101</v>
      </c>
      <c r="P26" s="78">
        <v>1.2272548247341499</v>
      </c>
      <c r="Q26" s="83">
        <v>2.8672783638586399</v>
      </c>
    </row>
    <row r="27" spans="10:17" ht="14.25">
      <c r="J27" s="78">
        <v>1.0992304347826101</v>
      </c>
      <c r="K27" s="78">
        <v>30.474870918667101</v>
      </c>
      <c r="L27" s="78">
        <v>-17.4209371662186</v>
      </c>
      <c r="M27" s="78">
        <v>93.420523875890694</v>
      </c>
      <c r="N27" s="78">
        <v>-3.5819697968302798E-4</v>
      </c>
      <c r="O27" s="78">
        <v>0.40098732424802502</v>
      </c>
      <c r="P27" s="78">
        <v>1.2292241039779399</v>
      </c>
      <c r="Q27" s="83">
        <v>2.78021122656431</v>
      </c>
    </row>
    <row r="28" spans="10:17" ht="14.25">
      <c r="J28" s="78">
        <v>1.1491739130434799</v>
      </c>
      <c r="K28" s="78">
        <v>30.982377078168799</v>
      </c>
      <c r="L28" s="78">
        <v>-17.750198865236499</v>
      </c>
      <c r="M28" s="78">
        <v>93.7497855749086</v>
      </c>
      <c r="N28" s="78">
        <v>0</v>
      </c>
      <c r="O28" s="78">
        <v>0.40766507318685002</v>
      </c>
      <c r="P28" s="78">
        <v>1.2335565183143</v>
      </c>
      <c r="Q28" s="83">
        <v>2.7035450213847598</v>
      </c>
    </row>
    <row r="29" spans="10:17" ht="14.25">
      <c r="J29" s="78">
        <v>1.19925652173913</v>
      </c>
      <c r="K29" s="78">
        <v>31.459949371556299</v>
      </c>
      <c r="L29" s="78">
        <v>-18.199192091170001</v>
      </c>
      <c r="M29" s="78">
        <v>94.198778800842007</v>
      </c>
      <c r="N29" s="78">
        <v>-7.1639395936625501E-4</v>
      </c>
      <c r="O29" s="78">
        <v>0.41394895332440801</v>
      </c>
      <c r="P29" s="78">
        <v>1.2394643560456899</v>
      </c>
      <c r="Q29" s="83">
        <v>2.6304636109695498</v>
      </c>
    </row>
    <row r="30" spans="10:17" ht="14.25">
      <c r="J30" s="78">
        <v>1.2492434782608699</v>
      </c>
      <c r="K30" s="78">
        <v>31.847728385552301</v>
      </c>
      <c r="L30" s="78">
        <v>-18.348856499814499</v>
      </c>
      <c r="M30" s="78">
        <v>94.348443209486504</v>
      </c>
      <c r="N30" s="78">
        <v>-7.1639395936625501E-4</v>
      </c>
      <c r="O30" s="78">
        <v>0.41905133651864002</v>
      </c>
      <c r="P30" s="78">
        <v>1.2414336352894799</v>
      </c>
      <c r="Q30" s="83">
        <v>2.55624992055027</v>
      </c>
    </row>
    <row r="31" spans="10:17" ht="14.25">
      <c r="J31" s="78">
        <v>1.2992391304347799</v>
      </c>
      <c r="K31" s="78">
        <v>32.325308588390001</v>
      </c>
      <c r="L31" s="78">
        <v>-18.887648370934599</v>
      </c>
      <c r="M31" s="78">
        <v>94.8872350806067</v>
      </c>
      <c r="N31" s="78">
        <v>0</v>
      </c>
      <c r="O31" s="78">
        <v>0.42533532072847602</v>
      </c>
      <c r="P31" s="78">
        <v>1.2485230405671499</v>
      </c>
      <c r="Q31" s="83">
        <v>2.49464204580371</v>
      </c>
    </row>
    <row r="32" spans="10:17" ht="14.25">
      <c r="J32" s="78">
        <v>1.3492695652173901</v>
      </c>
      <c r="K32" s="78">
        <v>32.713091991048501</v>
      </c>
      <c r="L32" s="78">
        <v>-19.0373127795791</v>
      </c>
      <c r="M32" s="78">
        <v>95.036899489251198</v>
      </c>
      <c r="N32" s="78">
        <v>-3.5819697968302798E-4</v>
      </c>
      <c r="O32" s="78">
        <v>0.430437761668582</v>
      </c>
      <c r="P32" s="78">
        <v>1.2504923198109501</v>
      </c>
      <c r="Q32" s="83">
        <v>2.4308818542671702</v>
      </c>
    </row>
    <row r="33" spans="10:17" ht="14.25">
      <c r="J33" s="78">
        <v>1.39921739130435</v>
      </c>
      <c r="K33" s="78">
        <v>33.130813270156203</v>
      </c>
      <c r="L33" s="78">
        <v>-19.6359704141571</v>
      </c>
      <c r="M33" s="78">
        <v>95.635557123829102</v>
      </c>
      <c r="N33" s="78">
        <v>0</v>
      </c>
      <c r="O33" s="78">
        <v>0.43593412417780703</v>
      </c>
      <c r="P33" s="78">
        <v>1.25836943678614</v>
      </c>
      <c r="Q33" s="83">
        <v>2.3739606519728902</v>
      </c>
    </row>
    <row r="34" spans="10:17" ht="14.25">
      <c r="J34" s="78">
        <v>1.44925217391304</v>
      </c>
      <c r="K34" s="78">
        <v>33.548534998425701</v>
      </c>
      <c r="L34" s="78">
        <v>-19.785634822801601</v>
      </c>
      <c r="M34" s="78">
        <v>95.785221532473599</v>
      </c>
      <c r="N34" s="78">
        <v>-3.5819697968302798E-4</v>
      </c>
      <c r="O34" s="78">
        <v>0.441430492597089</v>
      </c>
      <c r="P34" s="78">
        <v>1.26033871602993</v>
      </c>
      <c r="Q34" s="83">
        <v>2.3208239834880802</v>
      </c>
    </row>
    <row r="35" spans="10:17" ht="14.25">
      <c r="J35" s="78">
        <v>1.4992434782608699</v>
      </c>
      <c r="K35" s="78">
        <v>33.906394905637498</v>
      </c>
      <c r="L35" s="78">
        <v>-20.2046951670062</v>
      </c>
      <c r="M35" s="78">
        <v>96.204281876678195</v>
      </c>
      <c r="N35" s="78">
        <v>-3.5819697968302798E-4</v>
      </c>
      <c r="O35" s="78">
        <v>0.44613920119281902</v>
      </c>
      <c r="P35" s="78">
        <v>1.2658526979125599</v>
      </c>
      <c r="Q35" s="83">
        <v>2.2673069740506402</v>
      </c>
    </row>
    <row r="36" spans="10:17" ht="14.25">
      <c r="J36" s="78">
        <v>1.54918695652174</v>
      </c>
      <c r="K36" s="78">
        <v>34.324124627175301</v>
      </c>
      <c r="L36" s="78">
        <v>-20.384292457379502</v>
      </c>
      <c r="M36" s="78">
        <v>96.383879167051603</v>
      </c>
      <c r="N36" s="78">
        <v>-3.5819697968302798E-4</v>
      </c>
      <c r="O36" s="78">
        <v>0.45163567478725603</v>
      </c>
      <c r="P36" s="78">
        <v>1.2682158330051201</v>
      </c>
      <c r="Q36" s="83">
        <v>2.2211768255139601</v>
      </c>
    </row>
    <row r="37" spans="10:17" ht="14.25">
      <c r="J37" s="78">
        <v>1.5992652173913</v>
      </c>
      <c r="K37" s="78">
        <v>34.6819877782087</v>
      </c>
      <c r="L37" s="78">
        <v>-20.6536883929396</v>
      </c>
      <c r="M37" s="78">
        <v>96.653275102611701</v>
      </c>
      <c r="N37" s="78">
        <v>-3.5819697968302798E-4</v>
      </c>
      <c r="O37" s="78">
        <v>0.45634442606508102</v>
      </c>
      <c r="P37" s="78">
        <v>1.2717605356439501</v>
      </c>
      <c r="Q37" s="83">
        <v>2.1740011872384901</v>
      </c>
    </row>
    <row r="38" spans="10:17" ht="14.25">
      <c r="J38" s="78">
        <v>1.6492130434782599</v>
      </c>
      <c r="K38" s="78">
        <v>35.069790055615996</v>
      </c>
      <c r="L38" s="78">
        <v>-21.042815855415299</v>
      </c>
      <c r="M38" s="78">
        <v>97.0424025650874</v>
      </c>
      <c r="N38" s="78">
        <v>-7.1639395936625501E-4</v>
      </c>
      <c r="O38" s="78">
        <v>0.46144711535849597</v>
      </c>
      <c r="P38" s="78">
        <v>1.2768806616778301</v>
      </c>
      <c r="Q38" s="83">
        <v>2.1316740872023101</v>
      </c>
    </row>
    <row r="39" spans="10:17" ht="14.25">
      <c r="J39" s="78">
        <v>1.6992478260869599</v>
      </c>
      <c r="K39" s="78">
        <v>35.487525688078499</v>
      </c>
      <c r="L39" s="78">
        <v>-21.3122117909754</v>
      </c>
      <c r="M39" s="78">
        <v>97.311798500647399</v>
      </c>
      <c r="N39" s="78">
        <v>-3.5819697968302798E-4</v>
      </c>
      <c r="O39" s="78">
        <v>0.46694366672867998</v>
      </c>
      <c r="P39" s="78">
        <v>1.2804253643166601</v>
      </c>
      <c r="Q39" s="83">
        <v>2.09348996520233</v>
      </c>
    </row>
    <row r="40" spans="10:17" ht="14.25">
      <c r="J40" s="78">
        <v>1.7492391304347801</v>
      </c>
      <c r="K40" s="78">
        <v>35.725667960485403</v>
      </c>
      <c r="L40" s="78">
        <v>-21.461876199619901</v>
      </c>
      <c r="M40" s="78">
        <v>97.461462909291996</v>
      </c>
      <c r="N40" s="78">
        <v>-3.5819697968302798E-4</v>
      </c>
      <c r="O40" s="78">
        <v>0.47007713472129697</v>
      </c>
      <c r="P40" s="78">
        <v>1.2823946435604601</v>
      </c>
      <c r="Q40" s="83">
        <v>2.0472744047610498</v>
      </c>
    </row>
    <row r="41" spans="10:17" ht="14.25">
      <c r="J41" s="78">
        <v>1.79918695652174</v>
      </c>
      <c r="K41" s="78">
        <v>36.053612801148603</v>
      </c>
      <c r="L41" s="78">
        <v>-21.910869425553301</v>
      </c>
      <c r="M41" s="78">
        <v>97.910456135225402</v>
      </c>
      <c r="N41" s="78">
        <v>-7.1639395936625501E-4</v>
      </c>
      <c r="O41" s="78">
        <v>0.47439222187981001</v>
      </c>
      <c r="P41" s="78">
        <v>1.28830248129185</v>
      </c>
      <c r="Q41" s="83">
        <v>2.0086667316656102</v>
      </c>
    </row>
    <row r="42" spans="10:17" ht="14.25">
      <c r="J42" s="78">
        <v>1.84926086956522</v>
      </c>
      <c r="K42" s="78">
        <v>36.471355746423299</v>
      </c>
      <c r="L42" s="78">
        <v>-22.180265361113399</v>
      </c>
      <c r="M42" s="78">
        <v>98.1798520707855</v>
      </c>
      <c r="N42" s="78">
        <v>-7.1639395936625501E-4</v>
      </c>
      <c r="O42" s="78">
        <v>0.47988886947172998</v>
      </c>
      <c r="P42" s="78">
        <v>1.29184718393068</v>
      </c>
      <c r="Q42" s="83">
        <v>1.9768661838385699</v>
      </c>
    </row>
    <row r="43" spans="10:17" ht="14.25">
      <c r="J43" s="78">
        <v>1.89925652173913</v>
      </c>
      <c r="K43" s="78">
        <v>36.7095062409417</v>
      </c>
      <c r="L43" s="78">
        <v>-22.3897955332157</v>
      </c>
      <c r="M43" s="78">
        <v>98.389382242887805</v>
      </c>
      <c r="N43" s="78">
        <v>-3.5819697968302798E-4</v>
      </c>
      <c r="O43" s="78">
        <v>0.48302244565061397</v>
      </c>
      <c r="P43" s="78">
        <v>1.2946041748720001</v>
      </c>
      <c r="Q43" s="83">
        <v>1.9373666934795599</v>
      </c>
    </row>
    <row r="44" spans="10:17" ht="14.25">
      <c r="J44" s="78">
        <v>1.9492869565217401</v>
      </c>
      <c r="K44" s="78">
        <v>37.127255894040097</v>
      </c>
      <c r="L44" s="78">
        <v>-22.689124350504699</v>
      </c>
      <c r="M44" s="78">
        <v>98.6887110601768</v>
      </c>
      <c r="N44" s="78">
        <v>0</v>
      </c>
      <c r="O44" s="78">
        <v>0.48851918150385298</v>
      </c>
      <c r="P44" s="78">
        <v>1.29854273335959</v>
      </c>
      <c r="Q44" s="83">
        <v>1.90907310001259</v>
      </c>
    </row>
    <row r="45" spans="10:17" ht="14.25">
      <c r="J45" s="78">
        <v>1.99919130434783</v>
      </c>
      <c r="K45" s="78">
        <v>37.455212976990801</v>
      </c>
      <c r="L45" s="78">
        <v>-22.8387887591492</v>
      </c>
      <c r="M45" s="78">
        <v>98.838375468821198</v>
      </c>
      <c r="N45" s="78">
        <v>0</v>
      </c>
      <c r="O45" s="78">
        <v>0.49283442974597202</v>
      </c>
      <c r="P45" s="78">
        <v>1.30051201260339</v>
      </c>
      <c r="Q45" s="83">
        <v>1.87782279416266</v>
      </c>
    </row>
    <row r="46" spans="10:17" ht="14.25">
      <c r="J46" s="78">
        <v>2.0492260869565202</v>
      </c>
      <c r="K46" s="78">
        <v>37.753236547537298</v>
      </c>
      <c r="L46" s="78">
        <v>-23.108184694709301</v>
      </c>
      <c r="M46" s="78">
        <v>99.107771404381296</v>
      </c>
      <c r="N46" s="78">
        <v>-7.1639395936625501E-4</v>
      </c>
      <c r="O46" s="78">
        <v>0.49675581384092798</v>
      </c>
      <c r="P46" s="78">
        <v>1.30405671524222</v>
      </c>
      <c r="Q46" s="83">
        <v>1.8465162933147199</v>
      </c>
    </row>
    <row r="47" spans="10:17" ht="14.25">
      <c r="J47" s="78">
        <v>2.09926086956522</v>
      </c>
      <c r="K47" s="78">
        <v>38.081195782634303</v>
      </c>
      <c r="L47" s="78">
        <v>-23.3476477485404</v>
      </c>
      <c r="M47" s="78">
        <v>99.347234458212498</v>
      </c>
      <c r="N47" s="78">
        <v>-7.1639395936625501E-4</v>
      </c>
      <c r="O47" s="78">
        <v>0.50107109040091502</v>
      </c>
      <c r="P47" s="78">
        <v>1.3072075620323</v>
      </c>
      <c r="Q47" s="83">
        <v>1.81812815029081</v>
      </c>
    </row>
    <row r="48" spans="10:17" ht="14.25">
      <c r="J48" s="78">
        <v>2.1492086956521699</v>
      </c>
      <c r="K48" s="78">
        <v>38.289428529966798</v>
      </c>
      <c r="L48" s="78">
        <v>-23.287781985082699</v>
      </c>
      <c r="M48" s="78">
        <v>99.287368694754704</v>
      </c>
      <c r="N48" s="78">
        <v>-7.1639395936625501E-4</v>
      </c>
      <c r="O48" s="78">
        <v>0.50381100987084604</v>
      </c>
      <c r="P48" s="78">
        <v>1.3064198503347799</v>
      </c>
      <c r="Q48" s="83">
        <v>1.7855634793666399</v>
      </c>
    </row>
    <row r="49" spans="10:17" ht="14.25">
      <c r="J49" s="78">
        <v>2.1992869565217399</v>
      </c>
      <c r="K49" s="78">
        <v>38.557526436664901</v>
      </c>
      <c r="L49" s="78">
        <v>-23.676909447558302</v>
      </c>
      <c r="M49" s="78">
        <v>99.676496157230403</v>
      </c>
      <c r="N49" s="78">
        <v>-3.5819697968302798E-4</v>
      </c>
      <c r="O49" s="78">
        <v>0.50733863308966998</v>
      </c>
      <c r="P49" s="78">
        <v>1.3115399763686499</v>
      </c>
      <c r="Q49" s="83">
        <v>1.7570960150080599</v>
      </c>
    </row>
    <row r="50" spans="10:17" ht="14.25">
      <c r="J50" s="78">
        <v>2.2492347826087</v>
      </c>
      <c r="K50" s="78">
        <v>38.825630501011602</v>
      </c>
      <c r="L50" s="78">
        <v>-23.497312157184901</v>
      </c>
      <c r="M50" s="78">
        <v>99.496898866856995</v>
      </c>
      <c r="N50" s="78">
        <v>-3.5819697968302798E-4</v>
      </c>
      <c r="O50" s="78">
        <v>0.51086633733062703</v>
      </c>
      <c r="P50" s="78">
        <v>1.30917684127609</v>
      </c>
      <c r="Q50" s="83">
        <v>1.7299967009603101</v>
      </c>
    </row>
    <row r="51" spans="10:17" ht="14.25">
      <c r="J51" s="78">
        <v>2.2992217391304299</v>
      </c>
      <c r="K51" s="78">
        <v>39.153602093147299</v>
      </c>
      <c r="L51" s="78">
        <v>-23.796640974473899</v>
      </c>
      <c r="M51" s="78">
        <v>99.796227684146004</v>
      </c>
      <c r="N51" s="78">
        <v>-3.5819697968302798E-4</v>
      </c>
      <c r="O51" s="78">
        <v>0.51518177648411401</v>
      </c>
      <c r="P51" s="78">
        <v>1.31311539976369</v>
      </c>
      <c r="Q51" s="83">
        <v>1.7066496223612699</v>
      </c>
    </row>
    <row r="52" spans="10:17" ht="14.25">
      <c r="J52" s="78">
        <v>2.3491695652173901</v>
      </c>
      <c r="K52" s="78">
        <v>39.361845942523203</v>
      </c>
      <c r="L52" s="78">
        <v>-23.9762382648473</v>
      </c>
      <c r="M52" s="78">
        <v>99.975824974519398</v>
      </c>
      <c r="N52" s="78">
        <v>0</v>
      </c>
      <c r="O52" s="78">
        <v>0.51792184203435798</v>
      </c>
      <c r="P52" s="78">
        <v>1.3154785348562399</v>
      </c>
      <c r="Q52" s="83">
        <v>1.67922756882147</v>
      </c>
    </row>
    <row r="53" spans="10:17" ht="14.25">
      <c r="J53" s="78">
        <v>2.3992478260869601</v>
      </c>
      <c r="K53" s="78">
        <v>39.629954980256798</v>
      </c>
      <c r="L53" s="78">
        <v>-23.9762382648473</v>
      </c>
      <c r="M53" s="78">
        <v>99.975824974519398</v>
      </c>
      <c r="N53" s="78">
        <v>-3.5819697968302798E-4</v>
      </c>
      <c r="O53" s="78">
        <v>0.52144961171497195</v>
      </c>
      <c r="P53" s="78">
        <v>1.3154785348562399</v>
      </c>
      <c r="Q53" s="83">
        <v>1.6553526310786399</v>
      </c>
    </row>
    <row r="54" spans="10:17" ht="14.25">
      <c r="J54" s="78">
        <v>2.44919565217391</v>
      </c>
      <c r="K54" s="78">
        <v>39.928003028375798</v>
      </c>
      <c r="L54" s="78">
        <v>-24.185768436949601</v>
      </c>
      <c r="M54" s="78">
        <v>100.185355146622</v>
      </c>
      <c r="N54" s="78">
        <v>-7.1639395936625501E-4</v>
      </c>
      <c r="O54" s="78">
        <v>0.52537131788500102</v>
      </c>
      <c r="P54" s="78">
        <v>1.31823552579756</v>
      </c>
      <c r="Q54" s="83">
        <v>1.63376331441017</v>
      </c>
    </row>
    <row r="55" spans="10:17" ht="14.25">
      <c r="J55" s="78">
        <v>2.49927391304348</v>
      </c>
      <c r="K55" s="78">
        <v>40.136251870710701</v>
      </c>
      <c r="L55" s="78">
        <v>-24.365365727322999</v>
      </c>
      <c r="M55" s="78">
        <v>100.364952436995</v>
      </c>
      <c r="N55" s="78">
        <v>-7.1639395936625501E-4</v>
      </c>
      <c r="O55" s="78">
        <v>0.52811144913243002</v>
      </c>
      <c r="P55" s="78">
        <v>1.3205986608901099</v>
      </c>
      <c r="Q55" s="83">
        <v>1.60935977028227</v>
      </c>
    </row>
    <row r="56" spans="10:17" ht="14.25">
      <c r="J56" s="78">
        <v>2.5492217391304401</v>
      </c>
      <c r="K56" s="78">
        <v>40.344506827199297</v>
      </c>
      <c r="L56" s="78">
        <v>-24.365365727322999</v>
      </c>
      <c r="M56" s="78">
        <v>100.364952436995</v>
      </c>
      <c r="N56" s="78">
        <v>-3.5819697968302798E-4</v>
      </c>
      <c r="O56" s="78">
        <v>0.53085166082968904</v>
      </c>
      <c r="P56" s="78">
        <v>1.3205986608901099</v>
      </c>
      <c r="Q56" s="83">
        <v>1.5859963549487499</v>
      </c>
    </row>
    <row r="57" spans="10:17" ht="14.25">
      <c r="J57" s="78">
        <v>2.5992130434782599</v>
      </c>
      <c r="K57" s="78">
        <v>40.732360740799201</v>
      </c>
      <c r="L57" s="78">
        <v>-24.634761662883101</v>
      </c>
      <c r="M57" s="78">
        <v>100.634348372555</v>
      </c>
      <c r="N57" s="78">
        <v>0</v>
      </c>
      <c r="O57" s="78">
        <v>0.53595502955038299</v>
      </c>
      <c r="P57" s="78">
        <v>1.3241433635289499</v>
      </c>
      <c r="Q57" s="83">
        <v>1.5704144713411701</v>
      </c>
    </row>
    <row r="58" spans="10:17" ht="14.25">
      <c r="J58" s="78">
        <v>2.6492</v>
      </c>
      <c r="K58" s="78">
        <v>40.8508216072265</v>
      </c>
      <c r="L58" s="78">
        <v>-24.814358953256502</v>
      </c>
      <c r="M58" s="78">
        <v>100.813945662929</v>
      </c>
      <c r="N58" s="78">
        <v>-3.5819697968302798E-4</v>
      </c>
      <c r="O58" s="78">
        <v>0.53751373363754895</v>
      </c>
      <c r="P58" s="78">
        <v>1.3265064986215001</v>
      </c>
      <c r="Q58" s="83">
        <v>1.5452543651742801</v>
      </c>
    </row>
    <row r="59" spans="10:17" ht="14.25">
      <c r="J59" s="78">
        <v>2.6992826086956501</v>
      </c>
      <c r="K59" s="78">
        <v>41.148880118045597</v>
      </c>
      <c r="L59" s="78">
        <v>-24.694627426340901</v>
      </c>
      <c r="M59" s="78">
        <v>100.694214136013</v>
      </c>
      <c r="N59" s="78">
        <v>-3.5819697968302798E-4</v>
      </c>
      <c r="O59" s="78">
        <v>0.54143557747543403</v>
      </c>
      <c r="P59" s="78">
        <v>1.32493107522647</v>
      </c>
      <c r="Q59" s="83">
        <v>1.5276257854653399</v>
      </c>
    </row>
    <row r="60" spans="10:17" ht="14.25">
      <c r="J60" s="78">
        <v>2.7492695652173902</v>
      </c>
      <c r="K60" s="78">
        <v>41.3870780717115</v>
      </c>
      <c r="L60" s="78">
        <v>-24.784426071527498</v>
      </c>
      <c r="M60" s="78">
        <v>100.7840127812</v>
      </c>
      <c r="N60" s="78">
        <v>-3.5819697968302798E-4</v>
      </c>
      <c r="O60" s="78">
        <v>0.54456977812018004</v>
      </c>
      <c r="P60" s="78">
        <v>1.3261126427727401</v>
      </c>
      <c r="Q60" s="83">
        <v>1.50851468445957</v>
      </c>
    </row>
    <row r="61" spans="10:17" ht="14.25">
      <c r="J61" s="78">
        <v>2.7992608695652201</v>
      </c>
      <c r="K61" s="78">
        <v>41.685144456664197</v>
      </c>
      <c r="L61" s="78">
        <v>-24.9939562436298</v>
      </c>
      <c r="M61" s="78">
        <v>100.993542953302</v>
      </c>
      <c r="N61" s="78">
        <v>0</v>
      </c>
      <c r="O61" s="78">
        <v>0.54849172556564896</v>
      </c>
      <c r="P61" s="78">
        <v>1.32886963371406</v>
      </c>
      <c r="Q61" s="83">
        <v>1.4922225343764699</v>
      </c>
    </row>
    <row r="62" spans="10:17" ht="14.25">
      <c r="J62" s="78">
        <v>2.8492521739130399</v>
      </c>
      <c r="K62" s="78">
        <v>41.893414974417503</v>
      </c>
      <c r="L62" s="78">
        <v>-25.0238891253587</v>
      </c>
      <c r="M62" s="78">
        <v>101.02347583503099</v>
      </c>
      <c r="N62" s="78">
        <v>0</v>
      </c>
      <c r="O62" s="78">
        <v>0.55123214201750403</v>
      </c>
      <c r="P62" s="78">
        <v>1.3292634895628199</v>
      </c>
      <c r="Q62" s="83">
        <v>1.4733505301405201</v>
      </c>
    </row>
    <row r="63" spans="10:17" ht="14.25">
      <c r="J63" s="78">
        <v>2.8992869565217401</v>
      </c>
      <c r="K63" s="78">
        <v>42.0418214147833</v>
      </c>
      <c r="L63" s="78">
        <v>-25.0238891253587</v>
      </c>
      <c r="M63" s="78">
        <v>101.02347583503099</v>
      </c>
      <c r="N63" s="78">
        <v>-3.5819697968302798E-4</v>
      </c>
      <c r="O63" s="78">
        <v>0.55318486895709496</v>
      </c>
      <c r="P63" s="78">
        <v>1.3292634895628199</v>
      </c>
      <c r="Q63" s="83">
        <v>1.4530427336621601</v>
      </c>
    </row>
    <row r="64" spans="10:17" ht="14.25">
      <c r="J64" s="78">
        <v>2.9491913043478299</v>
      </c>
      <c r="K64" s="78">
        <v>42.250099669931203</v>
      </c>
      <c r="L64" s="78">
        <v>-25.203486415732101</v>
      </c>
      <c r="M64" s="78">
        <v>101.203073125404</v>
      </c>
      <c r="N64" s="78">
        <v>-3.5819697968302798E-4</v>
      </c>
      <c r="O64" s="78">
        <v>0.55592538721732598</v>
      </c>
      <c r="P64" s="78">
        <v>1.3316266246553801</v>
      </c>
      <c r="Q64" s="83">
        <v>1.4355174804187201</v>
      </c>
    </row>
    <row r="65" spans="10:17" ht="14.25">
      <c r="J65" s="78">
        <v>2.9992217391304301</v>
      </c>
      <c r="K65" s="78">
        <v>42.488310422580803</v>
      </c>
      <c r="L65" s="78">
        <v>-25.353150824376598</v>
      </c>
      <c r="M65" s="78">
        <v>101.352737534049</v>
      </c>
      <c r="N65" s="78">
        <v>-3.5819697968302798E-4</v>
      </c>
      <c r="O65" s="78">
        <v>0.55905975627066795</v>
      </c>
      <c r="P65" s="78">
        <v>1.33359590389917</v>
      </c>
      <c r="Q65" s="83">
        <v>1.4195138326082899</v>
      </c>
    </row>
    <row r="66" spans="10:17" ht="14.25">
      <c r="J66" s="78">
        <v>3.0492565217391299</v>
      </c>
      <c r="K66" s="78">
        <v>42.786389612559198</v>
      </c>
      <c r="L66" s="78">
        <v>-25.293285060918802</v>
      </c>
      <c r="M66" s="78">
        <v>101.29287177059101</v>
      </c>
      <c r="N66" s="78">
        <v>-3.5819697968302798E-4</v>
      </c>
      <c r="O66" s="78">
        <v>0.56298187220423401</v>
      </c>
      <c r="P66" s="78">
        <v>1.3328081922016499</v>
      </c>
      <c r="Q66" s="83">
        <v>1.40599671893389</v>
      </c>
    </row>
    <row r="67" spans="10:17" ht="14.25">
      <c r="J67" s="78">
        <v>3.09920434782609</v>
      </c>
      <c r="K67" s="78">
        <v>42.815077814302903</v>
      </c>
      <c r="L67" s="78">
        <v>-25.203486415732101</v>
      </c>
      <c r="M67" s="78">
        <v>101.203073125404</v>
      </c>
      <c r="N67" s="78">
        <v>-3.5819697968302798E-4</v>
      </c>
      <c r="O67" s="78">
        <v>0.56335935059570597</v>
      </c>
      <c r="P67" s="78">
        <v>1.3316266246553801</v>
      </c>
      <c r="Q67" s="83">
        <v>1.38426286344642</v>
      </c>
    </row>
    <row r="68" spans="10:17" ht="14.25">
      <c r="J68" s="78">
        <v>3.1492826086956498</v>
      </c>
      <c r="K68" s="78">
        <v>43.053295721795401</v>
      </c>
      <c r="L68" s="78">
        <v>-25.233419297461001</v>
      </c>
      <c r="M68" s="78">
        <v>101.233006007133</v>
      </c>
      <c r="N68" s="78">
        <v>-3.5819697968302798E-4</v>
      </c>
      <c r="O68" s="78">
        <v>0.56649381379222996</v>
      </c>
      <c r="P68" s="78">
        <v>1.33202048050414</v>
      </c>
      <c r="Q68" s="83">
        <v>1.36981522832062</v>
      </c>
    </row>
    <row r="69" spans="10:17" ht="14.25">
      <c r="J69" s="78">
        <v>3.1992304347826099</v>
      </c>
      <c r="K69" s="78">
        <v>43.321452530926599</v>
      </c>
      <c r="L69" s="78">
        <v>-25.173553534003201</v>
      </c>
      <c r="M69" s="78">
        <v>101.17314024367499</v>
      </c>
      <c r="N69" s="78">
        <v>0</v>
      </c>
      <c r="O69" s="78">
        <v>0.57002221204728298</v>
      </c>
      <c r="P69" s="78">
        <v>1.3312327688066199</v>
      </c>
      <c r="Q69" s="83">
        <v>1.35681097222516</v>
      </c>
    </row>
    <row r="70" spans="10:17" ht="14.25">
      <c r="J70" s="78">
        <v>3.2491782608695701</v>
      </c>
      <c r="K70" s="78">
        <v>43.4399477045705</v>
      </c>
      <c r="L70" s="78">
        <v>-25.293285060918802</v>
      </c>
      <c r="M70" s="78">
        <v>101.29287177059101</v>
      </c>
      <c r="N70" s="78">
        <v>0</v>
      </c>
      <c r="O70" s="78">
        <v>0.57158136754764999</v>
      </c>
      <c r="P70" s="78">
        <v>1.3328081922016499</v>
      </c>
      <c r="Q70" s="83">
        <v>1.33960039262027</v>
      </c>
    </row>
    <row r="71" spans="10:17" ht="14.25">
      <c r="J71" s="78">
        <v>3.29925217391304</v>
      </c>
      <c r="K71" s="78">
        <v>43.6781740677798</v>
      </c>
      <c r="L71" s="78">
        <v>-25.293285060918802</v>
      </c>
      <c r="M71" s="78">
        <v>101.29287177059101</v>
      </c>
      <c r="N71" s="78">
        <v>-3.5819697968302798E-4</v>
      </c>
      <c r="O71" s="78">
        <v>0.57471594200420995</v>
      </c>
      <c r="P71" s="78">
        <v>1.3328081922016499</v>
      </c>
      <c r="Q71" s="83">
        <v>1.32648942232398</v>
      </c>
    </row>
    <row r="72" spans="10:17" ht="14.25">
      <c r="J72" s="78">
        <v>3.3491608695652202</v>
      </c>
      <c r="K72" s="78">
        <v>43.826608639623103</v>
      </c>
      <c r="L72" s="78">
        <v>-25.173553534003201</v>
      </c>
      <c r="M72" s="78">
        <v>101.17314024367499</v>
      </c>
      <c r="N72" s="78">
        <v>-3.5819697968302798E-4</v>
      </c>
      <c r="O72" s="78">
        <v>0.57666903909683398</v>
      </c>
      <c r="P72" s="78">
        <v>1.3312327688066199</v>
      </c>
      <c r="Q72" s="83">
        <v>1.3111542677343599</v>
      </c>
    </row>
    <row r="73" spans="10:17" ht="14.25">
      <c r="J73" s="78">
        <v>3.3992347826086999</v>
      </c>
      <c r="K73" s="78">
        <v>44.034907686258997</v>
      </c>
      <c r="L73" s="78">
        <v>-25.263352179189901</v>
      </c>
      <c r="M73" s="78">
        <v>101.262938888862</v>
      </c>
      <c r="N73" s="78">
        <v>-3.5819697968302798E-4</v>
      </c>
      <c r="O73" s="78">
        <v>0.57940983093076304</v>
      </c>
      <c r="P73" s="78">
        <v>1.33241433635289</v>
      </c>
      <c r="Q73" s="83">
        <v>1.2979675586682899</v>
      </c>
    </row>
    <row r="74" spans="10:17" ht="14.25">
      <c r="J74" s="78">
        <v>3.4491826086956499</v>
      </c>
      <c r="K74" s="78">
        <v>44.303078373004801</v>
      </c>
      <c r="L74" s="78">
        <v>-25.353150824376598</v>
      </c>
      <c r="M74" s="78">
        <v>101.352737534049</v>
      </c>
      <c r="N74" s="78">
        <v>-3.5819697968302798E-4</v>
      </c>
      <c r="O74" s="78">
        <v>0.58293841178700301</v>
      </c>
      <c r="P74" s="78">
        <v>1.33359590389917</v>
      </c>
      <c r="Q74" s="83">
        <v>1.2869465158518101</v>
      </c>
    </row>
    <row r="75" spans="10:17" ht="14.25">
      <c r="J75" s="78">
        <v>3.4992608695652199</v>
      </c>
      <c r="K75" s="78">
        <v>44.4215842354957</v>
      </c>
      <c r="L75" s="78">
        <v>-25.502815233021099</v>
      </c>
      <c r="M75" s="78">
        <v>101.502401942693</v>
      </c>
      <c r="N75" s="78">
        <v>-3.5819697968302798E-4</v>
      </c>
      <c r="O75" s="78">
        <v>0.58449770793085598</v>
      </c>
      <c r="P75" s="78">
        <v>1.33556518314297</v>
      </c>
      <c r="Q75" s="83">
        <v>1.2719154967144899</v>
      </c>
    </row>
    <row r="76" spans="10:17" ht="14.25">
      <c r="J76" s="78">
        <v>3.5492086956521698</v>
      </c>
      <c r="K76" s="78">
        <v>44.480230303695599</v>
      </c>
      <c r="L76" s="78">
        <v>-25.442949469563299</v>
      </c>
      <c r="M76" s="78">
        <v>101.44253617923501</v>
      </c>
      <c r="N76" s="78">
        <v>-3.5819697968302798E-4</v>
      </c>
      <c r="O76" s="78">
        <v>0.58526937091928699</v>
      </c>
      <c r="P76" s="78">
        <v>1.3347774714454499</v>
      </c>
      <c r="Q76" s="83">
        <v>1.2556682675003099</v>
      </c>
    </row>
    <row r="77" spans="10:17" ht="14.25">
      <c r="J77" s="78">
        <v>3.59924347826087</v>
      </c>
      <c r="K77" s="78">
        <v>44.8382058461629</v>
      </c>
      <c r="L77" s="78">
        <v>-25.6524796416656</v>
      </c>
      <c r="M77" s="78">
        <v>101.65206635133799</v>
      </c>
      <c r="N77" s="78">
        <v>-7.1639395936625501E-4</v>
      </c>
      <c r="O77" s="78">
        <v>0.58997960103981195</v>
      </c>
      <c r="P77" s="78">
        <v>1.33753446238677</v>
      </c>
      <c r="Q77" s="83">
        <v>1.24815848531705</v>
      </c>
    </row>
    <row r="78" spans="10:17" ht="14.25">
      <c r="J78" s="78">
        <v>3.6492304347826101</v>
      </c>
      <c r="K78" s="78">
        <v>45.016588042315703</v>
      </c>
      <c r="L78" s="78">
        <v>-25.742278286852301</v>
      </c>
      <c r="M78" s="78">
        <v>101.741864996524</v>
      </c>
      <c r="N78" s="78">
        <v>0</v>
      </c>
      <c r="O78" s="78">
        <v>0.59232674796357399</v>
      </c>
      <c r="P78" s="78">
        <v>1.3387160299330401</v>
      </c>
      <c r="Q78" s="83">
        <v>1.23594949355324</v>
      </c>
    </row>
    <row r="79" spans="10:17" ht="14.25">
      <c r="J79" s="78">
        <v>3.6992260869565201</v>
      </c>
      <c r="K79" s="78">
        <v>45.105174160134801</v>
      </c>
      <c r="L79" s="78">
        <v>-25.802144050310101</v>
      </c>
      <c r="M79" s="78">
        <v>101.80173075998199</v>
      </c>
      <c r="N79" s="78">
        <v>-3.5819697968302798E-4</v>
      </c>
      <c r="O79" s="78">
        <v>0.59349236111562198</v>
      </c>
      <c r="P79" s="78">
        <v>1.33950374163056</v>
      </c>
      <c r="Q79" s="83">
        <v>1.22164015209694</v>
      </c>
    </row>
    <row r="80" spans="10:17" ht="14.25">
      <c r="J80" s="78">
        <v>3.7492130434782598</v>
      </c>
      <c r="K80" s="78">
        <v>45.223696148320997</v>
      </c>
      <c r="L80" s="78">
        <v>-25.772211168581201</v>
      </c>
      <c r="M80" s="78">
        <v>101.771797878253</v>
      </c>
      <c r="N80" s="78">
        <v>-3.5819697968302798E-4</v>
      </c>
      <c r="O80" s="78">
        <v>0.59505186944083299</v>
      </c>
      <c r="P80" s="78">
        <v>1.3391098857818</v>
      </c>
      <c r="Q80" s="83">
        <v>1.20851369761736</v>
      </c>
    </row>
    <row r="81" spans="10:17" ht="14.25">
      <c r="J81" s="78">
        <v>3.79924782608696</v>
      </c>
      <c r="K81" s="78">
        <v>45.491884169391298</v>
      </c>
      <c r="L81" s="78">
        <v>-25.981741340683499</v>
      </c>
      <c r="M81" s="78">
        <v>101.981328050356</v>
      </c>
      <c r="N81" s="78">
        <v>0</v>
      </c>
      <c r="O81" s="78">
        <v>0.59858067838152895</v>
      </c>
      <c r="P81" s="78">
        <v>1.3418668767231201</v>
      </c>
      <c r="Q81" s="83">
        <v>1.19965696608176</v>
      </c>
    </row>
    <row r="82" spans="10:17" ht="14.25">
      <c r="J82" s="78">
        <v>3.84928260869565</v>
      </c>
      <c r="K82" s="78">
        <v>45.610410564638599</v>
      </c>
      <c r="L82" s="78">
        <v>-26.071539985870199</v>
      </c>
      <c r="M82" s="78">
        <v>102.07112669554201</v>
      </c>
      <c r="N82" s="78">
        <v>-3.5819697968302798E-4</v>
      </c>
      <c r="O82" s="78">
        <v>0.60014024469469895</v>
      </c>
      <c r="P82" s="78">
        <v>1.3430484442694</v>
      </c>
      <c r="Q82" s="83">
        <v>1.18714244301989</v>
      </c>
    </row>
    <row r="83" spans="10:17" ht="14.25">
      <c r="J83" s="78">
        <v>3.8992304347826101</v>
      </c>
      <c r="K83" s="78">
        <v>45.878606238525698</v>
      </c>
      <c r="L83" s="78">
        <v>-26.1613386310569</v>
      </c>
      <c r="M83" s="78">
        <v>102.16092534072899</v>
      </c>
      <c r="N83" s="78">
        <v>-3.5819697968302798E-4</v>
      </c>
      <c r="O83" s="78">
        <v>0.60366915433090096</v>
      </c>
      <c r="P83" s="78">
        <v>1.34423001181568</v>
      </c>
      <c r="Q83" s="83">
        <v>1.1788137183038501</v>
      </c>
    </row>
    <row r="84" spans="10:17" ht="14.25">
      <c r="J84" s="78">
        <v>3.9492652173913001</v>
      </c>
      <c r="K84" s="78">
        <v>46.057003958037498</v>
      </c>
      <c r="L84" s="78">
        <v>-26.2511372762436</v>
      </c>
      <c r="M84" s="78">
        <v>102.250723985916</v>
      </c>
      <c r="N84" s="78">
        <v>0</v>
      </c>
      <c r="O84" s="78">
        <v>0.60601650551049702</v>
      </c>
      <c r="P84" s="78">
        <v>1.3454115793619501</v>
      </c>
      <c r="Q84" s="83">
        <v>1.1683961054276299</v>
      </c>
    </row>
    <row r="85" spans="10:17" ht="14.25">
      <c r="J85" s="78">
        <v>3.99925652173913</v>
      </c>
      <c r="K85" s="78">
        <v>46.115673972208903</v>
      </c>
      <c r="L85" s="78">
        <v>-26.370868803159201</v>
      </c>
      <c r="M85" s="78">
        <v>102.370455512831</v>
      </c>
      <c r="N85" s="78">
        <v>-3.5819697968302798E-4</v>
      </c>
      <c r="O85" s="78">
        <v>0.606788483579214</v>
      </c>
      <c r="P85" s="78">
        <v>1.3469870027569899</v>
      </c>
      <c r="Q85" s="83">
        <v>1.15525800248212</v>
      </c>
    </row>
    <row r="86" spans="10:17" ht="14.25">
      <c r="J86" s="78">
        <v>4.0492434782608697</v>
      </c>
      <c r="K86" s="78">
        <v>46.353944158374802</v>
      </c>
      <c r="L86" s="78">
        <v>-26.460667448345799</v>
      </c>
      <c r="M86" s="78">
        <v>102.460254158018</v>
      </c>
      <c r="N86" s="78">
        <v>-3.5819697968302798E-4</v>
      </c>
      <c r="O86" s="78">
        <v>0.60992363465676003</v>
      </c>
      <c r="P86" s="78">
        <v>1.34816857030327</v>
      </c>
      <c r="Q86" s="83">
        <v>1.1468809283182699</v>
      </c>
    </row>
    <row r="87" spans="10:17" ht="14.25">
      <c r="J87" s="78">
        <v>4.0991913043478299</v>
      </c>
      <c r="K87" s="78">
        <v>46.502419407389802</v>
      </c>
      <c r="L87" s="78">
        <v>-26.550466093532499</v>
      </c>
      <c r="M87" s="78">
        <v>102.55005280320501</v>
      </c>
      <c r="N87" s="78">
        <v>-3.5819697968302798E-4</v>
      </c>
      <c r="O87" s="78">
        <v>0.61187726697823797</v>
      </c>
      <c r="P87" s="78">
        <v>1.34935013784955</v>
      </c>
      <c r="Q87" s="83">
        <v>1.1365284755787299</v>
      </c>
    </row>
    <row r="88" spans="10:17" ht="14.25">
      <c r="J88" s="78">
        <v>4.1492739130434799</v>
      </c>
      <c r="K88" s="78">
        <v>46.650894231887797</v>
      </c>
      <c r="L88" s="78">
        <v>-26.7300633839059</v>
      </c>
      <c r="M88" s="78">
        <v>102.729650093578</v>
      </c>
      <c r="N88" s="78">
        <v>-3.5819697968302798E-4</v>
      </c>
      <c r="O88" s="78">
        <v>0.61383089371393695</v>
      </c>
      <c r="P88" s="78">
        <v>1.3517132729421</v>
      </c>
      <c r="Q88" s="83">
        <v>1.12638867055603</v>
      </c>
    </row>
    <row r="89" spans="10:17" ht="14.25">
      <c r="J89" s="78">
        <v>4.1992173913043498</v>
      </c>
      <c r="K89" s="78">
        <v>46.829308019338598</v>
      </c>
      <c r="L89" s="78">
        <v>-26.849794910821501</v>
      </c>
      <c r="M89" s="78">
        <v>102.849381620494</v>
      </c>
      <c r="N89" s="78">
        <v>-3.5819697968302798E-4</v>
      </c>
      <c r="O89" s="78">
        <v>0.61617845631493195</v>
      </c>
      <c r="P89" s="78">
        <v>1.35328869633714</v>
      </c>
      <c r="Q89" s="83">
        <v>1.11724068278676</v>
      </c>
    </row>
    <row r="90" spans="10:17" ht="14.25">
      <c r="J90" s="78">
        <v>4.2492956521739096</v>
      </c>
      <c r="K90" s="78">
        <v>47.097520041961701</v>
      </c>
      <c r="L90" s="78">
        <v>-26.849794910821501</v>
      </c>
      <c r="M90" s="78">
        <v>102.849381620494</v>
      </c>
      <c r="N90" s="78">
        <v>-3.5819697968302798E-4</v>
      </c>
      <c r="O90" s="78">
        <v>0.61970758106725099</v>
      </c>
      <c r="P90" s="78">
        <v>1.35328869633714</v>
      </c>
      <c r="Q90" s="83">
        <v>1.11038583659844</v>
      </c>
    </row>
    <row r="91" spans="10:17" ht="14.25">
      <c r="J91" s="78">
        <v>4.2992869565217404</v>
      </c>
      <c r="K91" s="78">
        <v>47.305871137291703</v>
      </c>
      <c r="L91" s="78">
        <v>-26.939593556008202</v>
      </c>
      <c r="M91" s="78">
        <v>102.93918026567999</v>
      </c>
      <c r="N91" s="78">
        <v>-3.5819697968302798E-4</v>
      </c>
      <c r="O91" s="78">
        <v>0.62244905775614301</v>
      </c>
      <c r="P91" s="78">
        <v>1.3544702638834201</v>
      </c>
      <c r="Q91" s="83">
        <v>1.1023206557629699</v>
      </c>
    </row>
    <row r="92" spans="10:17" ht="14.25">
      <c r="J92" s="78">
        <v>4.3492347826086997</v>
      </c>
      <c r="K92" s="78">
        <v>47.334628742074997</v>
      </c>
      <c r="L92" s="78">
        <v>-27.149123728110499</v>
      </c>
      <c r="M92" s="78">
        <v>103.148710437783</v>
      </c>
      <c r="N92" s="78">
        <v>-3.5819697968302798E-4</v>
      </c>
      <c r="O92" s="78">
        <v>0.62282744935047096</v>
      </c>
      <c r="P92" s="78">
        <v>1.3572272548247299</v>
      </c>
      <c r="Q92" s="83">
        <v>1.09032250837933</v>
      </c>
    </row>
    <row r="93" spans="10:17" ht="14.25">
      <c r="J93" s="78">
        <v>4.3992695652173897</v>
      </c>
      <c r="K93" s="78">
        <v>47.542984371540101</v>
      </c>
      <c r="L93" s="78">
        <v>-27.388586781941701</v>
      </c>
      <c r="M93" s="78">
        <v>103.388173491614</v>
      </c>
      <c r="N93" s="78">
        <v>0</v>
      </c>
      <c r="O93" s="78">
        <v>0.62556898569936004</v>
      </c>
      <c r="P93" s="78">
        <v>1.36037810161481</v>
      </c>
      <c r="Q93" s="83">
        <v>1.08265794356153</v>
      </c>
    </row>
    <row r="94" spans="10:17" ht="14.25">
      <c r="J94" s="78">
        <v>4.4492565217391302</v>
      </c>
      <c r="K94" s="78">
        <v>47.7214110208036</v>
      </c>
      <c r="L94" s="78">
        <v>-27.418519663670601</v>
      </c>
      <c r="M94" s="78">
        <v>103.41810637334299</v>
      </c>
      <c r="N94" s="78">
        <v>0</v>
      </c>
      <c r="O94" s="78">
        <v>0.62791671753565403</v>
      </c>
      <c r="P94" s="78">
        <v>1.3607719574635699</v>
      </c>
      <c r="Q94" s="83">
        <v>1.0745046463872401</v>
      </c>
    </row>
    <row r="95" spans="10:17" ht="14.25">
      <c r="J95" s="78">
        <v>4.4993391304347803</v>
      </c>
      <c r="K95" s="78">
        <v>47.929771097205801</v>
      </c>
      <c r="L95" s="78">
        <v>-27.478385427128401</v>
      </c>
      <c r="M95" s="78">
        <v>103.47797213680001</v>
      </c>
      <c r="N95" s="78">
        <v>-3.5819697968302798E-4</v>
      </c>
      <c r="O95" s="78">
        <v>0.63065831239719194</v>
      </c>
      <c r="P95" s="78">
        <v>1.3615596691610901</v>
      </c>
      <c r="Q95" s="83">
        <v>1.06717512817347</v>
      </c>
    </row>
    <row r="96" spans="10:17" ht="14.25">
      <c r="J96" s="78">
        <v>4.5492391304347803</v>
      </c>
      <c r="K96" s="78">
        <v>48.048339567679101</v>
      </c>
      <c r="L96" s="78">
        <v>-27.448452545399501</v>
      </c>
      <c r="M96" s="78">
        <v>103.448039255072</v>
      </c>
      <c r="N96" s="78">
        <v>0</v>
      </c>
      <c r="O96" s="78">
        <v>0.63221843233476704</v>
      </c>
      <c r="P96" s="78">
        <v>1.3611658133123301</v>
      </c>
      <c r="Q96" s="83">
        <v>1.0580757621780399</v>
      </c>
    </row>
    <row r="97" spans="10:17" ht="14.25">
      <c r="J97" s="78">
        <v>4.5992739130434801</v>
      </c>
      <c r="K97" s="78">
        <v>48.196840557476001</v>
      </c>
      <c r="L97" s="78">
        <v>-27.508318308857302</v>
      </c>
      <c r="M97" s="78">
        <v>103.507905018529</v>
      </c>
      <c r="N97" s="78">
        <v>-7.1639395936625501E-4</v>
      </c>
      <c r="O97" s="78">
        <v>0.63417240335258596</v>
      </c>
      <c r="P97" s="78">
        <v>1.36195352500985</v>
      </c>
      <c r="Q97" s="83">
        <v>1.04979391324176</v>
      </c>
    </row>
    <row r="98" spans="10:17" ht="14.25">
      <c r="J98" s="78">
        <v>4.6492608695652198</v>
      </c>
      <c r="K98" s="78">
        <v>48.255546792980901</v>
      </c>
      <c r="L98" s="78">
        <v>-27.538251190586202</v>
      </c>
      <c r="M98" s="78">
        <v>103.537837900258</v>
      </c>
      <c r="N98" s="78">
        <v>-7.1639395936625501E-4</v>
      </c>
      <c r="O98" s="78">
        <v>0.63494485802038803</v>
      </c>
      <c r="P98" s="78">
        <v>1.36234738085861</v>
      </c>
      <c r="Q98" s="83">
        <v>1.0397696576761899</v>
      </c>
    </row>
    <row r="99" spans="10:17" ht="14.25">
      <c r="J99" s="78">
        <v>4.6992956521739098</v>
      </c>
      <c r="K99" s="78">
        <v>48.463919109218601</v>
      </c>
      <c r="L99" s="78">
        <v>-27.538251190586202</v>
      </c>
      <c r="M99" s="78">
        <v>103.537837900258</v>
      </c>
      <c r="N99" s="78">
        <v>-7.1639395936625501E-4</v>
      </c>
      <c r="O99" s="78">
        <v>0.63768661393326798</v>
      </c>
      <c r="P99" s="78">
        <v>1.36234738085861</v>
      </c>
      <c r="Q99" s="83">
        <v>1.03313304243222</v>
      </c>
    </row>
    <row r="100" spans="10:17" ht="14.25">
      <c r="J100" s="78">
        <v>4.7492434782608699</v>
      </c>
      <c r="K100" s="78">
        <v>48.492698922916702</v>
      </c>
      <c r="L100" s="78">
        <v>-27.538251190586202</v>
      </c>
      <c r="M100" s="78">
        <v>103.537837900258</v>
      </c>
      <c r="N100" s="78">
        <v>-3.5819697968302798E-4</v>
      </c>
      <c r="O100" s="78">
        <v>0.63806529775174703</v>
      </c>
      <c r="P100" s="78">
        <v>1.36234738085861</v>
      </c>
      <c r="Q100" s="83">
        <v>1.02287356250003</v>
      </c>
    </row>
    <row r="101" spans="10:17" ht="14.25">
      <c r="J101" s="78">
        <v>4.7993217391304297</v>
      </c>
      <c r="K101" s="78">
        <v>48.671142918143097</v>
      </c>
      <c r="L101" s="78">
        <v>-27.418519663670601</v>
      </c>
      <c r="M101" s="78">
        <v>103.41810637334299</v>
      </c>
      <c r="N101" s="78">
        <v>-7.1639395936625501E-4</v>
      </c>
      <c r="O101" s="78">
        <v>0.64041325782563796</v>
      </c>
      <c r="P101" s="78">
        <v>1.3607719574635699</v>
      </c>
      <c r="Q101" s="83">
        <v>1.01591855273174</v>
      </c>
    </row>
    <row r="102" spans="10:17" ht="14.25">
      <c r="J102" s="78">
        <v>4.8491826086956502</v>
      </c>
      <c r="K102" s="78">
        <v>48.819661807665398</v>
      </c>
      <c r="L102" s="78">
        <v>-27.598116954043999</v>
      </c>
      <c r="M102" s="78">
        <v>103.597703663716</v>
      </c>
      <c r="N102" s="78">
        <v>-3.5819697968302798E-4</v>
      </c>
      <c r="O102" s="78">
        <v>0.64236746436743897</v>
      </c>
      <c r="P102" s="78">
        <v>1.3631350925561201</v>
      </c>
      <c r="Q102" s="83">
        <v>1.0085353097434899</v>
      </c>
    </row>
    <row r="103" spans="10:17" ht="14.25">
      <c r="J103" s="78">
        <v>4.8992608695652198</v>
      </c>
      <c r="K103" s="78">
        <v>48.998111366110301</v>
      </c>
      <c r="L103" s="78">
        <v>-27.6879155992306</v>
      </c>
      <c r="M103" s="78">
        <v>103.68750230890301</v>
      </c>
      <c r="N103" s="78">
        <v>0</v>
      </c>
      <c r="O103" s="78">
        <v>0.644715497641971</v>
      </c>
      <c r="P103" s="78">
        <v>1.3643166601023999</v>
      </c>
      <c r="Q103" s="83">
        <v>1.00186884731935</v>
      </c>
    </row>
    <row r="104" spans="10:17" ht="14.25">
      <c r="J104" s="78">
        <v>4.9492086956521701</v>
      </c>
      <c r="K104" s="78">
        <v>49.0568351638221</v>
      </c>
      <c r="L104" s="78">
        <v>-27.717848480959599</v>
      </c>
      <c r="M104" s="78">
        <v>103.717435190632</v>
      </c>
      <c r="N104" s="78">
        <v>-3.5819697968302798E-4</v>
      </c>
      <c r="O104" s="78">
        <v>0.64548818339269898</v>
      </c>
      <c r="P104" s="78">
        <v>1.3647105159511601</v>
      </c>
      <c r="Q104" s="83">
        <v>0.99294443255068598</v>
      </c>
    </row>
    <row r="105" spans="10:17" ht="14.25">
      <c r="J105" s="78">
        <v>4.9992391304347796</v>
      </c>
      <c r="K105" s="78">
        <v>49.265224261522398</v>
      </c>
      <c r="L105" s="78">
        <v>-27.957311534790701</v>
      </c>
      <c r="M105" s="78">
        <v>103.95689824446301</v>
      </c>
      <c r="N105" s="78">
        <v>0</v>
      </c>
      <c r="O105" s="78">
        <v>0.64823016011549806</v>
      </c>
      <c r="P105" s="78">
        <v>1.3678613627412399</v>
      </c>
      <c r="Q105" s="83">
        <v>0.98717584834156402</v>
      </c>
    </row>
    <row r="106" spans="10:17" ht="14.25">
      <c r="J106" s="78">
        <v>5.0492739130434803</v>
      </c>
      <c r="K106" s="78">
        <v>49.353884515844101</v>
      </c>
      <c r="L106" s="78">
        <v>-27.957311534790701</v>
      </c>
      <c r="M106" s="78">
        <v>103.95689824446301</v>
      </c>
      <c r="N106" s="78">
        <v>-3.5819697968302798E-4</v>
      </c>
      <c r="O106" s="78">
        <v>0.64939674875315001</v>
      </c>
      <c r="P106" s="78">
        <v>1.3678613627412399</v>
      </c>
      <c r="Q106" s="83">
        <v>0.97914952530302601</v>
      </c>
    </row>
    <row r="107" spans="10:17" ht="14.25">
      <c r="J107" s="78">
        <v>5.0992217391304298</v>
      </c>
      <c r="K107" s="78">
        <v>49.5024152876288</v>
      </c>
      <c r="L107" s="78">
        <v>-28.106975943435199</v>
      </c>
      <c r="M107" s="78">
        <v>104.10656265310701</v>
      </c>
      <c r="N107" s="78">
        <v>-3.5819697968302798E-4</v>
      </c>
      <c r="O107" s="78">
        <v>0.65135111164135995</v>
      </c>
      <c r="P107" s="78">
        <v>1.3698306419850299</v>
      </c>
      <c r="Q107" s="83">
        <v>0.97247138601695104</v>
      </c>
    </row>
    <row r="108" spans="10:17" ht="14.25">
      <c r="J108" s="78">
        <v>5.1492565217391304</v>
      </c>
      <c r="K108" s="78">
        <v>49.650946866215001</v>
      </c>
      <c r="L108" s="78">
        <v>-28.047110179977398</v>
      </c>
      <c r="M108" s="78">
        <v>104.046696889649</v>
      </c>
      <c r="N108" s="78">
        <v>-7.1639395936625501E-4</v>
      </c>
      <c r="O108" s="78">
        <v>0.65330548514543696</v>
      </c>
      <c r="P108" s="78">
        <v>1.36904293028751</v>
      </c>
      <c r="Q108" s="83">
        <v>0.96590650885629603</v>
      </c>
    </row>
    <row r="109" spans="10:17" ht="14.25">
      <c r="J109" s="78">
        <v>5.1992478260869603</v>
      </c>
      <c r="K109" s="78">
        <v>49.769549326652402</v>
      </c>
      <c r="L109" s="78">
        <v>-28.166841706892999</v>
      </c>
      <c r="M109" s="78">
        <v>104.166428416565</v>
      </c>
      <c r="N109" s="78">
        <v>-3.5819697968302798E-4</v>
      </c>
      <c r="O109" s="78">
        <v>0.65486605232181505</v>
      </c>
      <c r="P109" s="78">
        <v>1.37061835368255</v>
      </c>
      <c r="Q109" s="83">
        <v>0.95890036461572603</v>
      </c>
    </row>
    <row r="110" spans="10:17" ht="14.25">
      <c r="J110" s="78">
        <v>5.2492826086956503</v>
      </c>
      <c r="K110" s="78">
        <v>49.9779522319213</v>
      </c>
      <c r="L110" s="78">
        <v>-28.226707470350799</v>
      </c>
      <c r="M110" s="78">
        <v>104.226294180023</v>
      </c>
      <c r="N110" s="78">
        <v>0</v>
      </c>
      <c r="O110" s="78">
        <v>0.657608210724136</v>
      </c>
      <c r="P110" s="78">
        <v>1.3714060653800699</v>
      </c>
      <c r="Q110" s="83">
        <v>0.95373049993457704</v>
      </c>
    </row>
    <row r="111" spans="10:17" ht="14.25">
      <c r="J111" s="78">
        <v>5.2992304347826096</v>
      </c>
      <c r="K111" s="78">
        <v>49.976829699760202</v>
      </c>
      <c r="L111" s="78">
        <v>-28.166841706892999</v>
      </c>
      <c r="M111" s="78">
        <v>104.166428416565</v>
      </c>
      <c r="N111" s="78">
        <v>3.5819697968302798E-4</v>
      </c>
      <c r="O111" s="78">
        <v>0.65759344048380097</v>
      </c>
      <c r="P111" s="78">
        <v>1.37061835368255</v>
      </c>
      <c r="Q111" s="83">
        <v>0.94471994284552196</v>
      </c>
    </row>
    <row r="112" spans="10:17" ht="14.25">
      <c r="J112" s="78">
        <v>5.3492217391304298</v>
      </c>
      <c r="K112" s="78">
        <v>50.125373375888302</v>
      </c>
      <c r="L112" s="78">
        <v>-28.2566403520797</v>
      </c>
      <c r="M112" s="78">
        <v>104.256227061752</v>
      </c>
      <c r="N112" s="78">
        <v>-3.5819697968302798E-4</v>
      </c>
      <c r="O112" s="78">
        <v>0.65954797316692704</v>
      </c>
      <c r="P112" s="78">
        <v>1.3717999212288301</v>
      </c>
      <c r="Q112" s="83">
        <v>0.93866795693949401</v>
      </c>
    </row>
    <row r="113" spans="10:17" ht="14.25">
      <c r="J113" s="78">
        <v>5.3992521739130401</v>
      </c>
      <c r="K113" s="78">
        <v>50.333784719476498</v>
      </c>
      <c r="L113" s="78">
        <v>-28.555969169368701</v>
      </c>
      <c r="M113" s="78">
        <v>104.55555587904099</v>
      </c>
      <c r="N113" s="78">
        <v>-3.5819697968302798E-4</v>
      </c>
      <c r="O113" s="78">
        <v>0.66229024260036895</v>
      </c>
      <c r="P113" s="78">
        <v>1.37573847971642</v>
      </c>
      <c r="Q113" s="83">
        <v>0.93383009591689203</v>
      </c>
    </row>
    <row r="114" spans="10:17" ht="14.25">
      <c r="J114" s="78">
        <v>5.4492000000000003</v>
      </c>
      <c r="K114" s="78">
        <v>50.362603395516501</v>
      </c>
      <c r="L114" s="78">
        <v>-28.3763718789953</v>
      </c>
      <c r="M114" s="78">
        <v>104.375958588667</v>
      </c>
      <c r="N114" s="78">
        <v>-7.1639395936625501E-4</v>
      </c>
      <c r="O114" s="78">
        <v>0.66266943776823395</v>
      </c>
      <c r="P114" s="78">
        <v>1.3733753446238699</v>
      </c>
      <c r="Q114" s="83">
        <v>0.92579939129573297</v>
      </c>
    </row>
    <row r="115" spans="10:17" ht="14.25">
      <c r="J115" s="78">
        <v>5.4992826086956503</v>
      </c>
      <c r="K115" s="78">
        <v>50.571019139673801</v>
      </c>
      <c r="L115" s="78">
        <v>-28.496103405910901</v>
      </c>
      <c r="M115" s="78">
        <v>104.495690115583</v>
      </c>
      <c r="N115" s="78">
        <v>-3.5819697968302798E-4</v>
      </c>
      <c r="O115" s="78">
        <v>0.66541176510421696</v>
      </c>
      <c r="P115" s="78">
        <v>1.3749507680189099</v>
      </c>
      <c r="Q115" s="83">
        <v>0.92115789966028905</v>
      </c>
    </row>
    <row r="116" spans="10:17" ht="14.25">
      <c r="J116" s="78">
        <v>5.5492304347826096</v>
      </c>
      <c r="K116" s="78">
        <v>50.569910487782799</v>
      </c>
      <c r="L116" s="78">
        <v>-28.615834932826498</v>
      </c>
      <c r="M116" s="78">
        <v>104.615421642499</v>
      </c>
      <c r="N116" s="78">
        <v>-3.5819697968302798E-4</v>
      </c>
      <c r="O116" s="78">
        <v>0.66539717750000604</v>
      </c>
      <c r="P116" s="78">
        <v>1.3765261914139399</v>
      </c>
      <c r="Q116" s="83">
        <v>0.91284671123479499</v>
      </c>
    </row>
    <row r="117" spans="10:17" ht="14.25">
      <c r="J117" s="78">
        <v>5.5992173913043501</v>
      </c>
      <c r="K117" s="78">
        <v>50.7484010341351</v>
      </c>
      <c r="L117" s="78">
        <v>-28.466170524182001</v>
      </c>
      <c r="M117" s="78">
        <v>104.46575723385401</v>
      </c>
      <c r="N117" s="78">
        <v>-7.1639395936625501E-4</v>
      </c>
      <c r="O117" s="78">
        <v>0.66774575009204096</v>
      </c>
      <c r="P117" s="78">
        <v>1.37455691217015</v>
      </c>
      <c r="Q117" s="83">
        <v>0.90788505815209497</v>
      </c>
    </row>
    <row r="118" spans="10:17" ht="14.25">
      <c r="J118" s="78">
        <v>5.6492521739130401</v>
      </c>
      <c r="K118" s="78">
        <v>50.926893303078003</v>
      </c>
      <c r="L118" s="78">
        <v>-28.615834932826498</v>
      </c>
      <c r="M118" s="78">
        <v>104.615421642499</v>
      </c>
      <c r="N118" s="78">
        <v>-3.5819697968302798E-4</v>
      </c>
      <c r="O118" s="78">
        <v>0.67009434534986401</v>
      </c>
      <c r="P118" s="78">
        <v>1.3765261914139399</v>
      </c>
      <c r="Q118" s="83">
        <v>0.90300359707103695</v>
      </c>
    </row>
    <row r="119" spans="10:17" ht="14.25">
      <c r="J119" s="78">
        <v>5.6992869565217399</v>
      </c>
      <c r="K119" s="78">
        <v>51.075455473113401</v>
      </c>
      <c r="L119" s="78">
        <v>-28.585902051097602</v>
      </c>
      <c r="M119" s="78">
        <v>104.58548876077001</v>
      </c>
      <c r="N119" s="78">
        <v>0</v>
      </c>
      <c r="O119" s="78">
        <v>0.67204912137520001</v>
      </c>
      <c r="P119" s="78">
        <v>1.37613233556518</v>
      </c>
      <c r="Q119" s="83">
        <v>0.89768269080642604</v>
      </c>
    </row>
    <row r="120" spans="10:17" ht="14.25">
      <c r="J120" s="78">
        <v>5.7492782608695601</v>
      </c>
      <c r="K120" s="78">
        <v>51.224021380146198</v>
      </c>
      <c r="L120" s="78">
        <v>-28.585902051097602</v>
      </c>
      <c r="M120" s="78">
        <v>104.58548876077001</v>
      </c>
      <c r="N120" s="78">
        <v>-3.5819697968302798E-4</v>
      </c>
      <c r="O120" s="78">
        <v>0.67400394657181995</v>
      </c>
      <c r="P120" s="78">
        <v>1.37613233556518</v>
      </c>
      <c r="Q120" s="83">
        <v>0.89246121142441104</v>
      </c>
    </row>
    <row r="121" spans="10:17" ht="14.25">
      <c r="J121" s="78">
        <v>5.7991782608695601</v>
      </c>
      <c r="K121" s="78">
        <v>51.222927655224296</v>
      </c>
      <c r="L121" s="78">
        <v>-28.555969169368701</v>
      </c>
      <c r="M121" s="78">
        <v>104.55555587904099</v>
      </c>
      <c r="N121" s="78">
        <v>-3.5819697968302798E-4</v>
      </c>
      <c r="O121" s="78">
        <v>0.67398955537616601</v>
      </c>
      <c r="P121" s="78">
        <v>1.37573847971642</v>
      </c>
      <c r="Q121" s="83">
        <v>0.88476301955410597</v>
      </c>
    </row>
    <row r="122" spans="10:17" ht="14.25">
      <c r="J122" s="78">
        <v>5.8493000000000004</v>
      </c>
      <c r="K122" s="78">
        <v>51.401429146848599</v>
      </c>
      <c r="L122" s="78">
        <v>-28.705633578013199</v>
      </c>
      <c r="M122" s="78">
        <v>104.70522028768499</v>
      </c>
      <c r="N122" s="78">
        <v>-3.5819697968302798E-4</v>
      </c>
      <c r="O122" s="78">
        <v>0.67633827198572205</v>
      </c>
      <c r="P122" s="78">
        <v>1.37770775896022</v>
      </c>
      <c r="Q122" s="83">
        <v>0.88023329598104405</v>
      </c>
    </row>
    <row r="123" spans="10:17" ht="14.25">
      <c r="J123" s="78">
        <v>5.89916086956522</v>
      </c>
      <c r="K123" s="78">
        <v>51.460207585620999</v>
      </c>
      <c r="L123" s="78">
        <v>-28.675700696284299</v>
      </c>
      <c r="M123" s="78">
        <v>104.675287405956</v>
      </c>
      <c r="N123" s="78">
        <v>-7.1639395936625501E-4</v>
      </c>
      <c r="O123" s="78">
        <v>0.67711167670168304</v>
      </c>
      <c r="P123" s="78">
        <v>1.3773139031114601</v>
      </c>
      <c r="Q123" s="83">
        <v>0.87378977722963203</v>
      </c>
    </row>
    <row r="124" spans="10:17" ht="14.25">
      <c r="J124" s="78">
        <v>5.9492391304347798</v>
      </c>
      <c r="K124" s="78">
        <v>51.638715592228003</v>
      </c>
      <c r="L124" s="78">
        <v>-28.795432223199899</v>
      </c>
      <c r="M124" s="78">
        <v>104.795018932872</v>
      </c>
      <c r="N124" s="78">
        <v>0</v>
      </c>
      <c r="O124" s="78">
        <v>0.67946047903516105</v>
      </c>
      <c r="P124" s="78">
        <v>1.3788893265065001</v>
      </c>
      <c r="Q124" s="83">
        <v>0.86943509065870195</v>
      </c>
    </row>
    <row r="125" spans="10:17" ht="14.25">
      <c r="J125" s="78">
        <v>5.9992304347826098</v>
      </c>
      <c r="K125" s="78">
        <v>51.697496743768902</v>
      </c>
      <c r="L125" s="78">
        <v>-28.585902051097602</v>
      </c>
      <c r="M125" s="78">
        <v>104.58548876077001</v>
      </c>
      <c r="N125" s="78">
        <v>-3.5819697968302798E-4</v>
      </c>
      <c r="O125" s="78">
        <v>0.68023391944563905</v>
      </c>
      <c r="P125" s="78">
        <v>1.37613233556518</v>
      </c>
      <c r="Q125" s="83">
        <v>0.86316994057281804</v>
      </c>
    </row>
    <row r="126" spans="10:17" ht="14.25">
      <c r="J126" s="78">
        <v>6.0492173913043503</v>
      </c>
      <c r="K126" s="78">
        <v>51.786213648994</v>
      </c>
      <c r="L126" s="78">
        <v>-28.675700696284299</v>
      </c>
      <c r="M126" s="78">
        <v>104.675287405956</v>
      </c>
      <c r="N126" s="78">
        <v>-7.1639395936625501E-4</v>
      </c>
      <c r="O126" s="78">
        <v>0.68140125349396696</v>
      </c>
      <c r="P126" s="78">
        <v>1.3773139031114601</v>
      </c>
      <c r="Q126" s="83">
        <v>0.85750382782622603</v>
      </c>
    </row>
    <row r="127" spans="10:17" ht="14.25">
      <c r="J127" s="78">
        <v>6.0992130434782599</v>
      </c>
      <c r="K127" s="78">
        <v>51.994664671185802</v>
      </c>
      <c r="L127" s="78">
        <v>-28.705633578013199</v>
      </c>
      <c r="M127" s="78">
        <v>104.70522028768499</v>
      </c>
      <c r="N127" s="78">
        <v>-3.5819697968302798E-4</v>
      </c>
      <c r="O127" s="78">
        <v>0.68414404501713799</v>
      </c>
      <c r="P127" s="78">
        <v>1.37770775896022</v>
      </c>
      <c r="Q127" s="83">
        <v>0.85389248309410903</v>
      </c>
    </row>
    <row r="128" spans="10:17" ht="14.25">
      <c r="J128" s="78">
        <v>6.1492869565217401</v>
      </c>
      <c r="K128" s="78">
        <v>52.083385262208701</v>
      </c>
      <c r="L128" s="78">
        <v>-28.705633578013199</v>
      </c>
      <c r="M128" s="78">
        <v>104.70522028768499</v>
      </c>
      <c r="N128" s="78">
        <v>-3.5819697968302798E-4</v>
      </c>
      <c r="O128" s="78">
        <v>0.68531142756306995</v>
      </c>
      <c r="P128" s="78">
        <v>1.37770775896022</v>
      </c>
      <c r="Q128" s="83">
        <v>0.848381977716132</v>
      </c>
    </row>
    <row r="129" spans="10:17" ht="14.25">
      <c r="J129" s="78">
        <v>6.1991913043478304</v>
      </c>
      <c r="K129" s="78">
        <v>52.231978040337097</v>
      </c>
      <c r="L129" s="78">
        <v>-28.555969169368701</v>
      </c>
      <c r="M129" s="78">
        <v>104.55555587904099</v>
      </c>
      <c r="N129" s="78">
        <v>0</v>
      </c>
      <c r="O129" s="78">
        <v>0.68726660632866099</v>
      </c>
      <c r="P129" s="78">
        <v>1.37573847971642</v>
      </c>
      <c r="Q129" s="83">
        <v>0.84394935575894003</v>
      </c>
    </row>
    <row r="130" spans="10:17" ht="14.25">
      <c r="J130" s="78">
        <v>6.2492695652173902</v>
      </c>
      <c r="K130" s="78">
        <v>52.260838339814597</v>
      </c>
      <c r="L130" s="78">
        <v>-28.795432223199899</v>
      </c>
      <c r="M130" s="78">
        <v>104.795018932872</v>
      </c>
      <c r="N130" s="78">
        <v>-7.1639395936625501E-4</v>
      </c>
      <c r="O130" s="78">
        <v>0.68764634917631196</v>
      </c>
      <c r="P130" s="78">
        <v>1.3788893265065001</v>
      </c>
      <c r="Q130" s="83">
        <v>0.83764822158002405</v>
      </c>
    </row>
    <row r="131" spans="10:17" ht="14.25">
      <c r="J131" s="78">
        <v>6.2991739130434796</v>
      </c>
      <c r="K131" s="78">
        <v>52.349570900795499</v>
      </c>
      <c r="L131" s="78">
        <v>-28.645767814555398</v>
      </c>
      <c r="M131" s="78">
        <v>104.645354524227</v>
      </c>
      <c r="N131" s="78">
        <v>-3.5819697968302798E-4</v>
      </c>
      <c r="O131" s="78">
        <v>0.68881388922254905</v>
      </c>
      <c r="P131" s="78">
        <v>1.3769200472626999</v>
      </c>
      <c r="Q131" s="83">
        <v>0.83242070562918602</v>
      </c>
    </row>
    <row r="132" spans="10:17" ht="14.25">
      <c r="J132" s="78">
        <v>6.3492086956521696</v>
      </c>
      <c r="K132" s="78">
        <v>52.498169218008798</v>
      </c>
      <c r="L132" s="78">
        <v>-28.675700696284299</v>
      </c>
      <c r="M132" s="78">
        <v>104.675287405956</v>
      </c>
      <c r="N132" s="78">
        <v>-3.5819697968302798E-4</v>
      </c>
      <c r="O132" s="78">
        <v>0.69076914087123098</v>
      </c>
      <c r="P132" s="78">
        <v>1.3773139031114601</v>
      </c>
      <c r="Q132" s="83">
        <v>0.82820125741004702</v>
      </c>
    </row>
    <row r="133" spans="10:17" ht="14.25">
      <c r="J133" s="78">
        <v>6.3992434782608703</v>
      </c>
      <c r="K133" s="78">
        <v>52.616837436314597</v>
      </c>
      <c r="L133" s="78">
        <v>-28.765499341470999</v>
      </c>
      <c r="M133" s="78">
        <v>104.765086051143</v>
      </c>
      <c r="N133" s="78">
        <v>-3.5819697968302798E-4</v>
      </c>
      <c r="O133" s="78">
        <v>0.69233057328742498</v>
      </c>
      <c r="P133" s="78">
        <v>1.3784954706577399</v>
      </c>
      <c r="Q133" s="83">
        <v>0.82358007865030203</v>
      </c>
    </row>
    <row r="134" spans="10:17" ht="14.25">
      <c r="J134" s="78">
        <v>6.4491913043478304</v>
      </c>
      <c r="K134" s="78">
        <v>52.645711632951802</v>
      </c>
      <c r="L134" s="78">
        <v>-28.765499341470999</v>
      </c>
      <c r="M134" s="78">
        <v>104.765086051143</v>
      </c>
      <c r="N134" s="78">
        <v>0</v>
      </c>
      <c r="O134" s="78">
        <v>0.69271049899343495</v>
      </c>
      <c r="P134" s="78">
        <v>1.3784954706577399</v>
      </c>
      <c r="Q134" s="83">
        <v>0.81764931724652601</v>
      </c>
    </row>
    <row r="135" spans="10:17" ht="14.25">
      <c r="J135" s="78">
        <v>6.4992652173913097</v>
      </c>
      <c r="K135" s="78">
        <v>52.794317467654999</v>
      </c>
      <c r="L135" s="78">
        <v>-28.735566459742099</v>
      </c>
      <c r="M135" s="78">
        <v>104.735153169414</v>
      </c>
      <c r="N135" s="78">
        <v>-3.5819697968302798E-4</v>
      </c>
      <c r="O135" s="78">
        <v>0.69466584955699695</v>
      </c>
      <c r="P135" s="78">
        <v>1.37810161480898</v>
      </c>
      <c r="Q135" s="83">
        <v>0.81363619938333398</v>
      </c>
    </row>
    <row r="136" spans="10:17" ht="14.25">
      <c r="J136" s="78">
        <v>6.5492130434782601</v>
      </c>
      <c r="K136" s="78">
        <v>52.883062981064903</v>
      </c>
      <c r="L136" s="78">
        <v>-28.675700696284299</v>
      </c>
      <c r="M136" s="78">
        <v>104.675287405956</v>
      </c>
      <c r="N136" s="78">
        <v>-3.5819697968302798E-4</v>
      </c>
      <c r="O136" s="78">
        <v>0.69583356003085695</v>
      </c>
      <c r="P136" s="78">
        <v>1.3773139031114601</v>
      </c>
      <c r="Q136" s="83">
        <v>0.80878602764010599</v>
      </c>
    </row>
    <row r="137" spans="10:17" ht="14.25">
      <c r="J137" s="78">
        <v>6.5992086956521696</v>
      </c>
      <c r="K137" s="78">
        <v>52.971810263220704</v>
      </c>
      <c r="L137" s="78">
        <v>-28.9750295135733</v>
      </c>
      <c r="M137" s="78">
        <v>104.97461622324499</v>
      </c>
      <c r="N137" s="78">
        <v>-3.5819697968302798E-4</v>
      </c>
      <c r="O137" s="78">
        <v>0.69700129377781594</v>
      </c>
      <c r="P137" s="78">
        <v>1.38125246159905</v>
      </c>
      <c r="Q137" s="83">
        <v>0.80400347594929</v>
      </c>
    </row>
    <row r="138" spans="10:17" ht="14.25">
      <c r="J138" s="78">
        <v>6.6492826086956498</v>
      </c>
      <c r="K138" s="78">
        <v>53.0605586846196</v>
      </c>
      <c r="L138" s="78">
        <v>-28.8253651049288</v>
      </c>
      <c r="M138" s="78">
        <v>104.82495181460099</v>
      </c>
      <c r="N138" s="78">
        <v>0</v>
      </c>
      <c r="O138" s="78">
        <v>0.69816904251489598</v>
      </c>
      <c r="P138" s="78">
        <v>1.37928318235526</v>
      </c>
      <c r="Q138" s="83">
        <v>0.79928345427952197</v>
      </c>
    </row>
    <row r="139" spans="10:17" ht="14.25">
      <c r="J139" s="78">
        <v>6.6991869565217401</v>
      </c>
      <c r="K139" s="78">
        <v>53.119380553695301</v>
      </c>
      <c r="L139" s="78">
        <v>-28.8253651049288</v>
      </c>
      <c r="M139" s="78">
        <v>104.82495181460099</v>
      </c>
      <c r="N139" s="78">
        <v>-3.5819697968302798E-4</v>
      </c>
      <c r="O139" s="78">
        <v>0.69894301868532505</v>
      </c>
      <c r="P139" s="78">
        <v>1.37928318235526</v>
      </c>
      <c r="Q139" s="83">
        <v>0.79420738567192495</v>
      </c>
    </row>
    <row r="140" spans="10:17" ht="14.25">
      <c r="J140" s="78">
        <v>6.7492217391304301</v>
      </c>
      <c r="K140" s="78">
        <v>53.238068237000697</v>
      </c>
      <c r="L140" s="78">
        <v>-28.795432223199899</v>
      </c>
      <c r="M140" s="78">
        <v>104.795018932872</v>
      </c>
      <c r="N140" s="78">
        <v>-3.5819697968302798E-4</v>
      </c>
      <c r="O140" s="78">
        <v>0.70050470722132796</v>
      </c>
      <c r="P140" s="78">
        <v>1.3788893265065001</v>
      </c>
      <c r="Q140" s="83">
        <v>0.790078135421308</v>
      </c>
    </row>
    <row r="141" spans="10:17" ht="14.25">
      <c r="J141" s="78">
        <v>6.7992130434782601</v>
      </c>
      <c r="K141" s="78">
        <v>53.386692488289498</v>
      </c>
      <c r="L141" s="78">
        <v>-28.795432223199899</v>
      </c>
      <c r="M141" s="78">
        <v>104.795018932872</v>
      </c>
      <c r="N141" s="78">
        <v>-3.5819697968302798E-4</v>
      </c>
      <c r="O141" s="78">
        <v>0.70246030010970095</v>
      </c>
      <c r="P141" s="78">
        <v>1.3788893265065001</v>
      </c>
      <c r="Q141" s="83">
        <v>0.78645497914719098</v>
      </c>
    </row>
    <row r="142" spans="10:17" ht="14.25">
      <c r="J142" s="78">
        <v>6.84920434782609</v>
      </c>
      <c r="K142" s="78">
        <v>53.475453754107697</v>
      </c>
      <c r="L142" s="78">
        <v>-28.795432223199899</v>
      </c>
      <c r="M142" s="78">
        <v>104.795018932872</v>
      </c>
      <c r="N142" s="78">
        <v>-3.5819697968302798E-4</v>
      </c>
      <c r="O142" s="78">
        <v>0.70362821785321805</v>
      </c>
      <c r="P142" s="78">
        <v>1.3788893265065001</v>
      </c>
      <c r="Q142" s="83">
        <v>0.78201069889349295</v>
      </c>
    </row>
    <row r="143" spans="10:17" ht="14.25">
      <c r="J143" s="78">
        <v>6.8991913043478297</v>
      </c>
      <c r="K143" s="78">
        <v>53.564217887773403</v>
      </c>
      <c r="L143" s="78">
        <v>-28.8253651049288</v>
      </c>
      <c r="M143" s="78">
        <v>104.82495181460099</v>
      </c>
      <c r="N143" s="78">
        <v>-3.5819697968302798E-4</v>
      </c>
      <c r="O143" s="78">
        <v>0.70479617333177602</v>
      </c>
      <c r="P143" s="78">
        <v>1.37928318235526</v>
      </c>
      <c r="Q143" s="83">
        <v>0.77763135643062797</v>
      </c>
    </row>
    <row r="144" spans="10:17" ht="14.25">
      <c r="J144" s="78">
        <v>6.9492260869565197</v>
      </c>
      <c r="K144" s="78">
        <v>53.563185167952902</v>
      </c>
      <c r="L144" s="78">
        <v>-28.8852308683866</v>
      </c>
      <c r="M144" s="78">
        <v>104.884817578059</v>
      </c>
      <c r="N144" s="78">
        <v>-7.1639395936625501E-4</v>
      </c>
      <c r="O144" s="78">
        <v>0.70478258483919098</v>
      </c>
      <c r="P144" s="78">
        <v>1.3800708940527799</v>
      </c>
      <c r="Q144" s="83">
        <v>0.77201751003066899</v>
      </c>
    </row>
    <row r="145" spans="10:17" ht="14.25">
      <c r="J145" s="78">
        <v>6.9992217391304301</v>
      </c>
      <c r="K145" s="78">
        <v>53.681887562259497</v>
      </c>
      <c r="L145" s="78">
        <v>-28.9151637501155</v>
      </c>
      <c r="M145" s="78">
        <v>104.914750459788</v>
      </c>
      <c r="N145" s="78">
        <v>0</v>
      </c>
      <c r="O145" s="78">
        <v>0.706344466942051</v>
      </c>
      <c r="P145" s="78">
        <v>1.3804647499015399</v>
      </c>
      <c r="Q145" s="83">
        <v>0.768198902695574</v>
      </c>
    </row>
    <row r="146" spans="10:17" ht="14.25">
      <c r="J146" s="78">
        <v>7.0492521739130396</v>
      </c>
      <c r="K146" s="78">
        <v>53.8604577854139</v>
      </c>
      <c r="L146" s="78">
        <v>-28.9151637501155</v>
      </c>
      <c r="M146" s="78">
        <v>104.914750459788</v>
      </c>
      <c r="N146" s="78">
        <v>-3.5819697968302798E-4</v>
      </c>
      <c r="O146" s="78">
        <v>0.70869408791876298</v>
      </c>
      <c r="P146" s="78">
        <v>1.3804647499015399</v>
      </c>
      <c r="Q146" s="83">
        <v>0.76527996856209501</v>
      </c>
    </row>
    <row r="147" spans="10:17" ht="14.25">
      <c r="J147" s="78">
        <v>7.0991999999999997</v>
      </c>
      <c r="K147" s="78">
        <v>53.919300952964697</v>
      </c>
      <c r="L147" s="78">
        <v>-28.8253651049288</v>
      </c>
      <c r="M147" s="78">
        <v>104.82495181460099</v>
      </c>
      <c r="N147" s="78">
        <v>-3.5819697968302798E-4</v>
      </c>
      <c r="O147" s="78">
        <v>0.70946834433380801</v>
      </c>
      <c r="P147" s="78">
        <v>1.37928318235526</v>
      </c>
      <c r="Q147" s="83">
        <v>0.760724560343917</v>
      </c>
    </row>
    <row r="148" spans="10:17" ht="14.25">
      <c r="J148" s="78">
        <v>7.1492347826087004</v>
      </c>
      <c r="K148" s="78">
        <v>54.067943765820203</v>
      </c>
      <c r="L148" s="78">
        <v>-28.765499341470999</v>
      </c>
      <c r="M148" s="78">
        <v>104.765086051143</v>
      </c>
      <c r="N148" s="78">
        <v>0</v>
      </c>
      <c r="O148" s="78">
        <v>0.71142418145465103</v>
      </c>
      <c r="P148" s="78">
        <v>1.3784954706577399</v>
      </c>
      <c r="Q148" s="83">
        <v>0.75747968065794102</v>
      </c>
    </row>
    <row r="149" spans="10:17" ht="14.25">
      <c r="J149" s="78">
        <v>7.1992695652173904</v>
      </c>
      <c r="K149" s="78">
        <v>54.186656479768303</v>
      </c>
      <c r="L149" s="78">
        <v>-29.004962395302201</v>
      </c>
      <c r="M149" s="78">
        <v>105.004549104974</v>
      </c>
      <c r="N149" s="78">
        <v>-3.5819697968302798E-4</v>
      </c>
      <c r="O149" s="78">
        <v>0.712986199343005</v>
      </c>
      <c r="P149" s="78">
        <v>1.38164631744781</v>
      </c>
      <c r="Q149" s="83">
        <v>0.75386416667813705</v>
      </c>
    </row>
    <row r="150" spans="10:17" ht="14.25">
      <c r="J150" s="78">
        <v>7.2492173913043496</v>
      </c>
      <c r="K150" s="78">
        <v>54.245507976446603</v>
      </c>
      <c r="L150" s="78">
        <v>-29.064828158760001</v>
      </c>
      <c r="M150" s="78">
        <v>105.064414868432</v>
      </c>
      <c r="N150" s="78">
        <v>-3.5819697968302798E-4</v>
      </c>
      <c r="O150" s="78">
        <v>0.71376056535243104</v>
      </c>
      <c r="P150" s="78">
        <v>1.3824340291453301</v>
      </c>
      <c r="Q150" s="83">
        <v>0.74948180029184297</v>
      </c>
    </row>
    <row r="151" spans="10:17" ht="14.25">
      <c r="J151" s="78">
        <v>7.2992043478260902</v>
      </c>
      <c r="K151" s="78">
        <v>54.184629928023199</v>
      </c>
      <c r="L151" s="78">
        <v>-29.124693922217801</v>
      </c>
      <c r="M151" s="78">
        <v>105.12428063189</v>
      </c>
      <c r="N151" s="78">
        <v>0</v>
      </c>
      <c r="O151" s="78">
        <v>0.71295953404345802</v>
      </c>
      <c r="P151" s="78">
        <v>1.38322174084285</v>
      </c>
      <c r="Q151" s="83">
        <v>0.74351510626164496</v>
      </c>
    </row>
    <row r="152" spans="10:17" ht="14.25">
      <c r="J152" s="78">
        <v>7.3492869565217402</v>
      </c>
      <c r="K152" s="78">
        <v>54.363215781861904</v>
      </c>
      <c r="L152" s="78">
        <v>-29.124693922217801</v>
      </c>
      <c r="M152" s="78">
        <v>105.12428063189</v>
      </c>
      <c r="N152" s="78">
        <v>-3.5819697968302798E-4</v>
      </c>
      <c r="O152" s="78">
        <v>0.71530936068818696</v>
      </c>
      <c r="P152" s="78">
        <v>1.38322174084285</v>
      </c>
      <c r="Q152" s="83">
        <v>0.74087830750049</v>
      </c>
    </row>
    <row r="153" spans="10:17" ht="14.25">
      <c r="J153" s="78">
        <v>7.3992304347826101</v>
      </c>
      <c r="K153" s="78">
        <v>54.422075695111403</v>
      </c>
      <c r="L153" s="78">
        <v>-29.124693922217801</v>
      </c>
      <c r="M153" s="78">
        <v>105.12428063189</v>
      </c>
      <c r="N153" s="78">
        <v>-3.5819697968302798E-4</v>
      </c>
      <c r="O153" s="78">
        <v>0.71608383744257098</v>
      </c>
      <c r="P153" s="78">
        <v>1.38322174084285</v>
      </c>
      <c r="Q153" s="83">
        <v>0.73667299877360104</v>
      </c>
    </row>
    <row r="154" spans="10:17" ht="14.25">
      <c r="J154" s="78">
        <v>7.4492652173913001</v>
      </c>
      <c r="K154" s="78">
        <v>54.630600958439103</v>
      </c>
      <c r="L154" s="78">
        <v>-29.214492567404498</v>
      </c>
      <c r="M154" s="78">
        <v>105.214079277077</v>
      </c>
      <c r="N154" s="78">
        <v>-3.5819697968302798E-4</v>
      </c>
      <c r="O154" s="78">
        <v>0.71882760582810601</v>
      </c>
      <c r="P154" s="78">
        <v>1.3844033083891301</v>
      </c>
      <c r="Q154" s="83">
        <v>0.73452423019744795</v>
      </c>
    </row>
    <row r="155" spans="10:17" ht="14.25">
      <c r="J155" s="78">
        <v>7.49925652173913</v>
      </c>
      <c r="K155" s="78">
        <v>54.689465465543897</v>
      </c>
      <c r="L155" s="78">
        <v>-29.244425449133399</v>
      </c>
      <c r="M155" s="78">
        <v>105.24401215880501</v>
      </c>
      <c r="N155" s="78">
        <v>-3.5819697968302798E-4</v>
      </c>
      <c r="O155" s="78">
        <v>0.71960214302828396</v>
      </c>
      <c r="P155" s="78">
        <v>1.38479716423789</v>
      </c>
      <c r="Q155" s="83">
        <v>0.73041270613598996</v>
      </c>
    </row>
    <row r="156" spans="10:17" ht="14.25">
      <c r="J156" s="78">
        <v>7.5492434782608697</v>
      </c>
      <c r="K156" s="78">
        <v>54.688467073896703</v>
      </c>
      <c r="L156" s="78">
        <v>-29.154626803946702</v>
      </c>
      <c r="M156" s="78">
        <v>105.154213513619</v>
      </c>
      <c r="N156" s="78">
        <v>-3.5819697968302798E-4</v>
      </c>
      <c r="O156" s="78">
        <v>0.71958900622464494</v>
      </c>
      <c r="P156" s="78">
        <v>1.3836155966916099</v>
      </c>
      <c r="Q156" s="83">
        <v>0.72556308809748105</v>
      </c>
    </row>
    <row r="157" spans="10:17" ht="14.25">
      <c r="J157" s="78">
        <v>7.5992782608695597</v>
      </c>
      <c r="K157" s="78">
        <v>54.837134917152902</v>
      </c>
      <c r="L157" s="78">
        <v>-29.184559685675602</v>
      </c>
      <c r="M157" s="78">
        <v>105.18414639534799</v>
      </c>
      <c r="N157" s="78">
        <v>-7.1639395936625501E-4</v>
      </c>
      <c r="O157" s="78">
        <v>0.72154517269465801</v>
      </c>
      <c r="P157" s="78">
        <v>1.3840094525403701</v>
      </c>
      <c r="Q157" s="83">
        <v>0.72274221401966199</v>
      </c>
    </row>
    <row r="158" spans="10:17" ht="14.25">
      <c r="J158" s="78">
        <v>7.64918260869565</v>
      </c>
      <c r="K158" s="78">
        <v>54.866076603371397</v>
      </c>
      <c r="L158" s="78">
        <v>-29.094761040488901</v>
      </c>
      <c r="M158" s="78">
        <v>105.09434775016101</v>
      </c>
      <c r="N158" s="78">
        <v>-3.5819697968302798E-4</v>
      </c>
      <c r="O158" s="78">
        <v>0.72192598642630301</v>
      </c>
      <c r="P158" s="78">
        <v>1.38282788499409</v>
      </c>
      <c r="Q158" s="83">
        <v>0.71840530484749998</v>
      </c>
    </row>
    <row r="159" spans="10:17" ht="14.25">
      <c r="J159" s="78">
        <v>7.6992173913043498</v>
      </c>
      <c r="K159" s="78">
        <v>54.9249513598294</v>
      </c>
      <c r="L159" s="78">
        <v>-29.244425449133399</v>
      </c>
      <c r="M159" s="78">
        <v>105.24401215880501</v>
      </c>
      <c r="N159" s="78">
        <v>-3.5819697968302798E-4</v>
      </c>
      <c r="O159" s="78">
        <v>0.72270065848712595</v>
      </c>
      <c r="P159" s="78">
        <v>1.38479716423789</v>
      </c>
      <c r="Q159" s="83">
        <v>0.714501300572842</v>
      </c>
    </row>
    <row r="160" spans="10:17" ht="14.25">
      <c r="J160" s="78">
        <v>7.7492521739130398</v>
      </c>
      <c r="K160" s="78">
        <v>54.9838288991089</v>
      </c>
      <c r="L160" s="78">
        <v>-29.33422409432</v>
      </c>
      <c r="M160" s="78">
        <v>105.33381080399199</v>
      </c>
      <c r="N160" s="78">
        <v>-7.1639395936625501E-4</v>
      </c>
      <c r="O160" s="78">
        <v>0.72347536716422001</v>
      </c>
      <c r="P160" s="78">
        <v>1.3859787317841701</v>
      </c>
      <c r="Q160" s="83">
        <v>0.71064774636533201</v>
      </c>
    </row>
    <row r="161" spans="10:17" ht="14.25">
      <c r="J161" s="78">
        <v>7.7992869565217404</v>
      </c>
      <c r="K161" s="78">
        <v>55.192373629854501</v>
      </c>
      <c r="L161" s="78">
        <v>-29.274358330862199</v>
      </c>
      <c r="M161" s="78">
        <v>105.273945040534</v>
      </c>
      <c r="N161" s="78">
        <v>0</v>
      </c>
      <c r="O161" s="78">
        <v>0.72621939170138206</v>
      </c>
      <c r="P161" s="78">
        <v>1.38519102008665</v>
      </c>
      <c r="Q161" s="83">
        <v>0.70876262115989197</v>
      </c>
    </row>
    <row r="162" spans="10:17" ht="14.25">
      <c r="J162" s="78">
        <v>7.8492739130434801</v>
      </c>
      <c r="K162" s="78">
        <v>55.311123436186897</v>
      </c>
      <c r="L162" s="78">
        <v>-29.3940898577779</v>
      </c>
      <c r="M162" s="78">
        <v>105.39367656745</v>
      </c>
      <c r="N162" s="78">
        <v>0</v>
      </c>
      <c r="O162" s="78">
        <v>0.72778189765007995</v>
      </c>
      <c r="P162" s="78">
        <v>1.38676644348169</v>
      </c>
      <c r="Q162" s="83">
        <v>0.705761846061985</v>
      </c>
    </row>
    <row r="163" spans="10:17" ht="14.25">
      <c r="J163" s="78">
        <v>7.8992217391304402</v>
      </c>
      <c r="K163" s="78">
        <v>55.370011021808601</v>
      </c>
      <c r="L163" s="78">
        <v>-29.483888502964501</v>
      </c>
      <c r="M163" s="78">
        <v>105.483475212637</v>
      </c>
      <c r="N163" s="78">
        <v>-3.5819697968302798E-4</v>
      </c>
      <c r="O163" s="78">
        <v>0.72855673851660496</v>
      </c>
      <c r="P163" s="78">
        <v>1.3879480110279601</v>
      </c>
      <c r="Q163" s="83">
        <v>0.70204470627867099</v>
      </c>
    </row>
    <row r="164" spans="10:17" ht="14.25">
      <c r="J164" s="78">
        <v>7.9491695652173897</v>
      </c>
      <c r="K164" s="78">
        <v>55.3391027354009</v>
      </c>
      <c r="L164" s="78">
        <v>-29.693418675066798</v>
      </c>
      <c r="M164" s="78">
        <v>105.693005384739</v>
      </c>
      <c r="N164" s="78">
        <v>-7.1639395936625501E-4</v>
      </c>
      <c r="O164" s="78">
        <v>0.72815004832596197</v>
      </c>
      <c r="P164" s="78">
        <v>1.3907050019692799</v>
      </c>
      <c r="Q164" s="83">
        <v>0.69724465323889095</v>
      </c>
    </row>
    <row r="165" spans="10:17" ht="14.25">
      <c r="J165" s="78">
        <v>7.9992043478260904</v>
      </c>
      <c r="K165" s="78">
        <v>55.457859939913</v>
      </c>
      <c r="L165" s="78">
        <v>-29.543754266422301</v>
      </c>
      <c r="M165" s="78">
        <v>105.543340976094</v>
      </c>
      <c r="N165" s="78">
        <v>-7.1639395936625501E-4</v>
      </c>
      <c r="O165" s="78">
        <v>0.72971265161965904</v>
      </c>
      <c r="P165" s="78">
        <v>1.38873572272548</v>
      </c>
      <c r="Q165" s="83">
        <v>0.69436802161428102</v>
      </c>
    </row>
    <row r="166" spans="10:17" ht="14.25">
      <c r="J166" s="78">
        <v>8.0491956521739105</v>
      </c>
      <c r="K166" s="78">
        <v>55.546687888539402</v>
      </c>
      <c r="L166" s="78">
        <v>-29.693418675066798</v>
      </c>
      <c r="M166" s="78">
        <v>105.693005384739</v>
      </c>
      <c r="N166" s="78">
        <v>-3.5819697968302798E-4</v>
      </c>
      <c r="O166" s="78">
        <v>0.73088144677331901</v>
      </c>
      <c r="P166" s="78">
        <v>1.3907050019692799</v>
      </c>
      <c r="Q166" s="83">
        <v>0.69115905896118701</v>
      </c>
    </row>
    <row r="167" spans="10:17" ht="14.25">
      <c r="J167" s="78">
        <v>8.0992304347826103</v>
      </c>
      <c r="K167" s="78">
        <v>55.725316419734199</v>
      </c>
      <c r="L167" s="78">
        <v>-29.723351556795699</v>
      </c>
      <c r="M167" s="78">
        <v>105.72293826646801</v>
      </c>
      <c r="N167" s="78">
        <v>-3.5819697968302798E-4</v>
      </c>
      <c r="O167" s="78">
        <v>0.73323183496526001</v>
      </c>
      <c r="P167" s="78">
        <v>1.3910988578180401</v>
      </c>
      <c r="Q167" s="83">
        <v>0.68909477146149201</v>
      </c>
    </row>
    <row r="168" spans="10:17" ht="14.25">
      <c r="J168" s="78">
        <v>8.1492217391304305</v>
      </c>
      <c r="K168" s="78">
        <v>55.814149926751298</v>
      </c>
      <c r="L168" s="78">
        <v>-29.783217320253499</v>
      </c>
      <c r="M168" s="78">
        <v>105.782804029926</v>
      </c>
      <c r="N168" s="78">
        <v>-7.1639395936625501E-4</v>
      </c>
      <c r="O168" s="78">
        <v>0.73440070325603601</v>
      </c>
      <c r="P168" s="78">
        <v>1.39188656951556</v>
      </c>
      <c r="Q168" s="83">
        <v>0.68595761351422901</v>
      </c>
    </row>
    <row r="169" spans="10:17" ht="14.25">
      <c r="J169" s="78">
        <v>8.1992130434782595</v>
      </c>
      <c r="K169" s="78">
        <v>55.902986211755497</v>
      </c>
      <c r="L169" s="78">
        <v>-29.932881728898</v>
      </c>
      <c r="M169" s="78">
        <v>105.93246843857</v>
      </c>
      <c r="N169" s="78">
        <v>0</v>
      </c>
      <c r="O169" s="78">
        <v>0.73556960809947503</v>
      </c>
      <c r="P169" s="78">
        <v>1.39385584875935</v>
      </c>
      <c r="Q169" s="83">
        <v>0.68285874448963602</v>
      </c>
    </row>
    <row r="170" spans="10:17" ht="14.25">
      <c r="J170" s="78">
        <v>8.2492869565217397</v>
      </c>
      <c r="K170" s="78">
        <v>56.0217565731026</v>
      </c>
      <c r="L170" s="78">
        <v>-29.873015965440199</v>
      </c>
      <c r="M170" s="78">
        <v>105.87260267511201</v>
      </c>
      <c r="N170" s="78">
        <v>-3.5819697968302798E-4</v>
      </c>
      <c r="O170" s="78">
        <v>0.737132384510363</v>
      </c>
      <c r="P170" s="78">
        <v>1.3930681370618401</v>
      </c>
      <c r="Q170" s="83">
        <v>0.68015349573595996</v>
      </c>
    </row>
    <row r="171" spans="10:17" ht="14.25">
      <c r="J171" s="78">
        <v>8.2992347826086998</v>
      </c>
      <c r="K171" s="78">
        <v>56.1105992496094</v>
      </c>
      <c r="L171" s="78">
        <v>-29.9927474923558</v>
      </c>
      <c r="M171" s="78">
        <v>105.992334202028</v>
      </c>
      <c r="N171" s="78">
        <v>-3.5819697968302798E-4</v>
      </c>
      <c r="O171" s="78">
        <v>0.73830137345297597</v>
      </c>
      <c r="P171" s="78">
        <v>1.3946435604568701</v>
      </c>
      <c r="Q171" s="83">
        <v>0.67713057596998905</v>
      </c>
    </row>
    <row r="172" spans="10:17" ht="14.25">
      <c r="J172" s="78">
        <v>8.3492695652173907</v>
      </c>
      <c r="K172" s="78">
        <v>56.229375923957498</v>
      </c>
      <c r="L172" s="78">
        <v>-29.9029488471691</v>
      </c>
      <c r="M172" s="78">
        <v>105.902535556841</v>
      </c>
      <c r="N172" s="78">
        <v>-3.5819697968302798E-4</v>
      </c>
      <c r="O172" s="78">
        <v>0.73986423293011805</v>
      </c>
      <c r="P172" s="78">
        <v>1.39346199291059</v>
      </c>
      <c r="Q172" s="83">
        <v>0.67449532583706595</v>
      </c>
    </row>
    <row r="173" spans="10:17" ht="14.25">
      <c r="J173" s="78">
        <v>8.3992173913043509</v>
      </c>
      <c r="K173" s="78">
        <v>56.168559742962202</v>
      </c>
      <c r="L173" s="78">
        <v>-30.052613255813601</v>
      </c>
      <c r="M173" s="78">
        <v>106.052199965486</v>
      </c>
      <c r="N173" s="78">
        <v>-7.1639395936625501E-4</v>
      </c>
      <c r="O173" s="78">
        <v>0.73906401567067803</v>
      </c>
      <c r="P173" s="78">
        <v>1.39543127215439</v>
      </c>
      <c r="Q173" s="83">
        <v>0.66976021880529901</v>
      </c>
    </row>
    <row r="174" spans="10:17" ht="14.25">
      <c r="J174" s="78">
        <v>8.44925217391304</v>
      </c>
      <c r="K174" s="78">
        <v>56.4070735050325</v>
      </c>
      <c r="L174" s="78">
        <v>-30.172344782729201</v>
      </c>
      <c r="M174" s="78">
        <v>106.171931492401</v>
      </c>
      <c r="N174" s="78">
        <v>-3.5819697968302798E-4</v>
      </c>
      <c r="O174" s="78">
        <v>0.74220237171176495</v>
      </c>
      <c r="P174" s="78">
        <v>1.39700669554943</v>
      </c>
      <c r="Q174" s="83">
        <v>0.66861693055422</v>
      </c>
    </row>
    <row r="175" spans="10:17" ht="14.25">
      <c r="J175" s="78">
        <v>8.4992869565217397</v>
      </c>
      <c r="K175" s="78">
        <v>56.525858523008701</v>
      </c>
      <c r="L175" s="78">
        <v>-30.172344782729201</v>
      </c>
      <c r="M175" s="78">
        <v>106.171931492401</v>
      </c>
      <c r="N175" s="78">
        <v>-1.07459093904928E-3</v>
      </c>
      <c r="O175" s="78">
        <v>0.74376534097408398</v>
      </c>
      <c r="P175" s="78">
        <v>1.39700669554943</v>
      </c>
      <c r="Q175" s="83">
        <v>0.66607841160768699</v>
      </c>
    </row>
    <row r="176" spans="10:17" ht="14.25">
      <c r="J176" s="78">
        <v>8.5492347826086998</v>
      </c>
      <c r="K176" s="78">
        <v>56.465050671141</v>
      </c>
      <c r="L176" s="78">
        <v>-30.0226803740847</v>
      </c>
      <c r="M176" s="78">
        <v>106.022267083757</v>
      </c>
      <c r="N176" s="78">
        <v>-7.1639395936625501E-4</v>
      </c>
      <c r="O176" s="78">
        <v>0.74296523330902497</v>
      </c>
      <c r="P176" s="78">
        <v>1.3950374163056301</v>
      </c>
      <c r="Q176" s="83">
        <v>0.66147566588241102</v>
      </c>
    </row>
    <row r="177" spans="10:17" ht="14.25">
      <c r="J177" s="78">
        <v>8.59922608695652</v>
      </c>
      <c r="K177" s="78">
        <v>56.613774948091702</v>
      </c>
      <c r="L177" s="78">
        <v>-30.052613255813601</v>
      </c>
      <c r="M177" s="78">
        <v>106.052199965486</v>
      </c>
      <c r="N177" s="78">
        <v>0</v>
      </c>
      <c r="O177" s="78">
        <v>0.74492214233168697</v>
      </c>
      <c r="P177" s="78">
        <v>1.39543127215439</v>
      </c>
      <c r="Q177" s="83">
        <v>0.65935970760282403</v>
      </c>
    </row>
    <row r="178" spans="10:17" ht="14.25">
      <c r="J178" s="78">
        <v>8.6493000000000002</v>
      </c>
      <c r="K178" s="78">
        <v>56.6727018112013</v>
      </c>
      <c r="L178" s="78">
        <v>-30.232210546187002</v>
      </c>
      <c r="M178" s="78">
        <v>106.23179725585899</v>
      </c>
      <c r="N178" s="78">
        <v>-7.1639395936625501E-4</v>
      </c>
      <c r="O178" s="78">
        <v>0.74569750001007495</v>
      </c>
      <c r="P178" s="78">
        <v>1.3977944072469499</v>
      </c>
      <c r="Q178" s="83">
        <v>0.65622372730940004</v>
      </c>
    </row>
    <row r="179" spans="10:17" ht="14.25">
      <c r="J179" s="78">
        <v>8.6992478260869603</v>
      </c>
      <c r="K179" s="78">
        <v>56.641835169948699</v>
      </c>
      <c r="L179" s="78">
        <v>-30.112479019271401</v>
      </c>
      <c r="M179" s="78">
        <v>106.11206572894299</v>
      </c>
      <c r="N179" s="78">
        <v>-3.5819697968302798E-4</v>
      </c>
      <c r="O179" s="78">
        <v>0.74529135778497801</v>
      </c>
      <c r="P179" s="78">
        <v>1.3962189838519099</v>
      </c>
      <c r="Q179" s="83">
        <v>0.65210111654488001</v>
      </c>
    </row>
    <row r="180" spans="10:17" ht="14.25">
      <c r="J180" s="78">
        <v>8.7492434782608708</v>
      </c>
      <c r="K180" s="78">
        <v>56.8205005838456</v>
      </c>
      <c r="L180" s="78">
        <v>-30.082546137542501</v>
      </c>
      <c r="M180" s="78">
        <v>106.08213284721499</v>
      </c>
      <c r="N180" s="78">
        <v>0</v>
      </c>
      <c r="O180" s="78">
        <v>0.74764223127827001</v>
      </c>
      <c r="P180" s="78">
        <v>1.39582512800315</v>
      </c>
      <c r="Q180" s="83">
        <v>0.65041689330295904</v>
      </c>
    </row>
    <row r="181" spans="10:17" ht="14.25">
      <c r="J181" s="78">
        <v>8.7992304347826096</v>
      </c>
      <c r="K181" s="78">
        <v>56.849504528923198</v>
      </c>
      <c r="L181" s="78">
        <v>-30.202277664458101</v>
      </c>
      <c r="M181" s="78">
        <v>106.20186437413</v>
      </c>
      <c r="N181" s="78">
        <v>-7.1639395936625501E-4</v>
      </c>
      <c r="O181" s="78">
        <v>0.74802386420988598</v>
      </c>
      <c r="P181" s="78">
        <v>1.39740055139819</v>
      </c>
      <c r="Q181" s="83">
        <v>0.64705160281781404</v>
      </c>
    </row>
    <row r="182" spans="10:17" ht="14.25">
      <c r="J182" s="78">
        <v>8.8492652173913093</v>
      </c>
      <c r="K182" s="78">
        <v>56.878510366712398</v>
      </c>
      <c r="L182" s="78">
        <v>-30.232210546187002</v>
      </c>
      <c r="M182" s="78">
        <v>106.23179725585899</v>
      </c>
      <c r="N182" s="78">
        <v>-3.5819697968302798E-4</v>
      </c>
      <c r="O182" s="78">
        <v>0.74840552204573696</v>
      </c>
      <c r="P182" s="78">
        <v>1.3977944072469499</v>
      </c>
      <c r="Q182" s="83">
        <v>0.64372087401936495</v>
      </c>
    </row>
    <row r="183" spans="10:17" ht="14.25">
      <c r="J183" s="78">
        <v>8.8992565217391295</v>
      </c>
      <c r="K183" s="78">
        <v>57.057184197906103</v>
      </c>
      <c r="L183" s="78">
        <v>-29.9927474923558</v>
      </c>
      <c r="M183" s="78">
        <v>105.992334202028</v>
      </c>
      <c r="N183" s="78">
        <v>-3.5819697968302798E-4</v>
      </c>
      <c r="O183" s="78">
        <v>0.75075650629353696</v>
      </c>
      <c r="P183" s="78">
        <v>1.3946435604568701</v>
      </c>
      <c r="Q183" s="83">
        <v>0.64211253033651705</v>
      </c>
    </row>
    <row r="184" spans="10:17" ht="14.25">
      <c r="J184" s="78">
        <v>8.9492478260869603</v>
      </c>
      <c r="K184" s="78">
        <v>56.996397753255899</v>
      </c>
      <c r="L184" s="78">
        <v>-29.932881728898</v>
      </c>
      <c r="M184" s="78">
        <v>105.93246843857</v>
      </c>
      <c r="N184" s="78">
        <v>-3.5819697968302798E-4</v>
      </c>
      <c r="O184" s="78">
        <v>0.74995668030392404</v>
      </c>
      <c r="P184" s="78">
        <v>1.39385584875935</v>
      </c>
      <c r="Q184" s="83">
        <v>0.63784639667516796</v>
      </c>
    </row>
    <row r="185" spans="10:17" ht="14.25">
      <c r="J185" s="78">
        <v>8.9992347826086991</v>
      </c>
      <c r="K185" s="78">
        <v>57.115211456677102</v>
      </c>
      <c r="L185" s="78">
        <v>-30.052613255813601</v>
      </c>
      <c r="M185" s="78">
        <v>106.052199965486</v>
      </c>
      <c r="N185" s="78">
        <v>-3.5819697968302798E-4</v>
      </c>
      <c r="O185" s="78">
        <v>0.75152002700836296</v>
      </c>
      <c r="P185" s="78">
        <v>1.39543127215439</v>
      </c>
      <c r="Q185" s="83">
        <v>0.63562369327435397</v>
      </c>
    </row>
    <row r="186" spans="10:17" ht="14.25">
      <c r="J186" s="78">
        <v>9.04926956521739</v>
      </c>
      <c r="K186" s="78">
        <v>57.204094181713799</v>
      </c>
      <c r="L186" s="78">
        <v>-29.9628146106269</v>
      </c>
      <c r="M186" s="78">
        <v>105.96240132029899</v>
      </c>
      <c r="N186" s="78">
        <v>0</v>
      </c>
      <c r="O186" s="78">
        <v>0.75268954290818102</v>
      </c>
      <c r="P186" s="78">
        <v>1.3942497046081099</v>
      </c>
      <c r="Q186" s="83">
        <v>0.63309144239541804</v>
      </c>
    </row>
    <row r="187" spans="10:17" ht="14.25">
      <c r="J187" s="78">
        <v>9.0992608695652208</v>
      </c>
      <c r="K187" s="78">
        <v>57.203181836657599</v>
      </c>
      <c r="L187" s="78">
        <v>-30.112479019271401</v>
      </c>
      <c r="M187" s="78">
        <v>106.11206572894299</v>
      </c>
      <c r="N187" s="78">
        <v>-3.5819697968302798E-4</v>
      </c>
      <c r="O187" s="78">
        <v>0.75267753830268802</v>
      </c>
      <c r="P187" s="78">
        <v>1.3962189838519099</v>
      </c>
      <c r="Q187" s="83">
        <v>0.62960321385274898</v>
      </c>
    </row>
    <row r="188" spans="10:17" ht="14.25">
      <c r="J188" s="78">
        <v>9.1492086956521792</v>
      </c>
      <c r="K188" s="78">
        <v>57.292071704633898</v>
      </c>
      <c r="L188" s="78">
        <v>-29.9927474923558</v>
      </c>
      <c r="M188" s="78">
        <v>105.992334202028</v>
      </c>
      <c r="N188" s="78">
        <v>-3.5819697968302798E-4</v>
      </c>
      <c r="O188" s="78">
        <v>0.75384714818906595</v>
      </c>
      <c r="P188" s="78">
        <v>1.3946435604568701</v>
      </c>
      <c r="Q188" s="83">
        <v>0.627137609910148</v>
      </c>
    </row>
    <row r="189" spans="10:17" ht="14.25">
      <c r="J189" s="78">
        <v>9.1992869565217408</v>
      </c>
      <c r="K189" s="78">
        <v>57.440827746898002</v>
      </c>
      <c r="L189" s="78">
        <v>-30.232210546187002</v>
      </c>
      <c r="M189" s="78">
        <v>106.23179725585899</v>
      </c>
      <c r="N189" s="78">
        <v>-7.1639395936625501E-4</v>
      </c>
      <c r="O189" s="78">
        <v>0.75580447517865001</v>
      </c>
      <c r="P189" s="78">
        <v>1.3977944072469499</v>
      </c>
      <c r="Q189" s="83">
        <v>0.62534069274885995</v>
      </c>
    </row>
    <row r="190" spans="10:17" ht="14.25">
      <c r="J190" s="78">
        <v>9.2491913043478302</v>
      </c>
      <c r="K190" s="78">
        <v>57.439925308270297</v>
      </c>
      <c r="L190" s="78">
        <v>-30.232210546187002</v>
      </c>
      <c r="M190" s="78">
        <v>106.23179725585899</v>
      </c>
      <c r="N190" s="78">
        <v>-3.5819697968302798E-4</v>
      </c>
      <c r="O190" s="78">
        <v>0.75579260092160805</v>
      </c>
      <c r="P190" s="78">
        <v>1.3977944072469499</v>
      </c>
      <c r="Q190" s="83">
        <v>0.62195688736808097</v>
      </c>
    </row>
    <row r="191" spans="10:17" ht="14.25">
      <c r="J191" s="78">
        <v>9.2992652173913104</v>
      </c>
      <c r="K191" s="78">
        <v>57.528821230976099</v>
      </c>
      <c r="L191" s="78">
        <v>-30.322009191373699</v>
      </c>
      <c r="M191" s="78">
        <v>106.321595901046</v>
      </c>
      <c r="N191" s="78">
        <v>-3.5819697968302798E-4</v>
      </c>
      <c r="O191" s="78">
        <v>0.75696229047591301</v>
      </c>
      <c r="P191" s="78">
        <v>1.39897597479323</v>
      </c>
      <c r="Q191" s="83">
        <v>0.61956377110523198</v>
      </c>
    </row>
    <row r="192" spans="10:17" ht="14.25">
      <c r="J192" s="78">
        <v>9.3492130434782599</v>
      </c>
      <c r="K192" s="78">
        <v>57.587789321680901</v>
      </c>
      <c r="L192" s="78">
        <v>-30.4716736000182</v>
      </c>
      <c r="M192" s="78">
        <v>106.47126030969</v>
      </c>
      <c r="N192" s="78">
        <v>-3.5819697968302798E-4</v>
      </c>
      <c r="O192" s="78">
        <v>0.75773819062560799</v>
      </c>
      <c r="P192" s="78">
        <v>1.40094525403702</v>
      </c>
      <c r="Q192" s="83">
        <v>0.61688450234731895</v>
      </c>
    </row>
    <row r="193" spans="10:17" ht="14.25">
      <c r="J193" s="78">
        <v>9.3992478260869596</v>
      </c>
      <c r="K193" s="78">
        <v>57.556959984801601</v>
      </c>
      <c r="L193" s="78">
        <v>-30.411807836560399</v>
      </c>
      <c r="M193" s="78">
        <v>106.411394546232</v>
      </c>
      <c r="N193" s="78">
        <v>-3.5819697968302798E-4</v>
      </c>
      <c r="O193" s="78">
        <v>0.75733253925019794</v>
      </c>
      <c r="P193" s="78">
        <v>1.4001575423395001</v>
      </c>
      <c r="Q193" s="83">
        <v>0.61327265847579804</v>
      </c>
    </row>
    <row r="194" spans="10:17" ht="14.25">
      <c r="J194" s="78">
        <v>9.4492826086956505</v>
      </c>
      <c r="K194" s="78">
        <v>57.795529366303803</v>
      </c>
      <c r="L194" s="78">
        <v>-30.531539363476</v>
      </c>
      <c r="M194" s="78">
        <v>106.531126073148</v>
      </c>
      <c r="N194" s="78">
        <v>-3.5819697968302798E-4</v>
      </c>
      <c r="O194" s="78">
        <v>0.76047162712989402</v>
      </c>
      <c r="P194" s="78">
        <v>1.4017329657345401</v>
      </c>
      <c r="Q194" s="83">
        <v>0.61255006118675204</v>
      </c>
    </row>
    <row r="195" spans="10:17" ht="14.25">
      <c r="J195" s="78">
        <v>9.4992304347826106</v>
      </c>
      <c r="K195" s="78">
        <v>57.884438667864998</v>
      </c>
      <c r="L195" s="78">
        <v>-30.441740718289299</v>
      </c>
      <c r="M195" s="78">
        <v>106.441327427961</v>
      </c>
      <c r="N195" s="78">
        <v>-3.5819697968302798E-4</v>
      </c>
      <c r="O195" s="78">
        <v>0.76164149272272796</v>
      </c>
      <c r="P195" s="78">
        <v>1.40055139818826</v>
      </c>
      <c r="Q195" s="83">
        <v>0.61026517990941098</v>
      </c>
    </row>
    <row r="196" spans="10:17" ht="14.25">
      <c r="J196" s="78">
        <v>9.5492217391304397</v>
      </c>
      <c r="K196" s="78">
        <v>57.763819799953097</v>
      </c>
      <c r="L196" s="78">
        <v>-30.441740718289299</v>
      </c>
      <c r="M196" s="78">
        <v>106.441327427961</v>
      </c>
      <c r="N196" s="78">
        <v>0</v>
      </c>
      <c r="O196" s="78">
        <v>0.76005439372477301</v>
      </c>
      <c r="P196" s="78">
        <v>1.40055139818826</v>
      </c>
      <c r="Q196" s="83">
        <v>0.60580724183907797</v>
      </c>
    </row>
    <row r="197" spans="10:17" ht="14.25">
      <c r="J197" s="78">
        <v>9.5992565217391306</v>
      </c>
      <c r="K197" s="78">
        <v>57.852733114020801</v>
      </c>
      <c r="L197" s="78">
        <v>-30.4716736000182</v>
      </c>
      <c r="M197" s="78">
        <v>106.47126030969</v>
      </c>
      <c r="N197" s="78">
        <v>0</v>
      </c>
      <c r="O197" s="78">
        <v>0.76122431211403196</v>
      </c>
      <c r="P197" s="78">
        <v>1.40094525403702</v>
      </c>
      <c r="Q197" s="83">
        <v>0.60357580837410996</v>
      </c>
    </row>
    <row r="198" spans="10:17" ht="14.25">
      <c r="J198" s="78">
        <v>9.6492434782608694</v>
      </c>
      <c r="K198" s="78">
        <v>57.911717171442199</v>
      </c>
      <c r="L198" s="78">
        <v>-30.262143427915898</v>
      </c>
      <c r="M198" s="78">
        <v>106.261730137588</v>
      </c>
      <c r="N198" s="78">
        <v>-3.5819697968302798E-4</v>
      </c>
      <c r="O198" s="78">
        <v>0.76200042235324605</v>
      </c>
      <c r="P198" s="78">
        <v>1.3981882630957101</v>
      </c>
      <c r="Q198" s="83">
        <v>0.60106032495788997</v>
      </c>
    </row>
    <row r="199" spans="10:17" ht="14.25">
      <c r="J199" s="78">
        <v>9.6992782608695691</v>
      </c>
      <c r="K199" s="78">
        <v>58.0006360484929</v>
      </c>
      <c r="L199" s="78">
        <v>-30.381874954831499</v>
      </c>
      <c r="M199" s="78">
        <v>106.381461664504</v>
      </c>
      <c r="N199" s="78">
        <v>-3.5819697968302798E-4</v>
      </c>
      <c r="O199" s="78">
        <v>0.76317041394004703</v>
      </c>
      <c r="P199" s="78">
        <v>1.3997636864907399</v>
      </c>
      <c r="Q199" s="83">
        <v>0.59887644751678604</v>
      </c>
    </row>
    <row r="200" spans="10:17" ht="14.25">
      <c r="J200" s="78">
        <v>9.7492739130434796</v>
      </c>
      <c r="K200" s="78">
        <v>57.9997597479503</v>
      </c>
      <c r="L200" s="78">
        <v>-30.381874954831499</v>
      </c>
      <c r="M200" s="78">
        <v>106.381461664504</v>
      </c>
      <c r="N200" s="78">
        <v>-3.5819697968302798E-4</v>
      </c>
      <c r="O200" s="78">
        <v>0.76315888360704798</v>
      </c>
      <c r="P200" s="78">
        <v>1.3997636864907399</v>
      </c>
      <c r="Q200" s="83">
        <v>0.59579633622980199</v>
      </c>
    </row>
    <row r="201" spans="10:17" ht="14.25">
      <c r="J201" s="78">
        <v>9.7992217391304397</v>
      </c>
      <c r="K201" s="78">
        <v>57.968954178437201</v>
      </c>
      <c r="L201" s="78">
        <v>-30.381874954831499</v>
      </c>
      <c r="M201" s="78">
        <v>106.381461664504</v>
      </c>
      <c r="N201" s="78">
        <v>-3.5819697968302798E-4</v>
      </c>
      <c r="O201" s="78">
        <v>0.762753544961841</v>
      </c>
      <c r="P201" s="78">
        <v>1.3997636864907399</v>
      </c>
      <c r="Q201" s="83">
        <v>0.59244512226498003</v>
      </c>
    </row>
    <row r="202" spans="10:17" ht="14.25">
      <c r="J202" s="78">
        <v>9.8492956521739092</v>
      </c>
      <c r="K202" s="78">
        <v>58.1177464799745</v>
      </c>
      <c r="L202" s="78">
        <v>-30.381874954831499</v>
      </c>
      <c r="M202" s="78">
        <v>106.381461664504</v>
      </c>
      <c r="N202" s="78">
        <v>0</v>
      </c>
      <c r="O202" s="78">
        <v>0.76471134904972005</v>
      </c>
      <c r="P202" s="78">
        <v>1.3997636864907399</v>
      </c>
      <c r="Q202" s="83">
        <v>0.59094381537931095</v>
      </c>
    </row>
    <row r="203" spans="10:17" ht="14.25">
      <c r="J203" s="78">
        <v>9.8992434782608694</v>
      </c>
      <c r="K203" s="78">
        <v>58.0869464637763</v>
      </c>
      <c r="L203" s="78">
        <v>-30.292076309644798</v>
      </c>
      <c r="M203" s="78">
        <v>106.291663019317</v>
      </c>
      <c r="N203" s="78">
        <v>0</v>
      </c>
      <c r="O203" s="78">
        <v>0.76430608347484497</v>
      </c>
      <c r="P203" s="78">
        <v>1.39858211894447</v>
      </c>
      <c r="Q203" s="83">
        <v>0.58765100208412002</v>
      </c>
    </row>
    <row r="204" spans="10:17" ht="14.25">
      <c r="J204" s="78">
        <v>9.9493217391304292</v>
      </c>
      <c r="K204" s="78">
        <v>58.2656771392571</v>
      </c>
      <c r="L204" s="78">
        <v>-30.381874954831499</v>
      </c>
      <c r="M204" s="78">
        <v>106.381461664504</v>
      </c>
      <c r="N204" s="78">
        <v>-3.5819697968302798E-4</v>
      </c>
      <c r="O204" s="78">
        <v>0.76665781567785696</v>
      </c>
      <c r="P204" s="78">
        <v>1.3997636864907399</v>
      </c>
      <c r="Q204" s="83">
        <v>0.58648956887917003</v>
      </c>
    </row>
    <row r="205" spans="10:17" ht="14.25">
      <c r="J205" s="78">
        <v>9.9992260869565204</v>
      </c>
      <c r="K205" s="78">
        <v>58.204950543663799</v>
      </c>
      <c r="L205" s="78">
        <v>-30.381874954831499</v>
      </c>
      <c r="M205" s="78">
        <v>106.381461664504</v>
      </c>
      <c r="N205" s="78">
        <v>-3.5819697968302798E-4</v>
      </c>
      <c r="O205" s="78">
        <v>0.76585877718011897</v>
      </c>
      <c r="P205" s="78">
        <v>1.3997636864907399</v>
      </c>
      <c r="Q205" s="83">
        <v>0.582955191448987</v>
      </c>
    </row>
    <row r="206" spans="10:17" ht="14.25">
      <c r="J206" s="78">
        <v>10.0492565217391</v>
      </c>
      <c r="K206" s="78">
        <v>58.293888960592</v>
      </c>
      <c r="L206" s="78">
        <v>-30.262143427915898</v>
      </c>
      <c r="M206" s="78">
        <v>106.261730137588</v>
      </c>
      <c r="N206" s="78">
        <v>-3.5819697968302798E-4</v>
      </c>
      <c r="O206" s="78">
        <v>0.76702902587196897</v>
      </c>
      <c r="P206" s="78">
        <v>1.3981882630957101</v>
      </c>
      <c r="Q206" s="83">
        <v>0.58093796162205402</v>
      </c>
    </row>
    <row r="207" spans="10:17" ht="14.25">
      <c r="J207" s="78">
        <v>10.099252173912999</v>
      </c>
      <c r="K207" s="78">
        <v>58.412763636741801</v>
      </c>
      <c r="L207" s="78">
        <v>-30.531539363476</v>
      </c>
      <c r="M207" s="78">
        <v>106.531126073148</v>
      </c>
      <c r="N207" s="78">
        <v>-7.1639395936625501E-4</v>
      </c>
      <c r="O207" s="78">
        <v>0.76859317485351397</v>
      </c>
      <c r="P207" s="78">
        <v>1.4017329657345401</v>
      </c>
      <c r="Q207" s="83">
        <v>0.57923913240643898</v>
      </c>
    </row>
    <row r="208" spans="10:17" ht="14.25">
      <c r="J208" s="78">
        <v>10.149286956521699</v>
      </c>
      <c r="K208" s="78">
        <v>58.471774660529903</v>
      </c>
      <c r="L208" s="78">
        <v>-30.292076309644798</v>
      </c>
      <c r="M208" s="78">
        <v>106.291663019317</v>
      </c>
      <c r="N208" s="78">
        <v>-3.5819697968302798E-4</v>
      </c>
      <c r="O208" s="78">
        <v>0.76936963991527196</v>
      </c>
      <c r="P208" s="78">
        <v>1.39858211894447</v>
      </c>
      <c r="Q208" s="83">
        <v>0.57696498233181104</v>
      </c>
    </row>
    <row r="209" spans="10:17" ht="14.25">
      <c r="J209" s="78">
        <v>10.1992347826087</v>
      </c>
      <c r="K209" s="78">
        <v>58.470924181901701</v>
      </c>
      <c r="L209" s="78">
        <v>-30.441740718289299</v>
      </c>
      <c r="M209" s="78">
        <v>106.441327427961</v>
      </c>
      <c r="N209" s="78">
        <v>-3.5819697968302798E-4</v>
      </c>
      <c r="O209" s="78">
        <v>0.76935844934615205</v>
      </c>
      <c r="P209" s="78">
        <v>1.40055139818826</v>
      </c>
      <c r="Q209" s="83">
        <v>0.574131123216432</v>
      </c>
    </row>
    <row r="210" spans="10:17" ht="14.25">
      <c r="J210" s="78">
        <v>10.2492217391304</v>
      </c>
      <c r="K210" s="78">
        <v>58.529941576861098</v>
      </c>
      <c r="L210" s="78">
        <v>-30.441740718289299</v>
      </c>
      <c r="M210" s="78">
        <v>106.441327427961</v>
      </c>
      <c r="N210" s="78">
        <v>-3.5819697968302798E-4</v>
      </c>
      <c r="O210" s="78">
        <v>0.77013499823956699</v>
      </c>
      <c r="P210" s="78">
        <v>1.40055139818826</v>
      </c>
      <c r="Q210" s="83">
        <v>0.57190682476935895</v>
      </c>
    </row>
    <row r="211" spans="10:17" ht="14.25">
      <c r="J211" s="78">
        <v>10.2992565217391</v>
      </c>
      <c r="K211" s="78">
        <v>58.618893823346298</v>
      </c>
      <c r="L211" s="78">
        <v>-30.351942073102599</v>
      </c>
      <c r="M211" s="78">
        <v>106.35152878277501</v>
      </c>
      <c r="N211" s="78">
        <v>-3.5819697968302798E-4</v>
      </c>
      <c r="O211" s="78">
        <v>0.77130542890026199</v>
      </c>
      <c r="P211" s="78">
        <v>1.3993698306419899</v>
      </c>
      <c r="Q211" s="83">
        <v>0.56999212258094101</v>
      </c>
    </row>
    <row r="212" spans="10:17" ht="14.25">
      <c r="J212" s="78">
        <v>10.349247826087</v>
      </c>
      <c r="K212" s="78">
        <v>58.618050939327198</v>
      </c>
      <c r="L212" s="78">
        <v>-30.441740718289299</v>
      </c>
      <c r="M212" s="78">
        <v>106.441327427961</v>
      </c>
      <c r="N212" s="78">
        <v>0</v>
      </c>
      <c r="O212" s="78">
        <v>0.771294338260753</v>
      </c>
      <c r="P212" s="78">
        <v>1.40055139818826</v>
      </c>
      <c r="Q212" s="83">
        <v>0.56723067183998199</v>
      </c>
    </row>
    <row r="213" spans="10:17" ht="14.25">
      <c r="J213" s="78">
        <v>10.3991913043478</v>
      </c>
      <c r="K213" s="78">
        <v>58.617211635687397</v>
      </c>
      <c r="L213" s="78">
        <v>-30.322009191373699</v>
      </c>
      <c r="M213" s="78">
        <v>106.321595901046</v>
      </c>
      <c r="N213" s="78">
        <v>-3.5819697968302798E-4</v>
      </c>
      <c r="O213" s="78">
        <v>0.77128329473175194</v>
      </c>
      <c r="P213" s="78">
        <v>1.39897597479323</v>
      </c>
      <c r="Q213" s="83">
        <v>0.56449840139121699</v>
      </c>
    </row>
    <row r="214" spans="10:17" ht="14.25">
      <c r="J214" s="78">
        <v>10.4492260869565</v>
      </c>
      <c r="K214" s="78">
        <v>58.795970868327402</v>
      </c>
      <c r="L214" s="78">
        <v>-30.411807836560399</v>
      </c>
      <c r="M214" s="78">
        <v>106.411394546232</v>
      </c>
      <c r="N214" s="78">
        <v>-3.5819697968302798E-4</v>
      </c>
      <c r="O214" s="78">
        <v>0.77363540268890296</v>
      </c>
      <c r="P214" s="78">
        <v>1.4001575423395001</v>
      </c>
      <c r="Q214" s="83">
        <v>0.56350611435997899</v>
      </c>
    </row>
    <row r="215" spans="10:17" ht="14.25">
      <c r="J215" s="78">
        <v>10.499173913043499</v>
      </c>
      <c r="K215" s="78">
        <v>58.735271279185902</v>
      </c>
      <c r="L215" s="78">
        <v>-30.4716736000182</v>
      </c>
      <c r="M215" s="78">
        <v>106.47126030969</v>
      </c>
      <c r="N215" s="78">
        <v>-3.5819697968302798E-4</v>
      </c>
      <c r="O215" s="78">
        <v>0.77283671954114597</v>
      </c>
      <c r="P215" s="78">
        <v>1.40094525403702</v>
      </c>
      <c r="Q215" s="83">
        <v>0.56024720422128405</v>
      </c>
    </row>
    <row r="216" spans="10:17" ht="14.25">
      <c r="J216" s="78">
        <v>10.549252173913001</v>
      </c>
      <c r="K216" s="78">
        <v>58.914035350435498</v>
      </c>
      <c r="L216" s="78">
        <v>-30.531539363476</v>
      </c>
      <c r="M216" s="78">
        <v>106.531126073148</v>
      </c>
      <c r="N216" s="78">
        <v>-3.5819697968302798E-4</v>
      </c>
      <c r="O216" s="78">
        <v>0.77518889116456002</v>
      </c>
      <c r="P216" s="78">
        <v>1.4017329657345401</v>
      </c>
      <c r="Q216" s="83">
        <v>0.55928222600750599</v>
      </c>
    </row>
    <row r="217" spans="10:17" ht="14.25">
      <c r="J217" s="78">
        <v>10.599243478260901</v>
      </c>
      <c r="K217" s="78">
        <v>58.883273476798401</v>
      </c>
      <c r="L217" s="78">
        <v>-30.441740718289299</v>
      </c>
      <c r="M217" s="78">
        <v>106.441327427961</v>
      </c>
      <c r="N217" s="78">
        <v>-3.5819697968302798E-4</v>
      </c>
      <c r="O217" s="78">
        <v>0.77478412746821701</v>
      </c>
      <c r="P217" s="78">
        <v>1.40055139818826</v>
      </c>
      <c r="Q217" s="83">
        <v>0.55635414577196496</v>
      </c>
    </row>
    <row r="218" spans="10:17" ht="14.25">
      <c r="J218" s="78">
        <v>10.649234782608699</v>
      </c>
      <c r="K218" s="78">
        <v>59.002178789793</v>
      </c>
      <c r="L218" s="78">
        <v>-30.681203772120501</v>
      </c>
      <c r="M218" s="78">
        <v>106.680790481793</v>
      </c>
      <c r="N218" s="78">
        <v>-7.1639395936625501E-4</v>
      </c>
      <c r="O218" s="78">
        <v>0.77634867956833298</v>
      </c>
      <c r="P218" s="78">
        <v>1.4037022449783401</v>
      </c>
      <c r="Q218" s="83">
        <v>0.55485898311924498</v>
      </c>
    </row>
    <row r="219" spans="10:17" ht="14.25">
      <c r="J219" s="78">
        <v>10.699221739130399</v>
      </c>
      <c r="K219" s="78">
        <v>58.911556780167302</v>
      </c>
      <c r="L219" s="78">
        <v>-30.531539363476</v>
      </c>
      <c r="M219" s="78">
        <v>106.531126073148</v>
      </c>
      <c r="N219" s="78">
        <v>-7.1639395936625501E-4</v>
      </c>
      <c r="O219" s="78">
        <v>0.77515627822052302</v>
      </c>
      <c r="P219" s="78">
        <v>1.4017329657345401</v>
      </c>
      <c r="Q219" s="83">
        <v>0.55141967568879302</v>
      </c>
    </row>
    <row r="220" spans="10:17" ht="14.25">
      <c r="J220" s="78">
        <v>10.749256521739101</v>
      </c>
      <c r="K220" s="78">
        <v>59.030466936364</v>
      </c>
      <c r="L220" s="78">
        <v>-30.531539363476</v>
      </c>
      <c r="M220" s="78">
        <v>106.531126073148</v>
      </c>
      <c r="N220" s="78">
        <v>-3.5819697968302798E-4</v>
      </c>
      <c r="O220" s="78">
        <v>0.77672089404732902</v>
      </c>
      <c r="P220" s="78">
        <v>1.4017329657345401</v>
      </c>
      <c r="Q220" s="83">
        <v>0.54995918882183403</v>
      </c>
    </row>
    <row r="221" spans="10:17" ht="14.25">
      <c r="J221" s="78">
        <v>10.7992043478261</v>
      </c>
      <c r="K221" s="78">
        <v>59.029649768694</v>
      </c>
      <c r="L221" s="78">
        <v>-30.5614722452049</v>
      </c>
      <c r="M221" s="78">
        <v>106.561058954877</v>
      </c>
      <c r="N221" s="78">
        <v>-3.5819697968302798E-4</v>
      </c>
      <c r="O221" s="78">
        <v>0.77671014178267495</v>
      </c>
      <c r="P221" s="78">
        <v>1.4021268215833</v>
      </c>
      <c r="Q221" s="83">
        <v>0.54740798395545498</v>
      </c>
    </row>
    <row r="222" spans="10:17" ht="14.25">
      <c r="J222" s="78">
        <v>10.8492391304348</v>
      </c>
      <c r="K222" s="78">
        <v>59.208431249155197</v>
      </c>
      <c r="L222" s="78">
        <v>-30.5914051269338</v>
      </c>
      <c r="M222" s="78">
        <v>106.59099183660599</v>
      </c>
      <c r="N222" s="78">
        <v>-3.5819697968302798E-4</v>
      </c>
      <c r="O222" s="78">
        <v>0.77906254247590601</v>
      </c>
      <c r="P222" s="78">
        <v>1.40252067743206</v>
      </c>
      <c r="Q222" s="83">
        <v>0.54653130575571995</v>
      </c>
    </row>
    <row r="223" spans="10:17" ht="14.25">
      <c r="J223" s="78">
        <v>10.8992304347826</v>
      </c>
      <c r="K223" s="78">
        <v>59.117820282158199</v>
      </c>
      <c r="L223" s="78">
        <v>-30.441740718289299</v>
      </c>
      <c r="M223" s="78">
        <v>106.441327427961</v>
      </c>
      <c r="N223" s="78">
        <v>-3.5819697968302798E-4</v>
      </c>
      <c r="O223" s="78">
        <v>0.77787028642663203</v>
      </c>
      <c r="P223" s="78">
        <v>1.40055139818826</v>
      </c>
      <c r="Q223" s="83">
        <v>0.54319318846761899</v>
      </c>
    </row>
    <row r="224" spans="10:17" ht="14.25">
      <c r="J224" s="78">
        <v>10.9492652173913</v>
      </c>
      <c r="K224" s="78">
        <v>59.176875798928599</v>
      </c>
      <c r="L224" s="78">
        <v>-30.621338008662701</v>
      </c>
      <c r="M224" s="78">
        <v>106.620924718335</v>
      </c>
      <c r="N224" s="78">
        <v>-7.1639395936625501E-4</v>
      </c>
      <c r="O224" s="78">
        <v>0.77864733692554999</v>
      </c>
      <c r="P224" s="78">
        <v>1.4029145332808199</v>
      </c>
      <c r="Q224" s="83">
        <v>0.54125031823842096</v>
      </c>
    </row>
    <row r="225" spans="10:17" ht="14.25">
      <c r="J225" s="78">
        <v>10.999256521739101</v>
      </c>
      <c r="K225" s="78">
        <v>59.295800562424603</v>
      </c>
      <c r="L225" s="78">
        <v>-30.651270890391601</v>
      </c>
      <c r="M225" s="78">
        <v>106.650857600064</v>
      </c>
      <c r="N225" s="78">
        <v>-7.1639395936625501E-4</v>
      </c>
      <c r="O225" s="78">
        <v>0.78021214495470803</v>
      </c>
      <c r="P225" s="78">
        <v>1.4033083891295799</v>
      </c>
      <c r="Q225" s="83">
        <v>0.53987155840971401</v>
      </c>
    </row>
    <row r="226" spans="10:17" ht="14.25">
      <c r="J226" s="78">
        <v>11.0492869565217</v>
      </c>
      <c r="K226" s="78">
        <v>59.324928830493697</v>
      </c>
      <c r="L226" s="78">
        <v>-30.651270890391601</v>
      </c>
      <c r="M226" s="78">
        <v>106.650857600064</v>
      </c>
      <c r="N226" s="78">
        <v>-3.5819697968302798E-4</v>
      </c>
      <c r="O226" s="78">
        <v>0.78059541372405605</v>
      </c>
      <c r="P226" s="78">
        <v>1.4033083891295799</v>
      </c>
      <c r="Q226" s="83">
        <v>0.53769067722870101</v>
      </c>
    </row>
    <row r="227" spans="10:17" ht="14.25">
      <c r="J227" s="78">
        <v>11.099195652173901</v>
      </c>
      <c r="K227" s="78">
        <v>59.294196065163398</v>
      </c>
      <c r="L227" s="78">
        <v>-30.651270890391601</v>
      </c>
      <c r="M227" s="78">
        <v>106.650857600064</v>
      </c>
      <c r="N227" s="78">
        <v>-7.1639395936625501E-4</v>
      </c>
      <c r="O227" s="78">
        <v>0.78019103303383297</v>
      </c>
      <c r="P227" s="78">
        <v>1.4033083891295799</v>
      </c>
      <c r="Q227" s="83">
        <v>0.53499600296264405</v>
      </c>
    </row>
    <row r="228" spans="10:17" ht="14.25">
      <c r="J228" s="78">
        <v>11.1492695652174</v>
      </c>
      <c r="K228" s="78">
        <v>59.3831949613975</v>
      </c>
      <c r="L228" s="78">
        <v>-30.651270890391601</v>
      </c>
      <c r="M228" s="78">
        <v>106.650857600064</v>
      </c>
      <c r="N228" s="78">
        <v>-3.5819697968302798E-4</v>
      </c>
      <c r="O228" s="78">
        <v>0.78136207751035203</v>
      </c>
      <c r="P228" s="78">
        <v>1.4033083891295799</v>
      </c>
      <c r="Q228" s="83">
        <v>0.53339146253935399</v>
      </c>
    </row>
    <row r="229" spans="10:17" ht="14.25">
      <c r="J229" s="78">
        <v>11.1992173913043</v>
      </c>
      <c r="K229" s="78">
        <v>59.412332884612603</v>
      </c>
      <c r="L229" s="78">
        <v>-30.531539363476</v>
      </c>
      <c r="M229" s="78">
        <v>106.531126073148</v>
      </c>
      <c r="N229" s="78">
        <v>-3.5819697968302798E-4</v>
      </c>
      <c r="O229" s="78">
        <v>0.78174547332178501</v>
      </c>
      <c r="P229" s="78">
        <v>1.4017329657345401</v>
      </c>
      <c r="Q229" s="83">
        <v>0.53127274737769503</v>
      </c>
    </row>
    <row r="230" spans="10:17" ht="14.25">
      <c r="J230" s="78">
        <v>11.249295652173901</v>
      </c>
      <c r="K230" s="78">
        <v>59.531270161072896</v>
      </c>
      <c r="L230" s="78">
        <v>-30.681203772120501</v>
      </c>
      <c r="M230" s="78">
        <v>106.680790481793</v>
      </c>
      <c r="N230" s="78">
        <v>0</v>
      </c>
      <c r="O230" s="78">
        <v>0.783310445996105</v>
      </c>
      <c r="P230" s="78">
        <v>1.4037022449783401</v>
      </c>
      <c r="Q230" s="83">
        <v>0.52996497771415996</v>
      </c>
    </row>
    <row r="231" spans="10:17" ht="14.25">
      <c r="J231" s="78">
        <v>11.2992869565217</v>
      </c>
      <c r="K231" s="78">
        <v>59.470614306709599</v>
      </c>
      <c r="L231" s="78">
        <v>-30.771002417307201</v>
      </c>
      <c r="M231" s="78">
        <v>106.770589126979</v>
      </c>
      <c r="N231" s="78">
        <v>0</v>
      </c>
      <c r="O231" s="78">
        <v>0.78251233830908595</v>
      </c>
      <c r="P231" s="78">
        <v>1.4048838125246199</v>
      </c>
      <c r="Q231" s="83">
        <v>0.52708344845871102</v>
      </c>
    </row>
    <row r="232" spans="10:17" ht="14.25">
      <c r="J232" s="78">
        <v>11.3491913043478</v>
      </c>
      <c r="K232" s="78">
        <v>59.559627006044202</v>
      </c>
      <c r="L232" s="78">
        <v>-30.651270890391601</v>
      </c>
      <c r="M232" s="78">
        <v>106.650857600064</v>
      </c>
      <c r="N232" s="78">
        <v>-3.5819697968302798E-4</v>
      </c>
      <c r="O232" s="78">
        <v>0.78368356440633602</v>
      </c>
      <c r="P232" s="78">
        <v>1.4033083891295799</v>
      </c>
      <c r="Q232" s="83">
        <v>0.52555008054331398</v>
      </c>
    </row>
    <row r="233" spans="10:17" ht="14.25">
      <c r="J233" s="78">
        <v>11.399226086956499</v>
      </c>
      <c r="K233" s="78">
        <v>59.648640430349701</v>
      </c>
      <c r="L233" s="78">
        <v>-30.621338008662701</v>
      </c>
      <c r="M233" s="78">
        <v>106.620924718335</v>
      </c>
      <c r="N233" s="78">
        <v>-3.5819697968302798E-4</v>
      </c>
      <c r="O233" s="78">
        <v>0.78485480004272901</v>
      </c>
      <c r="P233" s="78">
        <v>1.4029145332808199</v>
      </c>
      <c r="Q233" s="83">
        <v>0.52402414874173997</v>
      </c>
    </row>
    <row r="234" spans="10:17" ht="14.25">
      <c r="J234" s="78">
        <v>11.4492173913043</v>
      </c>
      <c r="K234" s="78">
        <v>59.677791552718801</v>
      </c>
      <c r="L234" s="78">
        <v>-30.651270890391601</v>
      </c>
      <c r="M234" s="78">
        <v>106.650857600064</v>
      </c>
      <c r="N234" s="78">
        <v>-3.5819697968302798E-4</v>
      </c>
      <c r="O234" s="78">
        <v>0.78523836952818504</v>
      </c>
      <c r="P234" s="78">
        <v>1.4033083891295799</v>
      </c>
      <c r="Q234" s="83">
        <v>0.52199068761747802</v>
      </c>
    </row>
    <row r="235" spans="10:17" ht="14.25">
      <c r="J235" s="78">
        <v>11.499247826087</v>
      </c>
      <c r="K235" s="78">
        <v>59.647079080961802</v>
      </c>
      <c r="L235" s="78">
        <v>-30.741069535578202</v>
      </c>
      <c r="M235" s="78">
        <v>106.74065624524999</v>
      </c>
      <c r="N235" s="78">
        <v>-3.5819697968302798E-4</v>
      </c>
      <c r="O235" s="78">
        <v>0.78483425586011601</v>
      </c>
      <c r="P235" s="78">
        <v>1.40448995667586</v>
      </c>
      <c r="Q235" s="83">
        <v>0.519452550456588</v>
      </c>
    </row>
    <row r="236" spans="10:17" ht="14.25">
      <c r="J236" s="78">
        <v>11.5491956521739</v>
      </c>
      <c r="K236" s="78">
        <v>59.885766607450201</v>
      </c>
      <c r="L236" s="78">
        <v>-30.920666825951699</v>
      </c>
      <c r="M236" s="78">
        <v>106.920253535624</v>
      </c>
      <c r="N236" s="78">
        <v>-7.1639395936625501E-4</v>
      </c>
      <c r="O236" s="78">
        <v>0.78797489828755696</v>
      </c>
      <c r="P236" s="78">
        <v>1.4068530917684099</v>
      </c>
      <c r="Q236" s="83">
        <v>0.51927273074754998</v>
      </c>
    </row>
    <row r="237" spans="10:17" ht="14.25">
      <c r="J237" s="78">
        <v>11.5992304347826</v>
      </c>
      <c r="K237" s="78">
        <v>59.825126746900899</v>
      </c>
      <c r="L237" s="78">
        <v>-30.860801062493898</v>
      </c>
      <c r="M237" s="78">
        <v>106.86038777216601</v>
      </c>
      <c r="N237" s="78">
        <v>-3.5819697968302798E-4</v>
      </c>
      <c r="O237" s="78">
        <v>0.78717700104660304</v>
      </c>
      <c r="P237" s="78">
        <v>1.40606538007089</v>
      </c>
      <c r="Q237" s="83">
        <v>0.51650998847488905</v>
      </c>
    </row>
    <row r="238" spans="10:17" ht="14.25">
      <c r="J238" s="78">
        <v>11.649265217391299</v>
      </c>
      <c r="K238" s="78">
        <v>59.944086959546503</v>
      </c>
      <c r="L238" s="78">
        <v>-30.920666825951699</v>
      </c>
      <c r="M238" s="78">
        <v>106.920253535624</v>
      </c>
      <c r="N238" s="78">
        <v>-3.5819697968302798E-4</v>
      </c>
      <c r="O238" s="78">
        <v>0.78874227551447595</v>
      </c>
      <c r="P238" s="78">
        <v>1.4068530917684099</v>
      </c>
      <c r="Q238" s="83">
        <v>0.51531270749074698</v>
      </c>
    </row>
    <row r="239" spans="10:17" ht="14.25">
      <c r="J239" s="78">
        <v>11.6992130434783</v>
      </c>
      <c r="K239" s="78">
        <v>59.943319761331203</v>
      </c>
      <c r="L239" s="78">
        <v>-30.9805325894094</v>
      </c>
      <c r="M239" s="78">
        <v>106.980119299081</v>
      </c>
      <c r="N239" s="78">
        <v>-3.5819697968302798E-4</v>
      </c>
      <c r="O239" s="78">
        <v>0.78873218074622198</v>
      </c>
      <c r="P239" s="78">
        <v>1.40764080346593</v>
      </c>
      <c r="Q239" s="83">
        <v>0.51310610870331297</v>
      </c>
    </row>
    <row r="240" spans="10:17" ht="14.25">
      <c r="J240" s="78">
        <v>11.749204347826099</v>
      </c>
      <c r="K240" s="78">
        <v>59.912621790340602</v>
      </c>
      <c r="L240" s="78">
        <v>-31.190062761511701</v>
      </c>
      <c r="M240" s="78">
        <v>107.189649471184</v>
      </c>
      <c r="N240" s="78">
        <v>-3.5819697968302798E-4</v>
      </c>
      <c r="O240" s="78">
        <v>0.78832825787874705</v>
      </c>
      <c r="P240" s="78">
        <v>1.4103977944072501</v>
      </c>
      <c r="Q240" s="83">
        <v>0.51066163332508996</v>
      </c>
    </row>
    <row r="241" spans="10:17" ht="14.25">
      <c r="J241" s="78">
        <v>11.7991956521739</v>
      </c>
      <c r="K241" s="78">
        <v>60.001658124252799</v>
      </c>
      <c r="L241" s="78">
        <v>-31.130196998053901</v>
      </c>
      <c r="M241" s="78">
        <v>107.12978370772601</v>
      </c>
      <c r="N241" s="78">
        <v>0</v>
      </c>
      <c r="O241" s="78">
        <v>0.78949979495897304</v>
      </c>
      <c r="P241" s="78">
        <v>1.40961008270973</v>
      </c>
      <c r="Q241" s="83">
        <v>0.50925263831990697</v>
      </c>
    </row>
    <row r="242" spans="10:17" ht="14.25">
      <c r="J242" s="78">
        <v>11.849273913043501</v>
      </c>
      <c r="K242" s="78">
        <v>60.090695917415303</v>
      </c>
      <c r="L242" s="78">
        <v>-31.0403983528672</v>
      </c>
      <c r="M242" s="78">
        <v>107.039985062539</v>
      </c>
      <c r="N242" s="78">
        <v>-7.1639395936625501E-4</v>
      </c>
      <c r="O242" s="78">
        <v>0.79067135123996501</v>
      </c>
      <c r="P242" s="78">
        <v>1.4084285151634499</v>
      </c>
      <c r="Q242" s="83">
        <v>0.50785181770626797</v>
      </c>
    </row>
    <row r="243" spans="10:17" ht="14.25">
      <c r="J243" s="78">
        <v>11.899217391304299</v>
      </c>
      <c r="K243" s="78">
        <v>60.089939889594099</v>
      </c>
      <c r="L243" s="78">
        <v>-31.0703312345962</v>
      </c>
      <c r="M243" s="78">
        <v>107.069917944268</v>
      </c>
      <c r="N243" s="78">
        <v>-3.5819697968302798E-4</v>
      </c>
      <c r="O243" s="78">
        <v>0.79066140345137903</v>
      </c>
      <c r="P243" s="78">
        <v>1.4088223710122101</v>
      </c>
      <c r="Q243" s="83">
        <v>0.50571390492067003</v>
      </c>
    </row>
    <row r="244" spans="10:17" ht="14.25">
      <c r="J244" s="78">
        <v>11.949208695652199</v>
      </c>
      <c r="K244" s="78">
        <v>60.149051677913697</v>
      </c>
      <c r="L244" s="78">
        <v>-31.100264116325</v>
      </c>
      <c r="M244" s="78">
        <v>107.099850825997</v>
      </c>
      <c r="N244" s="78">
        <v>-7.1639395936625501E-4</v>
      </c>
      <c r="O244" s="78">
        <v>0.79143919436944599</v>
      </c>
      <c r="P244" s="78">
        <v>1.40921622686097</v>
      </c>
      <c r="Q244" s="83">
        <v>0.50409286712685297</v>
      </c>
    </row>
    <row r="245" spans="10:17" ht="14.25">
      <c r="J245" s="78">
        <v>11.999243478260899</v>
      </c>
      <c r="K245" s="78">
        <v>60.1782327103722</v>
      </c>
      <c r="L245" s="78">
        <v>-31.0403983528672</v>
      </c>
      <c r="M245" s="78">
        <v>107.039985062539</v>
      </c>
      <c r="N245" s="78">
        <v>-3.5819697968302798E-4</v>
      </c>
      <c r="O245" s="78">
        <v>0.79182315741084996</v>
      </c>
      <c r="P245" s="78">
        <v>1.4084285151634499</v>
      </c>
      <c r="Q245" s="83">
        <v>0.50223407712764601</v>
      </c>
    </row>
    <row r="246" spans="10:17" ht="14.25">
      <c r="J246" s="78">
        <v>12.0492347826087</v>
      </c>
      <c r="K246" s="78">
        <v>60.147551411895599</v>
      </c>
      <c r="L246" s="78">
        <v>-31.219995643240601</v>
      </c>
      <c r="M246" s="78">
        <v>107.21958235291299</v>
      </c>
      <c r="N246" s="78">
        <v>0</v>
      </c>
      <c r="O246" s="78">
        <v>0.79141945391975399</v>
      </c>
      <c r="P246" s="78">
        <v>1.4107916502560101</v>
      </c>
      <c r="Q246" s="83">
        <v>0.49989571564996499</v>
      </c>
    </row>
    <row r="247" spans="10:17" ht="14.25">
      <c r="J247" s="78">
        <v>12.0992260869565</v>
      </c>
      <c r="K247" s="78">
        <v>60.146805773135299</v>
      </c>
      <c r="L247" s="78">
        <v>-31.309794288427302</v>
      </c>
      <c r="M247" s="78">
        <v>107.309380998099</v>
      </c>
      <c r="N247" s="78">
        <v>-3.5819697968302798E-4</v>
      </c>
      <c r="O247" s="78">
        <v>0.79140964283007997</v>
      </c>
      <c r="P247" s="78">
        <v>1.4119732178022799</v>
      </c>
      <c r="Q247" s="83">
        <v>0.49782409531994298</v>
      </c>
    </row>
    <row r="248" spans="10:17" ht="14.25">
      <c r="J248" s="78">
        <v>12.1492130434783</v>
      </c>
      <c r="K248" s="78">
        <v>60.415458912409299</v>
      </c>
      <c r="L248" s="78">
        <v>-31.249928524969501</v>
      </c>
      <c r="M248" s="78">
        <v>107.249515234642</v>
      </c>
      <c r="N248" s="78">
        <v>-3.5819697968302798E-4</v>
      </c>
      <c r="O248" s="78">
        <v>0.79494457178042199</v>
      </c>
      <c r="P248" s="78">
        <v>1.41118550610477</v>
      </c>
      <c r="Q248" s="83">
        <v>0.49798711843198201</v>
      </c>
    </row>
    <row r="249" spans="10:17" ht="14.25">
      <c r="J249" s="78">
        <v>12.199247826086999</v>
      </c>
      <c r="K249" s="78">
        <v>60.235120896555102</v>
      </c>
      <c r="L249" s="78">
        <v>-31.219995643240601</v>
      </c>
      <c r="M249" s="78">
        <v>107.21958235291299</v>
      </c>
      <c r="N249" s="78">
        <v>-3.5819697968302798E-4</v>
      </c>
      <c r="O249" s="78">
        <v>0.79257169024695895</v>
      </c>
      <c r="P249" s="78">
        <v>1.4107916502560101</v>
      </c>
      <c r="Q249" s="83">
        <v>0.49446637031616397</v>
      </c>
    </row>
    <row r="250" spans="10:17" ht="14.25">
      <c r="J250" s="78">
        <v>12.249243478260899</v>
      </c>
      <c r="K250" s="78">
        <v>60.324182175114103</v>
      </c>
      <c r="L250" s="78">
        <v>-31.249928524969501</v>
      </c>
      <c r="M250" s="78">
        <v>107.249515234642</v>
      </c>
      <c r="N250" s="78">
        <v>-3.5819697968302798E-4</v>
      </c>
      <c r="O250" s="78">
        <v>0.79374355554800602</v>
      </c>
      <c r="P250" s="78">
        <v>1.41118550610477</v>
      </c>
      <c r="Q250" s="83">
        <v>0.49317526684237001</v>
      </c>
    </row>
    <row r="251" spans="10:17" ht="14.25">
      <c r="J251" s="78">
        <v>12.2991869565217</v>
      </c>
      <c r="K251" s="78">
        <v>60.443179879017599</v>
      </c>
      <c r="L251" s="78">
        <v>-31.279861406698402</v>
      </c>
      <c r="M251" s="78">
        <v>107.27944811637001</v>
      </c>
      <c r="N251" s="78">
        <v>-3.5819697968302798E-4</v>
      </c>
      <c r="O251" s="78">
        <v>0.79530932332458804</v>
      </c>
      <c r="P251" s="78">
        <v>1.41157936195352</v>
      </c>
      <c r="Q251" s="83">
        <v>0.49214014818997498</v>
      </c>
    </row>
    <row r="252" spans="10:17" ht="14.25">
      <c r="J252" s="78">
        <v>12.3492217391304</v>
      </c>
      <c r="K252" s="78">
        <v>60.382581731289001</v>
      </c>
      <c r="L252" s="78">
        <v>-31.219995643240601</v>
      </c>
      <c r="M252" s="78">
        <v>107.21958235291299</v>
      </c>
      <c r="N252" s="78">
        <v>-3.5819697968302798E-4</v>
      </c>
      <c r="O252" s="78">
        <v>0.79451197493952197</v>
      </c>
      <c r="P252" s="78">
        <v>1.4107916502560101</v>
      </c>
      <c r="Q252" s="83">
        <v>0.48965546204952598</v>
      </c>
    </row>
    <row r="253" spans="10:17" ht="14.25">
      <c r="J253" s="78">
        <v>12.3992130434783</v>
      </c>
      <c r="K253" s="78">
        <v>60.591382934728998</v>
      </c>
      <c r="L253" s="78">
        <v>-31.429525815342899</v>
      </c>
      <c r="M253" s="78">
        <v>107.429112525015</v>
      </c>
      <c r="N253" s="78">
        <v>-3.5819697968302798E-4</v>
      </c>
      <c r="O253" s="78">
        <v>0.79725937413575199</v>
      </c>
      <c r="P253" s="78">
        <v>1.4135486411973199</v>
      </c>
      <c r="Q253" s="83">
        <v>0.48936525049559199</v>
      </c>
    </row>
    <row r="254" spans="10:17" ht="14.25">
      <c r="J254" s="78">
        <v>12.449291304347801</v>
      </c>
      <c r="K254" s="78">
        <v>60.590655483314201</v>
      </c>
      <c r="L254" s="78">
        <v>-31.369660051885099</v>
      </c>
      <c r="M254" s="78">
        <v>107.36924676155699</v>
      </c>
      <c r="N254" s="78">
        <v>-3.5819697968302798E-4</v>
      </c>
      <c r="O254" s="78">
        <v>0.797249802354559</v>
      </c>
      <c r="P254" s="78">
        <v>1.4127609294998</v>
      </c>
      <c r="Q254" s="83">
        <v>0.48739089667773999</v>
      </c>
    </row>
    <row r="255" spans="10:17" ht="14.25">
      <c r="J255" s="78">
        <v>12.4992391304348</v>
      </c>
      <c r="K255" s="78">
        <v>60.5300669399535</v>
      </c>
      <c r="L255" s="78">
        <v>-31.6390559874452</v>
      </c>
      <c r="M255" s="78">
        <v>107.63864269711701</v>
      </c>
      <c r="N255" s="78">
        <v>-7.1639395936625501E-4</v>
      </c>
      <c r="O255" s="78">
        <v>0.79645258034344202</v>
      </c>
      <c r="P255" s="78">
        <v>1.41630563213864</v>
      </c>
      <c r="Q255" s="83">
        <v>0.484958511013106</v>
      </c>
    </row>
    <row r="256" spans="10:17" ht="14.25">
      <c r="J256" s="78">
        <v>12.5492260869565</v>
      </c>
      <c r="K256" s="78">
        <v>60.708943660596198</v>
      </c>
      <c r="L256" s="78">
        <v>-31.5791902239874</v>
      </c>
      <c r="M256" s="78">
        <v>107.578776933659</v>
      </c>
      <c r="N256" s="78">
        <v>0</v>
      </c>
      <c r="O256" s="78">
        <v>0.79880623420377195</v>
      </c>
      <c r="P256" s="78">
        <v>1.4155179204411199</v>
      </c>
      <c r="Q256" s="83">
        <v>0.48445219071123602</v>
      </c>
    </row>
    <row r="257" spans="10:17" ht="14.25">
      <c r="J257" s="78">
        <v>12.5992217391304</v>
      </c>
      <c r="K257" s="78">
        <v>60.768091507203003</v>
      </c>
      <c r="L257" s="78">
        <v>-31.6689888691741</v>
      </c>
      <c r="M257" s="78">
        <v>107.668575578846</v>
      </c>
      <c r="N257" s="78">
        <v>-3.5819697968302798E-4</v>
      </c>
      <c r="O257" s="78">
        <v>0.79958449957556599</v>
      </c>
      <c r="P257" s="78">
        <v>1.4166994879874</v>
      </c>
      <c r="Q257" s="83">
        <v>0.48299926616240002</v>
      </c>
    </row>
    <row r="258" spans="10:17" ht="14.25">
      <c r="J258" s="78">
        <v>12.649256521739099</v>
      </c>
      <c r="K258" s="78">
        <v>60.6775771650018</v>
      </c>
      <c r="L258" s="78">
        <v>-31.728854632631901</v>
      </c>
      <c r="M258" s="78">
        <v>107.728441342304</v>
      </c>
      <c r="N258" s="78">
        <v>-3.5819697968302798E-4</v>
      </c>
      <c r="O258" s="78">
        <v>0.79839351491209698</v>
      </c>
      <c r="P258" s="78">
        <v>1.4174871996849201</v>
      </c>
      <c r="Q258" s="83">
        <v>0.48037316735211599</v>
      </c>
    </row>
    <row r="259" spans="10:17" ht="14.25">
      <c r="J259" s="78">
        <v>12.6992434782609</v>
      </c>
      <c r="K259" s="78">
        <v>60.706797812652802</v>
      </c>
      <c r="L259" s="78">
        <v>-31.848586159547501</v>
      </c>
      <c r="M259" s="78">
        <v>107.84817286921999</v>
      </c>
      <c r="N259" s="78">
        <v>-3.5819697968302798E-4</v>
      </c>
      <c r="O259" s="78">
        <v>0.79877799920886905</v>
      </c>
      <c r="P259" s="78">
        <v>1.4190626230799499</v>
      </c>
      <c r="Q259" s="83">
        <v>0.47871241268577402</v>
      </c>
    </row>
    <row r="260" spans="10:17" ht="14.25">
      <c r="J260" s="78">
        <v>12.749234782608699</v>
      </c>
      <c r="K260" s="78">
        <v>60.7659540579496</v>
      </c>
      <c r="L260" s="78">
        <v>-31.788720396089701</v>
      </c>
      <c r="M260" s="78">
        <v>107.788307105762</v>
      </c>
      <c r="N260" s="78">
        <v>0</v>
      </c>
      <c r="O260" s="78">
        <v>0.79955637509034405</v>
      </c>
      <c r="P260" s="78">
        <v>1.41827491138243</v>
      </c>
      <c r="Q260" s="83">
        <v>0.47729932133596598</v>
      </c>
    </row>
    <row r="261" spans="10:17" ht="14.25">
      <c r="J261" s="78">
        <v>12.7992260869565</v>
      </c>
      <c r="K261" s="78">
        <v>60.914911726420399</v>
      </c>
      <c r="L261" s="78">
        <v>-31.938384804734198</v>
      </c>
      <c r="M261" s="78">
        <v>107.937971514406</v>
      </c>
      <c r="N261" s="78">
        <v>-3.5819697968302798E-4</v>
      </c>
      <c r="O261" s="78">
        <v>0.80151635507075902</v>
      </c>
      <c r="P261" s="78">
        <v>1.42024419062623</v>
      </c>
      <c r="Q261" s="83">
        <v>0.47659888454940302</v>
      </c>
    </row>
    <row r="262" spans="10:17" ht="14.25">
      <c r="J262" s="78">
        <v>12.8493043478261</v>
      </c>
      <c r="K262" s="78">
        <v>60.914206542159299</v>
      </c>
      <c r="L262" s="78">
        <v>-31.698921750903001</v>
      </c>
      <c r="M262" s="78">
        <v>107.698508460575</v>
      </c>
      <c r="N262" s="78">
        <v>-3.5819697968302798E-4</v>
      </c>
      <c r="O262" s="78">
        <v>0.80150707628002205</v>
      </c>
      <c r="P262" s="78">
        <v>1.4170933438361599</v>
      </c>
      <c r="Q262" s="83">
        <v>0.47473592286301602</v>
      </c>
    </row>
    <row r="263" spans="10:17" ht="14.25">
      <c r="J263" s="78">
        <v>12.8992913043478</v>
      </c>
      <c r="K263" s="78">
        <v>60.9135054236542</v>
      </c>
      <c r="L263" s="78">
        <v>-31.788720396089701</v>
      </c>
      <c r="M263" s="78">
        <v>107.788307105762</v>
      </c>
      <c r="N263" s="78">
        <v>-7.1639395936625501E-4</v>
      </c>
      <c r="O263" s="78">
        <v>0.80149785098636595</v>
      </c>
      <c r="P263" s="78">
        <v>1.41827491138243</v>
      </c>
      <c r="Q263" s="83">
        <v>0.47289080476897399</v>
      </c>
    </row>
    <row r="264" spans="10:17" ht="14.25">
      <c r="J264" s="78">
        <v>12.949239130434799</v>
      </c>
      <c r="K264" s="78">
        <v>60.8828747465083</v>
      </c>
      <c r="L264" s="78">
        <v>-31.848586159547501</v>
      </c>
      <c r="M264" s="78">
        <v>107.84817286921999</v>
      </c>
      <c r="N264" s="78">
        <v>-3.5819697968302798E-4</v>
      </c>
      <c r="O264" s="78">
        <v>0.801094813569033</v>
      </c>
      <c r="P264" s="78">
        <v>1.4190626230799499</v>
      </c>
      <c r="Q264" s="83">
        <v>0.47083022536963398</v>
      </c>
    </row>
    <row r="265" spans="10:17" ht="14.25">
      <c r="J265" s="78">
        <v>12.999234782608699</v>
      </c>
      <c r="K265" s="78">
        <v>60.912111941808099</v>
      </c>
      <c r="L265" s="78">
        <v>-31.938384804734198</v>
      </c>
      <c r="M265" s="78">
        <v>107.937971514406</v>
      </c>
      <c r="N265" s="78">
        <v>0</v>
      </c>
      <c r="O265" s="78">
        <v>0.80147951559920905</v>
      </c>
      <c r="P265" s="78">
        <v>1.42024419062623</v>
      </c>
      <c r="Q265" s="83">
        <v>0.46924430550624702</v>
      </c>
    </row>
    <row r="266" spans="10:17" ht="14.25">
      <c r="J266" s="78">
        <v>13.049308695652201</v>
      </c>
      <c r="K266" s="78">
        <v>61.031149478297202</v>
      </c>
      <c r="L266" s="78">
        <v>-31.968317686463099</v>
      </c>
      <c r="M266" s="78">
        <v>107.967904396135</v>
      </c>
      <c r="N266" s="78">
        <v>0</v>
      </c>
      <c r="O266" s="78">
        <v>0.80304580749161003</v>
      </c>
      <c r="P266" s="78">
        <v>1.4206380464749899</v>
      </c>
      <c r="Q266" s="83">
        <v>0.46835589485005502</v>
      </c>
    </row>
    <row r="267" spans="10:17" ht="14.25">
      <c r="J267" s="78">
        <v>13.099299999999999</v>
      </c>
      <c r="K267" s="78">
        <v>61.030459413053698</v>
      </c>
      <c r="L267" s="78">
        <v>-31.998250568191999</v>
      </c>
      <c r="M267" s="78">
        <v>107.99783727786399</v>
      </c>
      <c r="N267" s="78">
        <v>0</v>
      </c>
      <c r="O267" s="78">
        <v>0.803036727636397</v>
      </c>
      <c r="P267" s="78">
        <v>1.4210319023237501</v>
      </c>
      <c r="Q267" s="83">
        <v>0.46656322435568498</v>
      </c>
    </row>
    <row r="268" spans="10:17" ht="14.25">
      <c r="J268" s="78">
        <v>13.1492043478261</v>
      </c>
      <c r="K268" s="78">
        <v>61.059706200604502</v>
      </c>
      <c r="L268" s="78">
        <v>-31.878519041276402</v>
      </c>
      <c r="M268" s="78">
        <v>107.878105750948</v>
      </c>
      <c r="N268" s="78">
        <v>-3.5819697968302798E-4</v>
      </c>
      <c r="O268" s="78">
        <v>0.80342155588108999</v>
      </c>
      <c r="P268" s="78">
        <v>1.4194564789287101</v>
      </c>
      <c r="Q268" s="83">
        <v>0.46501492879821399</v>
      </c>
    </row>
    <row r="269" spans="10:17" ht="14.25">
      <c r="J269" s="78">
        <v>13.199239130434799</v>
      </c>
      <c r="K269" s="78">
        <v>61.118886855837097</v>
      </c>
      <c r="L269" s="78">
        <v>-31.998250568191999</v>
      </c>
      <c r="M269" s="78">
        <v>107.99783727786399</v>
      </c>
      <c r="N269" s="78">
        <v>-3.5819697968302798E-4</v>
      </c>
      <c r="O269" s="78">
        <v>0.80420025294767605</v>
      </c>
      <c r="P269" s="78">
        <v>1.4210319023237501</v>
      </c>
      <c r="Q269" s="83">
        <v>0.46370054581162501</v>
      </c>
    </row>
    <row r="270" spans="10:17" ht="14.25">
      <c r="J270" s="78">
        <v>13.249317391304301</v>
      </c>
      <c r="K270" s="78">
        <v>61.028405293542797</v>
      </c>
      <c r="L270" s="78">
        <v>-31.968317686463099</v>
      </c>
      <c r="M270" s="78">
        <v>107.967904396135</v>
      </c>
      <c r="N270" s="78">
        <v>-3.5819697968302798E-4</v>
      </c>
      <c r="O270" s="78">
        <v>0.80300969960111701</v>
      </c>
      <c r="P270" s="78">
        <v>1.4206380464749899</v>
      </c>
      <c r="Q270" s="83">
        <v>0.46126498840327701</v>
      </c>
    </row>
    <row r="271" spans="10:17" ht="14.25">
      <c r="J271" s="78">
        <v>13.2993043478261</v>
      </c>
      <c r="K271" s="78">
        <v>61.057659283322003</v>
      </c>
      <c r="L271" s="78">
        <v>-32.058116331649799</v>
      </c>
      <c r="M271" s="78">
        <v>108.057703041322</v>
      </c>
      <c r="N271" s="78">
        <v>-3.5819697968302798E-4</v>
      </c>
      <c r="O271" s="78">
        <v>0.80339462261248695</v>
      </c>
      <c r="P271" s="78">
        <v>1.42181961402127</v>
      </c>
      <c r="Q271" s="83">
        <v>0.459751237502036</v>
      </c>
    </row>
    <row r="272" spans="10:17" ht="14.25">
      <c r="J272" s="78">
        <v>13.349252173912999</v>
      </c>
      <c r="K272" s="78">
        <v>61.1767152239768</v>
      </c>
      <c r="L272" s="78">
        <v>-32.207780740294297</v>
      </c>
      <c r="M272" s="78">
        <v>108.207367449966</v>
      </c>
      <c r="N272" s="78">
        <v>0</v>
      </c>
      <c r="O272" s="78">
        <v>0.80496115666627899</v>
      </c>
      <c r="P272" s="78">
        <v>1.42378889326507</v>
      </c>
      <c r="Q272" s="83">
        <v>0.458922877932191</v>
      </c>
    </row>
    <row r="273" spans="10:17" ht="14.25">
      <c r="J273" s="78">
        <v>13.3992434782609</v>
      </c>
      <c r="K273" s="78">
        <v>61.205974708144097</v>
      </c>
      <c r="L273" s="78">
        <v>-32.088049213378703</v>
      </c>
      <c r="M273" s="78">
        <v>108.087635923051</v>
      </c>
      <c r="N273" s="78">
        <v>0</v>
      </c>
      <c r="O273" s="78">
        <v>0.80534615197262305</v>
      </c>
      <c r="P273" s="78">
        <v>1.4222134698700299</v>
      </c>
      <c r="Q273" s="83">
        <v>0.457429046964896</v>
      </c>
    </row>
    <row r="274" spans="10:17" ht="14.25">
      <c r="J274" s="78">
        <v>13.4492347826087</v>
      </c>
      <c r="K274" s="78">
        <v>61.295102733756501</v>
      </c>
      <c r="L274" s="78">
        <v>-32.147914976836503</v>
      </c>
      <c r="M274" s="78">
        <v>108.147501686509</v>
      </c>
      <c r="N274" s="78">
        <v>-3.5819697968302798E-4</v>
      </c>
      <c r="O274" s="78">
        <v>0.80651889552914902</v>
      </c>
      <c r="P274" s="78">
        <v>1.4230011815675501</v>
      </c>
      <c r="Q274" s="83">
        <v>0.45639146584086399</v>
      </c>
    </row>
    <row r="275" spans="10:17" ht="14.25">
      <c r="J275" s="78">
        <v>13.4992695652174</v>
      </c>
      <c r="K275" s="78">
        <v>61.3842329577325</v>
      </c>
      <c r="L275" s="78">
        <v>-32.1778478585654</v>
      </c>
      <c r="M275" s="78">
        <v>108.177434568237</v>
      </c>
      <c r="N275" s="78">
        <v>-3.5819697968302798E-4</v>
      </c>
      <c r="O275" s="78">
        <v>0.80769166801166903</v>
      </c>
      <c r="P275" s="78">
        <v>1.42339503741631</v>
      </c>
      <c r="Q275" s="83">
        <v>0.45536011926963199</v>
      </c>
    </row>
    <row r="276" spans="10:17" ht="14.25">
      <c r="J276" s="78">
        <v>13.5492565217391</v>
      </c>
      <c r="K276" s="78">
        <v>61.263836427353901</v>
      </c>
      <c r="L276" s="78">
        <v>-32.147914976836503</v>
      </c>
      <c r="M276" s="78">
        <v>108.147501686509</v>
      </c>
      <c r="N276" s="78">
        <v>-3.5819697968302798E-4</v>
      </c>
      <c r="O276" s="78">
        <v>0.80610749452348196</v>
      </c>
      <c r="P276" s="78">
        <v>1.4230011815675501</v>
      </c>
      <c r="Q276" s="83">
        <v>0.45279158575152401</v>
      </c>
    </row>
    <row r="277" spans="10:17" ht="14.25">
      <c r="J277" s="78">
        <v>13.599252173912999</v>
      </c>
      <c r="K277" s="78">
        <v>61.352972731623503</v>
      </c>
      <c r="L277" s="78">
        <v>-32.207780740294297</v>
      </c>
      <c r="M277" s="78">
        <v>108.207367449966</v>
      </c>
      <c r="N277" s="78">
        <v>0</v>
      </c>
      <c r="O277" s="78">
        <v>0.80728034701030005</v>
      </c>
      <c r="P277" s="78">
        <v>1.42378889326507</v>
      </c>
      <c r="Q277" s="83">
        <v>0.45178241406869701</v>
      </c>
    </row>
    <row r="278" spans="10:17" ht="14.25">
      <c r="J278" s="78">
        <v>13.6492391304348</v>
      </c>
      <c r="K278" s="78">
        <v>61.4421119288385</v>
      </c>
      <c r="L278" s="78">
        <v>-32.207780740294297</v>
      </c>
      <c r="M278" s="78">
        <v>108.207367449966</v>
      </c>
      <c r="N278" s="78">
        <v>-7.1639395936625501E-4</v>
      </c>
      <c r="O278" s="78">
        <v>0.80845323756239595</v>
      </c>
      <c r="P278" s="78">
        <v>1.42378889326507</v>
      </c>
      <c r="Q278" s="83">
        <v>0.45078094372758698</v>
      </c>
    </row>
    <row r="279" spans="10:17" ht="14.25">
      <c r="J279" s="78">
        <v>13.6992739130435</v>
      </c>
      <c r="K279" s="78">
        <v>61.3217231045017</v>
      </c>
      <c r="L279" s="78">
        <v>-32.267646503752097</v>
      </c>
      <c r="M279" s="78">
        <v>108.26723321342401</v>
      </c>
      <c r="N279" s="78">
        <v>-3.5819697968302798E-4</v>
      </c>
      <c r="O279" s="78">
        <v>0.80686916547004905</v>
      </c>
      <c r="P279" s="78">
        <v>1.4245766049625801</v>
      </c>
      <c r="Q279" s="83">
        <v>0.44825572894782501</v>
      </c>
    </row>
    <row r="280" spans="10:17" ht="14.25">
      <c r="J280" s="78">
        <v>13.7493086956522</v>
      </c>
      <c r="K280" s="78">
        <v>61.380934353359898</v>
      </c>
      <c r="L280" s="78">
        <v>-32.1179820951076</v>
      </c>
      <c r="M280" s="78">
        <v>108.11756880478001</v>
      </c>
      <c r="N280" s="78">
        <v>-3.5819697968302798E-4</v>
      </c>
      <c r="O280" s="78">
        <v>0.80764826508652998</v>
      </c>
      <c r="P280" s="78">
        <v>1.4226073257187899</v>
      </c>
      <c r="Q280" s="83">
        <v>0.44705514109060401</v>
      </c>
    </row>
    <row r="281" spans="10:17" ht="14.25">
      <c r="J281" s="78">
        <v>13.799300000000001</v>
      </c>
      <c r="K281" s="78">
        <v>61.410216068432</v>
      </c>
      <c r="L281" s="78">
        <v>-32.147914976836503</v>
      </c>
      <c r="M281" s="78">
        <v>108.147501686509</v>
      </c>
      <c r="N281" s="78">
        <v>-3.5819697968302798E-4</v>
      </c>
      <c r="O281" s="78">
        <v>0.80803355290636902</v>
      </c>
      <c r="P281" s="78">
        <v>1.4230011815675501</v>
      </c>
      <c r="Q281" s="83">
        <v>0.44564777273776601</v>
      </c>
    </row>
    <row r="282" spans="10:17" ht="14.25">
      <c r="J282" s="78">
        <v>13.849291304347799</v>
      </c>
      <c r="K282" s="78">
        <v>61.469433443220197</v>
      </c>
      <c r="L282" s="78">
        <v>-32.2377136220232</v>
      </c>
      <c r="M282" s="78">
        <v>108.237300331695</v>
      </c>
      <c r="N282" s="78">
        <v>-3.5819697968302798E-4</v>
      </c>
      <c r="O282" s="78">
        <v>0.80881273312763002</v>
      </c>
      <c r="P282" s="78">
        <v>1.4241827491138199</v>
      </c>
      <c r="Q282" s="83">
        <v>0.44446671764977702</v>
      </c>
    </row>
    <row r="283" spans="10:17" ht="14.25">
      <c r="J283" s="78">
        <v>13.8992826086957</v>
      </c>
      <c r="K283" s="78">
        <v>61.558586477724504</v>
      </c>
      <c r="L283" s="78">
        <v>-32.357445148938801</v>
      </c>
      <c r="M283" s="78">
        <v>108.35703185861099</v>
      </c>
      <c r="N283" s="78">
        <v>-3.5819697968302798E-4</v>
      </c>
      <c r="O283" s="78">
        <v>0.80998580575031298</v>
      </c>
      <c r="P283" s="78">
        <v>1.4257581725088599</v>
      </c>
      <c r="Q283" s="83">
        <v>0.443509533895865</v>
      </c>
    </row>
    <row r="284" spans="10:17" ht="14.25">
      <c r="J284" s="78">
        <v>13.949269565217399</v>
      </c>
      <c r="K284" s="78">
        <v>61.528010819088003</v>
      </c>
      <c r="L284" s="78">
        <v>-32.267646503752097</v>
      </c>
      <c r="M284" s="78">
        <v>108.26723321342401</v>
      </c>
      <c r="N284" s="78">
        <v>-3.5819697968302798E-4</v>
      </c>
      <c r="O284" s="78">
        <v>0.80958349226467097</v>
      </c>
      <c r="P284" s="78">
        <v>1.4245766049625801</v>
      </c>
      <c r="Q284" s="83">
        <v>0.44170103363472002</v>
      </c>
    </row>
    <row r="285" spans="10:17" ht="14.25">
      <c r="J285" s="78">
        <v>13.999304347826101</v>
      </c>
      <c r="K285" s="78">
        <v>61.4974373269525</v>
      </c>
      <c r="L285" s="78">
        <v>-32.297579385481001</v>
      </c>
      <c r="M285" s="78">
        <v>108.297166095153</v>
      </c>
      <c r="N285" s="78">
        <v>-3.5819697968302798E-4</v>
      </c>
      <c r="O285" s="78">
        <v>0.80918120728577603</v>
      </c>
      <c r="P285" s="78">
        <v>1.42497046081134</v>
      </c>
      <c r="Q285" s="83">
        <v>0.43990396116708602</v>
      </c>
    </row>
    <row r="286" spans="10:17" ht="14.25">
      <c r="J286" s="78">
        <v>14.049252173913001</v>
      </c>
      <c r="K286" s="78">
        <v>61.496800605447604</v>
      </c>
      <c r="L286" s="78">
        <v>-32.387378030667598</v>
      </c>
      <c r="M286" s="78">
        <v>108.38696474034001</v>
      </c>
      <c r="N286" s="78">
        <v>-3.5819697968302798E-4</v>
      </c>
      <c r="O286" s="78">
        <v>0.80917282932567902</v>
      </c>
      <c r="P286" s="78">
        <v>1.4261520283576199</v>
      </c>
      <c r="Q286" s="83">
        <v>0.43833548489339902</v>
      </c>
    </row>
    <row r="287" spans="10:17" ht="14.25">
      <c r="J287" s="78">
        <v>14.099156521739101</v>
      </c>
      <c r="K287" s="78">
        <v>61.526100089458197</v>
      </c>
      <c r="L287" s="78">
        <v>-32.327512267209798</v>
      </c>
      <c r="M287" s="78">
        <v>108.327098976882</v>
      </c>
      <c r="N287" s="78">
        <v>0</v>
      </c>
      <c r="O287" s="78">
        <v>0.80955835094861195</v>
      </c>
      <c r="P287" s="78">
        <v>1.4253643166601</v>
      </c>
      <c r="Q287" s="83">
        <v>0.43699179471786498</v>
      </c>
    </row>
    <row r="288" spans="10:17" ht="14.25">
      <c r="J288" s="78">
        <v>14.149234782608699</v>
      </c>
      <c r="K288" s="78">
        <v>61.495534385485101</v>
      </c>
      <c r="L288" s="78">
        <v>-32.297579385481001</v>
      </c>
      <c r="M288" s="78">
        <v>108.297166095153</v>
      </c>
      <c r="N288" s="78">
        <v>-7.1639395936625501E-4</v>
      </c>
      <c r="O288" s="78">
        <v>0.80915616844609595</v>
      </c>
      <c r="P288" s="78">
        <v>1.42497046081134</v>
      </c>
      <c r="Q288" s="83">
        <v>0.43522912981942802</v>
      </c>
    </row>
    <row r="289" spans="10:17" ht="14.25">
      <c r="J289" s="78">
        <v>14.1991826086957</v>
      </c>
      <c r="K289" s="78">
        <v>61.614637515195497</v>
      </c>
      <c r="L289" s="78">
        <v>-32.417310912396601</v>
      </c>
      <c r="M289" s="78">
        <v>108.416897622069</v>
      </c>
      <c r="N289" s="78">
        <v>-7.1639395936625501E-4</v>
      </c>
      <c r="O289" s="78">
        <v>0.81072332341189002</v>
      </c>
      <c r="P289" s="78">
        <v>1.4265458842063801</v>
      </c>
      <c r="Q289" s="83">
        <v>0.43453694660128001</v>
      </c>
    </row>
    <row r="290" spans="10:17" ht="14.25">
      <c r="J290" s="78">
        <v>14.2492608695652</v>
      </c>
      <c r="K290" s="78">
        <v>61.643943142739197</v>
      </c>
      <c r="L290" s="78">
        <v>-32.447243794125498</v>
      </c>
      <c r="M290" s="78">
        <v>108.446830503798</v>
      </c>
      <c r="N290" s="78">
        <v>-3.5819697968302798E-4</v>
      </c>
      <c r="O290" s="78">
        <v>0.81110892587122596</v>
      </c>
      <c r="P290" s="78">
        <v>1.42693974005514</v>
      </c>
      <c r="Q290" s="83">
        <v>0.43321545407002798</v>
      </c>
    </row>
    <row r="291" spans="10:17" ht="14.25">
      <c r="J291" s="78">
        <v>14.2992956521739</v>
      </c>
      <c r="K291" s="78">
        <v>61.613386335441803</v>
      </c>
      <c r="L291" s="78">
        <v>-32.327512267209798</v>
      </c>
      <c r="M291" s="78">
        <v>108.327098976882</v>
      </c>
      <c r="N291" s="78">
        <v>-3.5819697968302798E-4</v>
      </c>
      <c r="O291" s="78">
        <v>0.81070686043086904</v>
      </c>
      <c r="P291" s="78">
        <v>1.4253643166601</v>
      </c>
      <c r="Q291" s="83">
        <v>0.43148589183154801</v>
      </c>
    </row>
    <row r="292" spans="10:17" ht="14.25">
      <c r="J292" s="78">
        <v>14.349282608695701</v>
      </c>
      <c r="K292" s="78">
        <v>61.702564430276297</v>
      </c>
      <c r="L292" s="78">
        <v>-32.327512267209798</v>
      </c>
      <c r="M292" s="78">
        <v>108.327098976882</v>
      </c>
      <c r="N292" s="78">
        <v>-3.5819697968302798E-4</v>
      </c>
      <c r="O292" s="78">
        <v>0.81188026279653003</v>
      </c>
      <c r="P292" s="78">
        <v>1.4253643166601</v>
      </c>
      <c r="Q292" s="83">
        <v>0.43060425493190202</v>
      </c>
    </row>
    <row r="293" spans="10:17" ht="14.25">
      <c r="J293" s="78">
        <v>14.399317391304301</v>
      </c>
      <c r="K293" s="78">
        <v>61.701946067690699</v>
      </c>
      <c r="L293" s="78">
        <v>-32.267646503752097</v>
      </c>
      <c r="M293" s="78">
        <v>108.26723321342401</v>
      </c>
      <c r="N293" s="78">
        <v>-3.5819697968302798E-4</v>
      </c>
      <c r="O293" s="78">
        <v>0.81187212640247497</v>
      </c>
      <c r="P293" s="78">
        <v>1.4245766049625801</v>
      </c>
      <c r="Q293" s="83">
        <v>0.42910369584585101</v>
      </c>
    </row>
    <row r="294" spans="10:17" ht="14.25">
      <c r="J294" s="78">
        <v>14.4492652173913</v>
      </c>
      <c r="K294" s="78">
        <v>61.731264437070898</v>
      </c>
      <c r="L294" s="78">
        <v>-32.566975321040999</v>
      </c>
      <c r="M294" s="78">
        <v>108.566562030713</v>
      </c>
      <c r="N294" s="78">
        <v>-3.5819697968302798E-4</v>
      </c>
      <c r="O294" s="78">
        <v>0.81225789651846503</v>
      </c>
      <c r="P294" s="78">
        <v>1.42851516345018</v>
      </c>
      <c r="Q294" s="83">
        <v>0.427823287495875</v>
      </c>
    </row>
    <row r="295" spans="10:17" ht="14.25">
      <c r="J295" s="78">
        <v>14.4993</v>
      </c>
      <c r="K295" s="78">
        <v>61.730651635291999</v>
      </c>
      <c r="L295" s="78">
        <v>-32.6268410844988</v>
      </c>
      <c r="M295" s="78">
        <v>108.62642779417099</v>
      </c>
      <c r="N295" s="78">
        <v>-3.5819697968302798E-4</v>
      </c>
      <c r="O295" s="78">
        <v>0.81224983329331601</v>
      </c>
      <c r="P295" s="78">
        <v>1.4293028751476999</v>
      </c>
      <c r="Q295" s="83">
        <v>0.42634271082233299</v>
      </c>
    </row>
    <row r="296" spans="10:17" ht="14.25">
      <c r="J296" s="78">
        <v>14.549247826087001</v>
      </c>
      <c r="K296" s="78">
        <v>61.849774201001303</v>
      </c>
      <c r="L296" s="78">
        <v>-32.537042439312103</v>
      </c>
      <c r="M296" s="78">
        <v>108.53662914898401</v>
      </c>
      <c r="N296" s="78">
        <v>-3.5819697968302798E-4</v>
      </c>
      <c r="O296" s="78">
        <v>0.81381724399732802</v>
      </c>
      <c r="P296" s="78">
        <v>1.4281213076014201</v>
      </c>
      <c r="Q296" s="83">
        <v>0.42569782284497398</v>
      </c>
    </row>
    <row r="297" spans="10:17" ht="14.25">
      <c r="J297" s="78">
        <v>14.5993260869565</v>
      </c>
      <c r="K297" s="78">
        <v>61.699502024926097</v>
      </c>
      <c r="L297" s="78">
        <v>-32.357445148938801</v>
      </c>
      <c r="M297" s="78">
        <v>108.35703185861099</v>
      </c>
      <c r="N297" s="78">
        <v>-3.5819697968302798E-4</v>
      </c>
      <c r="O297" s="78">
        <v>0.81183996777016598</v>
      </c>
      <c r="P297" s="78">
        <v>1.4257581725088599</v>
      </c>
      <c r="Q297" s="83">
        <v>0.42320829531369802</v>
      </c>
    </row>
    <row r="298" spans="10:17" ht="14.25">
      <c r="J298" s="78">
        <v>14.649273913043499</v>
      </c>
      <c r="K298" s="78">
        <v>61.758764380734</v>
      </c>
      <c r="L298" s="78">
        <v>-32.327512267209798</v>
      </c>
      <c r="M298" s="78">
        <v>108.327098976882</v>
      </c>
      <c r="N298" s="78">
        <v>-3.5819697968302798E-4</v>
      </c>
      <c r="O298" s="78">
        <v>0.812619739850168</v>
      </c>
      <c r="P298" s="78">
        <v>1.4253643166601</v>
      </c>
      <c r="Q298" s="83">
        <v>0.42216987533176598</v>
      </c>
    </row>
    <row r="299" spans="10:17" ht="14.25">
      <c r="J299" s="78">
        <v>14.699260869565199</v>
      </c>
      <c r="K299" s="78">
        <v>61.818029040233398</v>
      </c>
      <c r="L299" s="78">
        <v>-32.417310912396601</v>
      </c>
      <c r="M299" s="78">
        <v>108.416897622069</v>
      </c>
      <c r="N299" s="78">
        <v>-3.5819697968302798E-4</v>
      </c>
      <c r="O299" s="78">
        <v>0.81339954224206501</v>
      </c>
      <c r="P299" s="78">
        <v>1.4265458842063801</v>
      </c>
      <c r="Q299" s="83">
        <v>0.42113740700647201</v>
      </c>
    </row>
    <row r="300" spans="10:17" ht="14.25">
      <c r="J300" s="78">
        <v>14.749256521739101</v>
      </c>
      <c r="K300" s="78">
        <v>61.907229255123497</v>
      </c>
      <c r="L300" s="78">
        <v>-32.477176675854302</v>
      </c>
      <c r="M300" s="78">
        <v>108.476763385526</v>
      </c>
      <c r="N300" s="78">
        <v>-7.1639395936625501E-4</v>
      </c>
      <c r="O300" s="78">
        <v>0.81457323566267403</v>
      </c>
      <c r="P300" s="78">
        <v>1.4273335959039</v>
      </c>
      <c r="Q300" s="83">
        <v>0.42031465246211802</v>
      </c>
    </row>
    <row r="301" spans="10:17" ht="14.25">
      <c r="J301" s="78">
        <v>14.7992434782609</v>
      </c>
      <c r="K301" s="78">
        <v>61.756969298012002</v>
      </c>
      <c r="L301" s="78">
        <v>-32.417310912396601</v>
      </c>
      <c r="M301" s="78">
        <v>108.416897622069</v>
      </c>
      <c r="N301" s="78">
        <v>-3.5819697968302798E-4</v>
      </c>
      <c r="O301" s="78">
        <v>0.81259612021222305</v>
      </c>
      <c r="P301" s="78">
        <v>1.4265458842063801</v>
      </c>
      <c r="Q301" s="83">
        <v>0.41787964650913401</v>
      </c>
    </row>
    <row r="302" spans="10:17" ht="14.25">
      <c r="J302" s="78">
        <v>14.849321739130399</v>
      </c>
      <c r="K302" s="78">
        <v>61.816241210314303</v>
      </c>
      <c r="L302" s="78">
        <v>-32.387378030667598</v>
      </c>
      <c r="M302" s="78">
        <v>108.38696474034001</v>
      </c>
      <c r="N302" s="78">
        <v>-7.1639395936625501E-4</v>
      </c>
      <c r="O302" s="78">
        <v>0.81337601803625703</v>
      </c>
      <c r="P302" s="78">
        <v>1.4261520283576199</v>
      </c>
      <c r="Q302" s="83">
        <v>0.416869533388599</v>
      </c>
    </row>
    <row r="303" spans="10:17" ht="14.25">
      <c r="J303" s="78">
        <v>14.899226086956499</v>
      </c>
      <c r="K303" s="78">
        <v>61.845585076384097</v>
      </c>
      <c r="L303" s="78">
        <v>-32.507109557583199</v>
      </c>
      <c r="M303" s="78">
        <v>108.50669626725499</v>
      </c>
      <c r="N303" s="78">
        <v>-3.5819697968302798E-4</v>
      </c>
      <c r="O303" s="78">
        <v>0.81376212363682898</v>
      </c>
      <c r="P303" s="78">
        <v>1.4277274517526599</v>
      </c>
      <c r="Q303" s="83">
        <v>0.41567019488060902</v>
      </c>
    </row>
    <row r="304" spans="10:17" ht="14.25">
      <c r="J304" s="78">
        <v>14.9493043478261</v>
      </c>
      <c r="K304" s="78">
        <v>61.874929672596302</v>
      </c>
      <c r="L304" s="78">
        <v>-32.477176675854302</v>
      </c>
      <c r="M304" s="78">
        <v>108.476763385526</v>
      </c>
      <c r="N304" s="78">
        <v>-3.5819697968302798E-4</v>
      </c>
      <c r="O304" s="78">
        <v>0.81414823884459098</v>
      </c>
      <c r="P304" s="78">
        <v>1.4273335959039</v>
      </c>
      <c r="Q304" s="83">
        <v>0.41447404685808797</v>
      </c>
    </row>
    <row r="305" spans="10:17" ht="14.25">
      <c r="J305" s="78">
        <v>14.999247826087</v>
      </c>
      <c r="K305" s="78">
        <v>61.844412865101297</v>
      </c>
      <c r="L305" s="78">
        <v>-32.417310912396601</v>
      </c>
      <c r="M305" s="78">
        <v>108.416897622069</v>
      </c>
      <c r="N305" s="78">
        <v>-7.1639395936625501E-4</v>
      </c>
      <c r="O305" s="78">
        <v>0.81374669972028602</v>
      </c>
      <c r="P305" s="78">
        <v>1.4265458842063801</v>
      </c>
      <c r="Q305" s="83">
        <v>0.41289050369820102</v>
      </c>
    </row>
    <row r="306" spans="10:17" ht="14.25">
      <c r="J306" s="78">
        <v>15.0492826086957</v>
      </c>
      <c r="K306" s="78">
        <v>61.933629297298403</v>
      </c>
      <c r="L306" s="78">
        <v>-32.507109557583199</v>
      </c>
      <c r="M306" s="78">
        <v>108.50669626725499</v>
      </c>
      <c r="N306" s="78">
        <v>-7.1639395936625501E-4</v>
      </c>
      <c r="O306" s="78">
        <v>0.81492060652767295</v>
      </c>
      <c r="P306" s="78">
        <v>1.4277274517526599</v>
      </c>
      <c r="Q306" s="83">
        <v>0.41211058324091299</v>
      </c>
    </row>
    <row r="307" spans="10:17" ht="14.25">
      <c r="J307" s="78">
        <v>15.099360869565199</v>
      </c>
      <c r="K307" s="78">
        <v>61.9629822465673</v>
      </c>
      <c r="L307" s="78">
        <v>-32.566975321040999</v>
      </c>
      <c r="M307" s="78">
        <v>108.566562030713</v>
      </c>
      <c r="N307" s="78">
        <v>0</v>
      </c>
      <c r="O307" s="78">
        <v>0.81530683164467199</v>
      </c>
      <c r="P307" s="78">
        <v>1.42851516345018</v>
      </c>
      <c r="Q307" s="83">
        <v>0.410938183526735</v>
      </c>
    </row>
    <row r="308" spans="10:17" ht="14.25">
      <c r="J308" s="78">
        <v>15.149178260869601</v>
      </c>
      <c r="K308" s="78">
        <v>61.9025423375708</v>
      </c>
      <c r="L308" s="78">
        <v>-32.596908202769903</v>
      </c>
      <c r="M308" s="78">
        <v>108.596494912442</v>
      </c>
      <c r="N308" s="78">
        <v>-3.5819697968302798E-4</v>
      </c>
      <c r="O308" s="78">
        <v>0.81451156535950997</v>
      </c>
      <c r="P308" s="78">
        <v>1.42890901929894</v>
      </c>
      <c r="Q308" s="83">
        <v>0.40918786686046499</v>
      </c>
    </row>
    <row r="309" spans="10:17" ht="14.25">
      <c r="J309" s="78">
        <v>15.1992565217391</v>
      </c>
      <c r="K309" s="78">
        <v>62.021699492824602</v>
      </c>
      <c r="L309" s="78">
        <v>-32.596908202769903</v>
      </c>
      <c r="M309" s="78">
        <v>108.596494912442</v>
      </c>
      <c r="N309" s="78">
        <v>-3.5819697968302798E-4</v>
      </c>
      <c r="O309" s="78">
        <v>0.81607943119158399</v>
      </c>
      <c r="P309" s="78">
        <v>1.42890901929894</v>
      </c>
      <c r="Q309" s="83">
        <v>0.40862364839335402</v>
      </c>
    </row>
    <row r="310" spans="10:17" ht="14.25">
      <c r="J310" s="78">
        <v>15.2492913043478</v>
      </c>
      <c r="K310" s="78">
        <v>61.841531113493097</v>
      </c>
      <c r="L310" s="78">
        <v>-32.477176675854302</v>
      </c>
      <c r="M310" s="78">
        <v>108.476763385526</v>
      </c>
      <c r="N310" s="78">
        <v>-3.5819697968302798E-4</v>
      </c>
      <c r="O310" s="78">
        <v>0.81370878172976802</v>
      </c>
      <c r="P310" s="78">
        <v>1.4273335959039</v>
      </c>
      <c r="Q310" s="83">
        <v>0.40610141751838102</v>
      </c>
    </row>
    <row r="311" spans="10:17" ht="14.25">
      <c r="J311" s="78">
        <v>15.2990652173913</v>
      </c>
      <c r="K311" s="78">
        <v>61.9906301717985</v>
      </c>
      <c r="L311" s="78">
        <v>-32.507109557583199</v>
      </c>
      <c r="M311" s="78">
        <v>108.50669626725499</v>
      </c>
      <c r="N311" s="78">
        <v>-3.5819697968302798E-4</v>
      </c>
      <c r="O311" s="78">
        <v>0.81567062211286101</v>
      </c>
      <c r="P311" s="78">
        <v>1.4277274517526599</v>
      </c>
      <c r="Q311" s="83">
        <v>0.40575477210335098</v>
      </c>
    </row>
    <row r="312" spans="10:17" ht="14.25">
      <c r="J312" s="78">
        <v>15.349186956521701</v>
      </c>
      <c r="K312" s="78">
        <v>61.990063653536502</v>
      </c>
      <c r="L312" s="78">
        <v>-32.596908202769903</v>
      </c>
      <c r="M312" s="78">
        <v>108.596494912442</v>
      </c>
      <c r="N312" s="78">
        <v>-3.5819697968302798E-4</v>
      </c>
      <c r="O312" s="78">
        <v>0.81566316788466597</v>
      </c>
      <c r="P312" s="78">
        <v>1.42890901929894</v>
      </c>
      <c r="Q312" s="83">
        <v>0.40442611627797898</v>
      </c>
    </row>
    <row r="313" spans="10:17" ht="14.25">
      <c r="J313" s="78">
        <v>15.399217391304299</v>
      </c>
      <c r="K313" s="78">
        <v>61.989500952150003</v>
      </c>
      <c r="L313" s="78">
        <v>-32.417310912396601</v>
      </c>
      <c r="M313" s="78">
        <v>108.416897622069</v>
      </c>
      <c r="N313" s="78">
        <v>-3.5819697968302798E-4</v>
      </c>
      <c r="O313" s="78">
        <v>0.81565576387879202</v>
      </c>
      <c r="P313" s="78">
        <v>1.4265458842063801</v>
      </c>
      <c r="Q313" s="83">
        <v>0.40310852434730599</v>
      </c>
    </row>
    <row r="314" spans="10:17" ht="14.25">
      <c r="J314" s="78">
        <v>15.449252173913001</v>
      </c>
      <c r="K314" s="78">
        <v>62.078739629750103</v>
      </c>
      <c r="L314" s="78">
        <v>-32.656773966227703</v>
      </c>
      <c r="M314" s="78">
        <v>108.6563606759</v>
      </c>
      <c r="N314" s="78">
        <v>-3.5819697968302798E-4</v>
      </c>
      <c r="O314" s="78">
        <v>0.81682996339044101</v>
      </c>
      <c r="P314" s="78">
        <v>1.4296967309964601</v>
      </c>
      <c r="Q314" s="83">
        <v>0.40238061988326901</v>
      </c>
    </row>
    <row r="315" spans="10:17" ht="14.25">
      <c r="J315" s="78">
        <v>15.499243478260899</v>
      </c>
      <c r="K315" s="78">
        <v>62.078182927948603</v>
      </c>
      <c r="L315" s="78">
        <v>-32.507109557583199</v>
      </c>
      <c r="M315" s="78">
        <v>108.50669626725499</v>
      </c>
      <c r="N315" s="78">
        <v>-3.5819697968302798E-4</v>
      </c>
      <c r="O315" s="78">
        <v>0.81682263832690305</v>
      </c>
      <c r="P315" s="78">
        <v>1.4277274517526599</v>
      </c>
      <c r="Q315" s="83">
        <v>0.40107918847852297</v>
      </c>
    </row>
    <row r="316" spans="10:17" ht="14.25">
      <c r="J316" s="78">
        <v>15.5493217391304</v>
      </c>
      <c r="K316" s="78">
        <v>62.107560924770098</v>
      </c>
      <c r="L316" s="78">
        <v>-32.6268410844988</v>
      </c>
      <c r="M316" s="78">
        <v>108.62642779417099</v>
      </c>
      <c r="N316" s="78">
        <v>-3.5819697968302798E-4</v>
      </c>
      <c r="O316" s="78">
        <v>0.81720919301875705</v>
      </c>
      <c r="P316" s="78">
        <v>1.4293028751476999</v>
      </c>
      <c r="Q316" s="83">
        <v>0.39997640413619001</v>
      </c>
    </row>
    <row r="317" spans="10:17" ht="14.25">
      <c r="J317" s="78">
        <v>15.5992260869565</v>
      </c>
      <c r="K317" s="78">
        <v>62.047144976578402</v>
      </c>
      <c r="L317" s="78">
        <v>-32.447243794125498</v>
      </c>
      <c r="M317" s="78">
        <v>108.446830503798</v>
      </c>
      <c r="N317" s="78">
        <v>0</v>
      </c>
      <c r="O317" s="78">
        <v>0.81641424200905599</v>
      </c>
      <c r="P317" s="78">
        <v>1.42693974005514</v>
      </c>
      <c r="Q317" s="83">
        <v>0.398309516543916</v>
      </c>
    </row>
    <row r="318" spans="10:17" ht="14.25">
      <c r="J318" s="78">
        <v>15.649304347826099</v>
      </c>
      <c r="K318" s="78">
        <v>62.106461420767701</v>
      </c>
      <c r="L318" s="78">
        <v>-32.6268410844988</v>
      </c>
      <c r="M318" s="78">
        <v>108.62642779417099</v>
      </c>
      <c r="N318" s="78">
        <v>-3.5819697968302798E-4</v>
      </c>
      <c r="O318" s="78">
        <v>0.81719472578215702</v>
      </c>
      <c r="P318" s="78">
        <v>1.4293028751476999</v>
      </c>
      <c r="Q318" s="83">
        <v>0.39741394935793201</v>
      </c>
    </row>
    <row r="319" spans="10:17" ht="14.25">
      <c r="J319" s="78">
        <v>15.699252173913001</v>
      </c>
      <c r="K319" s="78">
        <v>62.075983427315798</v>
      </c>
      <c r="L319" s="78">
        <v>-32.507109557583199</v>
      </c>
      <c r="M319" s="78">
        <v>108.50669626725499</v>
      </c>
      <c r="N319" s="78">
        <v>-3.5819697968302798E-4</v>
      </c>
      <c r="O319" s="78">
        <v>0.81679369737172103</v>
      </c>
      <c r="P319" s="78">
        <v>1.4277274517526599</v>
      </c>
      <c r="Q319" s="83">
        <v>0.39595542369578002</v>
      </c>
    </row>
    <row r="320" spans="10:17" ht="14.25">
      <c r="J320" s="78">
        <v>15.749286956521701</v>
      </c>
      <c r="K320" s="78">
        <v>62.195171673901001</v>
      </c>
      <c r="L320" s="78">
        <v>-32.836371256601097</v>
      </c>
      <c r="M320" s="78">
        <v>108.835957966273</v>
      </c>
      <c r="N320" s="78">
        <v>-3.5819697968302798E-4</v>
      </c>
      <c r="O320" s="78">
        <v>0.81836197230248497</v>
      </c>
      <c r="P320" s="78">
        <v>1.43205986608901</v>
      </c>
      <c r="Q320" s="83">
        <v>0.39545427599870497</v>
      </c>
    </row>
    <row r="321" spans="10:17" ht="14.25">
      <c r="J321" s="78">
        <v>15.7992739130435</v>
      </c>
      <c r="K321" s="78">
        <v>62.164698809972698</v>
      </c>
      <c r="L321" s="78">
        <v>-32.2377136220232</v>
      </c>
      <c r="M321" s="78">
        <v>108.237300331695</v>
      </c>
      <c r="N321" s="78">
        <v>-3.5819697968302798E-4</v>
      </c>
      <c r="O321" s="78">
        <v>0.81796101138614896</v>
      </c>
      <c r="P321" s="78">
        <v>1.4241827491138199</v>
      </c>
      <c r="Q321" s="83">
        <v>0.39401023229017301</v>
      </c>
    </row>
    <row r="322" spans="10:17" ht="14.25">
      <c r="J322" s="78">
        <v>15.849352173912999</v>
      </c>
      <c r="K322" s="78">
        <v>62.164160626580198</v>
      </c>
      <c r="L322" s="78">
        <v>-32.656773966227703</v>
      </c>
      <c r="M322" s="78">
        <v>108.6563606759</v>
      </c>
      <c r="N322" s="78">
        <v>-3.5819697968302798E-4</v>
      </c>
      <c r="O322" s="78">
        <v>0.81795392998721295</v>
      </c>
      <c r="P322" s="78">
        <v>1.4296967309964601</v>
      </c>
      <c r="Q322" s="83">
        <v>0.392761905839978</v>
      </c>
    </row>
    <row r="323" spans="10:17" ht="14.25">
      <c r="J323" s="78">
        <v>15.899343478260899</v>
      </c>
      <c r="K323" s="78">
        <v>62.163626158099497</v>
      </c>
      <c r="L323" s="78">
        <v>-32.566975321040999</v>
      </c>
      <c r="M323" s="78">
        <v>108.566562030713</v>
      </c>
      <c r="N323" s="78">
        <v>-3.5819697968302798E-4</v>
      </c>
      <c r="O323" s="78">
        <v>0.81794689746895999</v>
      </c>
      <c r="P323" s="78">
        <v>1.42851516345018</v>
      </c>
      <c r="Q323" s="83">
        <v>0.39152360774005501</v>
      </c>
    </row>
    <row r="324" spans="10:17" ht="14.25">
      <c r="J324" s="78">
        <v>15.949247826086999</v>
      </c>
      <c r="K324" s="78">
        <v>62.252894035220798</v>
      </c>
      <c r="L324" s="78">
        <v>-32.6867068479566</v>
      </c>
      <c r="M324" s="78">
        <v>108.686293557629</v>
      </c>
      <c r="N324" s="78">
        <v>-3.5819697968302798E-4</v>
      </c>
      <c r="O324" s="78">
        <v>0.81912148118692596</v>
      </c>
      <c r="P324" s="78">
        <v>1.4300905868452101</v>
      </c>
      <c r="Q324" s="83">
        <v>0.39085825080872</v>
      </c>
    </row>
    <row r="325" spans="10:17" ht="14.25">
      <c r="J325" s="78">
        <v>15.9992391304348</v>
      </c>
      <c r="K325" s="78">
        <v>62.102700709237901</v>
      </c>
      <c r="L325" s="78">
        <v>-32.596908202769903</v>
      </c>
      <c r="M325" s="78">
        <v>108.596494912442</v>
      </c>
      <c r="N325" s="78">
        <v>-7.1639395936625501E-4</v>
      </c>
      <c r="O325" s="78">
        <v>0.81714524246662001</v>
      </c>
      <c r="P325" s="78">
        <v>1.42890901929894</v>
      </c>
      <c r="Q325" s="83">
        <v>0.388698220191665</v>
      </c>
    </row>
    <row r="326" spans="10:17" ht="14.25">
      <c r="J326" s="78">
        <v>16.049230434782601</v>
      </c>
      <c r="K326" s="78">
        <v>62.251838978531303</v>
      </c>
      <c r="L326" s="78">
        <v>-32.776505493143297</v>
      </c>
      <c r="M326" s="78">
        <v>108.77609220281499</v>
      </c>
      <c r="N326" s="78">
        <v>-3.5819697968302798E-4</v>
      </c>
      <c r="O326" s="78">
        <v>0.81910759878657202</v>
      </c>
      <c r="P326" s="78">
        <v>1.4312721543914899</v>
      </c>
      <c r="Q326" s="83">
        <v>0.38841672980406799</v>
      </c>
    </row>
    <row r="327" spans="10:17" ht="14.25">
      <c r="J327" s="78">
        <v>16.099265217391299</v>
      </c>
      <c r="K327" s="78">
        <v>62.161516518013897</v>
      </c>
      <c r="L327" s="78">
        <v>-32.6268410844988</v>
      </c>
      <c r="M327" s="78">
        <v>108.62642779417099</v>
      </c>
      <c r="N327" s="78">
        <v>-3.5819697968302798E-4</v>
      </c>
      <c r="O327" s="78">
        <v>0.81791913889582901</v>
      </c>
      <c r="P327" s="78">
        <v>1.4293028751476999</v>
      </c>
      <c r="Q327" s="83">
        <v>0.386648537758986</v>
      </c>
    </row>
    <row r="328" spans="10:17" ht="14.25">
      <c r="J328" s="78">
        <v>16.149256521739101</v>
      </c>
      <c r="K328" s="78">
        <v>62.280727463969001</v>
      </c>
      <c r="L328" s="78">
        <v>-32.716639729685497</v>
      </c>
      <c r="M328" s="78">
        <v>108.716226439358</v>
      </c>
      <c r="N328" s="78">
        <v>-3.5819697968302798E-4</v>
      </c>
      <c r="O328" s="78">
        <v>0.81948771250413699</v>
      </c>
      <c r="P328" s="78">
        <v>1.43048444269397</v>
      </c>
      <c r="Q328" s="83">
        <v>0.38618981880054498</v>
      </c>
    </row>
    <row r="329" spans="10:17" ht="14.25">
      <c r="J329" s="78">
        <v>16.1992869565217</v>
      </c>
      <c r="K329" s="78">
        <v>62.190410611589499</v>
      </c>
      <c r="L329" s="78">
        <v>-32.7465726114144</v>
      </c>
      <c r="M329" s="78">
        <v>108.746159321086</v>
      </c>
      <c r="N329" s="78">
        <v>-3.5819697968302798E-4</v>
      </c>
      <c r="O329" s="78">
        <v>0.81829932640508596</v>
      </c>
      <c r="P329" s="78">
        <v>1.43087829854273</v>
      </c>
      <c r="Q329" s="83">
        <v>0.38443956091220399</v>
      </c>
    </row>
    <row r="330" spans="10:17" ht="14.25">
      <c r="J330" s="78">
        <v>16.249278260869598</v>
      </c>
      <c r="K330" s="78">
        <v>62.219828470506897</v>
      </c>
      <c r="L330" s="78">
        <v>-32.357445148938801</v>
      </c>
      <c r="M330" s="78">
        <v>108.35703185861099</v>
      </c>
      <c r="N330" s="78">
        <v>-7.1639395936625501E-4</v>
      </c>
      <c r="O330" s="78">
        <v>0.81868640560105299</v>
      </c>
      <c r="P330" s="78">
        <v>1.4257581725088599</v>
      </c>
      <c r="Q330" s="83">
        <v>0.38343786416359399</v>
      </c>
    </row>
    <row r="331" spans="10:17" ht="14.25">
      <c r="J331" s="78">
        <v>16.299269565217401</v>
      </c>
      <c r="K331" s="78">
        <v>62.339047752598297</v>
      </c>
      <c r="L331" s="78">
        <v>-32.836371256601097</v>
      </c>
      <c r="M331" s="78">
        <v>108.835957966273</v>
      </c>
      <c r="N331" s="78">
        <v>-3.5819697968302798E-4</v>
      </c>
      <c r="O331" s="78">
        <v>0.82025508889595999</v>
      </c>
      <c r="P331" s="78">
        <v>1.43205986608901</v>
      </c>
      <c r="Q331" s="83">
        <v>0.38299326566623498</v>
      </c>
    </row>
    <row r="332" spans="10:17" ht="14.25">
      <c r="J332" s="78">
        <v>16.349130434782602</v>
      </c>
      <c r="K332" s="78">
        <v>62.2188080845062</v>
      </c>
      <c r="L332" s="78">
        <v>-32.447243794125498</v>
      </c>
      <c r="M332" s="78">
        <v>108.446830503798</v>
      </c>
      <c r="N332" s="78">
        <v>-3.5819697968302798E-4</v>
      </c>
      <c r="O332" s="78">
        <v>0.81867297939645101</v>
      </c>
      <c r="P332" s="78">
        <v>1.42693974005514</v>
      </c>
      <c r="Q332" s="83">
        <v>0.38108977947184097</v>
      </c>
    </row>
    <row r="333" spans="10:17" ht="14.25">
      <c r="J333" s="78">
        <v>16.399291304347798</v>
      </c>
      <c r="K333" s="78">
        <v>62.308098319662697</v>
      </c>
      <c r="L333" s="78">
        <v>-32.806438374872201</v>
      </c>
      <c r="M333" s="78">
        <v>108.806025084544</v>
      </c>
      <c r="N333" s="78">
        <v>0</v>
      </c>
      <c r="O333" s="78">
        <v>0.81984785730069099</v>
      </c>
      <c r="P333" s="78">
        <v>1.4316660102402501</v>
      </c>
      <c r="Q333" s="83">
        <v>0.380468608043392</v>
      </c>
    </row>
    <row r="334" spans="10:17" ht="14.25">
      <c r="J334" s="78">
        <v>16.449369565217399</v>
      </c>
      <c r="K334" s="78">
        <v>62.247727773421801</v>
      </c>
      <c r="L334" s="78">
        <v>-32.716639729685497</v>
      </c>
      <c r="M334" s="78">
        <v>108.716226439358</v>
      </c>
      <c r="N334" s="78">
        <v>3.5819697968302798E-4</v>
      </c>
      <c r="O334" s="78">
        <v>0.81905350368832797</v>
      </c>
      <c r="P334" s="78">
        <v>1.43048444269397</v>
      </c>
      <c r="Q334" s="83">
        <v>0.37894330576777102</v>
      </c>
    </row>
    <row r="335" spans="10:17" ht="14.25">
      <c r="J335" s="78">
        <v>16.499404347826101</v>
      </c>
      <c r="K335" s="78">
        <v>62.426823503298202</v>
      </c>
      <c r="L335" s="78">
        <v>-32.7465726114144</v>
      </c>
      <c r="M335" s="78">
        <v>108.746159321086</v>
      </c>
      <c r="N335" s="78">
        <v>-7.1639395936625501E-4</v>
      </c>
      <c r="O335" s="78">
        <v>0.82141003926477296</v>
      </c>
      <c r="P335" s="78">
        <v>1.43087829854273</v>
      </c>
      <c r="Q335" s="83">
        <v>0.37887962026038402</v>
      </c>
    </row>
    <row r="336" spans="10:17" ht="14.25">
      <c r="J336" s="78">
        <v>16.549091304347801</v>
      </c>
      <c r="K336" s="78">
        <v>62.3365295381763</v>
      </c>
      <c r="L336" s="78">
        <v>-32.716639729685497</v>
      </c>
      <c r="M336" s="78">
        <v>108.716226439358</v>
      </c>
      <c r="N336" s="78">
        <v>-3.5819697968302798E-4</v>
      </c>
      <c r="O336" s="78">
        <v>0.82022195431548395</v>
      </c>
      <c r="P336" s="78">
        <v>1.43048444269397</v>
      </c>
      <c r="Q336" s="83">
        <v>0.377196460066342</v>
      </c>
    </row>
    <row r="337" spans="10:17" ht="14.25">
      <c r="J337" s="78">
        <v>16.599386956521698</v>
      </c>
      <c r="K337" s="78">
        <v>62.425829590354901</v>
      </c>
      <c r="L337" s="78">
        <v>-32.926169901787802</v>
      </c>
      <c r="M337" s="78">
        <v>108.92575661146</v>
      </c>
      <c r="N337" s="78">
        <v>-7.1639395936625501E-4</v>
      </c>
      <c r="O337" s="78">
        <v>0.82139696139176899</v>
      </c>
      <c r="P337" s="78">
        <v>1.4332414336352901</v>
      </c>
      <c r="Q337" s="83">
        <v>0.37659153792282202</v>
      </c>
    </row>
    <row r="338" spans="10:17" ht="14.25">
      <c r="J338" s="78">
        <v>16.649247826086999</v>
      </c>
      <c r="K338" s="78">
        <v>62.365472319553199</v>
      </c>
      <c r="L338" s="78">
        <v>-32.7465726114144</v>
      </c>
      <c r="M338" s="78">
        <v>108.746159321086</v>
      </c>
      <c r="N338" s="78">
        <v>0</v>
      </c>
      <c r="O338" s="78">
        <v>0.82060278245718699</v>
      </c>
      <c r="P338" s="78">
        <v>1.43087829854273</v>
      </c>
      <c r="Q338" s="83">
        <v>0.37510120581346201</v>
      </c>
    </row>
    <row r="339" spans="10:17" ht="14.25">
      <c r="J339" s="78">
        <v>16.6993260869565</v>
      </c>
      <c r="K339" s="78">
        <v>62.514645859511504</v>
      </c>
      <c r="L339" s="78">
        <v>-32.836371256601097</v>
      </c>
      <c r="M339" s="78">
        <v>108.835957966273</v>
      </c>
      <c r="N339" s="78">
        <v>-7.1639395936625501E-4</v>
      </c>
      <c r="O339" s="78">
        <v>0.82256560286735803</v>
      </c>
      <c r="P339" s="78">
        <v>1.43205986608901</v>
      </c>
      <c r="Q339" s="83">
        <v>0.37486963586739003</v>
      </c>
    </row>
    <row r="340" spans="10:17" ht="14.25">
      <c r="J340" s="78">
        <v>16.7492304347826</v>
      </c>
      <c r="K340" s="78">
        <v>62.394427941765997</v>
      </c>
      <c r="L340" s="78">
        <v>-32.806438374872201</v>
      </c>
      <c r="M340" s="78">
        <v>108.806025084544</v>
      </c>
      <c r="N340" s="78">
        <v>-3.5819697968302798E-4</v>
      </c>
      <c r="O340" s="78">
        <v>0.82098377955817703</v>
      </c>
      <c r="P340" s="78">
        <v>1.4316660102402501</v>
      </c>
      <c r="Q340" s="83">
        <v>0.37303495954647098</v>
      </c>
    </row>
    <row r="341" spans="10:17" ht="14.25">
      <c r="J341" s="78">
        <v>16.799304347826101</v>
      </c>
      <c r="K341" s="78">
        <v>62.4238755624608</v>
      </c>
      <c r="L341" s="78">
        <v>-32.896237020058898</v>
      </c>
      <c r="M341" s="78">
        <v>108.89582372973101</v>
      </c>
      <c r="N341" s="78">
        <v>-3.5819697968302798E-4</v>
      </c>
      <c r="O341" s="78">
        <v>0.82137125035860803</v>
      </c>
      <c r="P341" s="78">
        <v>1.4328475777865299</v>
      </c>
      <c r="Q341" s="83">
        <v>0.37209833992632202</v>
      </c>
    </row>
    <row r="342" spans="10:17" ht="14.25">
      <c r="J342" s="78">
        <v>16.849339130434799</v>
      </c>
      <c r="K342" s="78">
        <v>62.363527701087499</v>
      </c>
      <c r="L342" s="78">
        <v>-32.806438374872201</v>
      </c>
      <c r="M342" s="78">
        <v>108.806025084544</v>
      </c>
      <c r="N342" s="78">
        <v>-7.1639395936625501E-4</v>
      </c>
      <c r="O342" s="78">
        <v>0.82057719523296901</v>
      </c>
      <c r="P342" s="78">
        <v>1.4316660102402501</v>
      </c>
      <c r="Q342" s="83">
        <v>0.37063521751577799</v>
      </c>
    </row>
    <row r="343" spans="10:17" ht="14.25">
      <c r="J343" s="78">
        <v>16.899330434782598</v>
      </c>
      <c r="K343" s="78">
        <v>62.392981683020402</v>
      </c>
      <c r="L343" s="78">
        <v>-32.836371256601097</v>
      </c>
      <c r="M343" s="78">
        <v>108.835957966273</v>
      </c>
      <c r="N343" s="78">
        <v>0</v>
      </c>
      <c r="O343" s="78">
        <v>0.82096474973435496</v>
      </c>
      <c r="P343" s="78">
        <v>1.43205986608901</v>
      </c>
      <c r="Q343" s="83">
        <v>0.36971310170605998</v>
      </c>
    </row>
    <row r="344" spans="10:17" ht="14.25">
      <c r="J344" s="78">
        <v>16.949234782608698</v>
      </c>
      <c r="K344" s="78">
        <v>62.242841978337196</v>
      </c>
      <c r="L344" s="78">
        <v>-32.836371256601097</v>
      </c>
      <c r="M344" s="78">
        <v>108.835957966273</v>
      </c>
      <c r="N344" s="78">
        <v>-3.5819697968302798E-4</v>
      </c>
      <c r="O344" s="78">
        <v>0.81898921656130397</v>
      </c>
      <c r="P344" s="78">
        <v>1.43205986608901</v>
      </c>
      <c r="Q344" s="83">
        <v>0.36773871984629303</v>
      </c>
    </row>
    <row r="345" spans="10:17" ht="14.25">
      <c r="J345" s="78">
        <v>16.999313043478299</v>
      </c>
      <c r="K345" s="78">
        <v>62.212434927016702</v>
      </c>
      <c r="L345" s="78">
        <v>-32.656773966227703</v>
      </c>
      <c r="M345" s="78">
        <v>108.6563606759</v>
      </c>
      <c r="N345" s="78">
        <v>0</v>
      </c>
      <c r="O345" s="78">
        <v>0.81858912160504205</v>
      </c>
      <c r="P345" s="78">
        <v>1.4296967309964601</v>
      </c>
      <c r="Q345" s="83">
        <v>0.36647652644933099</v>
      </c>
    </row>
    <row r="346" spans="10:17" ht="14.25">
      <c r="J346" s="78">
        <v>17.049304347826101</v>
      </c>
      <c r="K346" s="78">
        <v>62.3017630063691</v>
      </c>
      <c r="L346" s="78">
        <v>-32.507109557583199</v>
      </c>
      <c r="M346" s="78">
        <v>108.50669626725499</v>
      </c>
      <c r="N346" s="78">
        <v>-3.5819697968302798E-4</v>
      </c>
      <c r="O346" s="78">
        <v>0.81976449746193603</v>
      </c>
      <c r="P346" s="78">
        <v>1.4277274517526599</v>
      </c>
      <c r="Q346" s="83">
        <v>0.36592589802231201</v>
      </c>
    </row>
    <row r="347" spans="10:17" ht="14.25">
      <c r="J347" s="78">
        <v>17.099382608695699</v>
      </c>
      <c r="K347" s="78">
        <v>62.241428643798997</v>
      </c>
      <c r="L347" s="78">
        <v>-32.866304138330001</v>
      </c>
      <c r="M347" s="78">
        <v>108.865890848002</v>
      </c>
      <c r="N347" s="78">
        <v>-3.5819697968302798E-4</v>
      </c>
      <c r="O347" s="78">
        <v>0.81897061995309395</v>
      </c>
      <c r="P347" s="78">
        <v>1.43245372193777</v>
      </c>
      <c r="Q347" s="83">
        <v>0.36450138057659398</v>
      </c>
    </row>
    <row r="348" spans="10:17" ht="14.25">
      <c r="J348" s="78">
        <v>17.149286956521699</v>
      </c>
      <c r="K348" s="78">
        <v>62.2110315634758</v>
      </c>
      <c r="L348" s="78">
        <v>-32.656773966227703</v>
      </c>
      <c r="M348" s="78">
        <v>108.6563606759</v>
      </c>
      <c r="N348" s="78">
        <v>0</v>
      </c>
      <c r="O348" s="78">
        <v>0.81857065619487801</v>
      </c>
      <c r="P348" s="78">
        <v>1.4296967309964601</v>
      </c>
      <c r="Q348" s="83">
        <v>0.36326343337998201</v>
      </c>
    </row>
    <row r="349" spans="10:17" ht="14.25">
      <c r="J349" s="78">
        <v>17.1994043478261</v>
      </c>
      <c r="K349" s="78">
        <v>62.300366814471197</v>
      </c>
      <c r="L349" s="78">
        <v>-32.566975321040999</v>
      </c>
      <c r="M349" s="78">
        <v>108.566562030713</v>
      </c>
      <c r="N349" s="78">
        <v>-3.5819697968302798E-4</v>
      </c>
      <c r="O349" s="78">
        <v>0.81974612641600797</v>
      </c>
      <c r="P349" s="78">
        <v>1.42851516345018</v>
      </c>
      <c r="Q349" s="83">
        <v>0.36272432805108801</v>
      </c>
    </row>
    <row r="350" spans="10:17" ht="14.25">
      <c r="J350" s="78">
        <v>17.2493086956522</v>
      </c>
      <c r="K350" s="78">
        <v>62.269975282628799</v>
      </c>
      <c r="L350" s="78">
        <v>-32.806438374872201</v>
      </c>
      <c r="M350" s="78">
        <v>108.806025084544</v>
      </c>
      <c r="N350" s="78">
        <v>-3.5819697968302798E-4</v>
      </c>
      <c r="O350" s="78">
        <v>0.81934623566451703</v>
      </c>
      <c r="P350" s="78">
        <v>1.4316660102402501</v>
      </c>
      <c r="Q350" s="83">
        <v>0.36149873260321902</v>
      </c>
    </row>
    <row r="351" spans="10:17" ht="14.25">
      <c r="J351" s="78">
        <v>17.2992565217391</v>
      </c>
      <c r="K351" s="78">
        <v>62.179720359688403</v>
      </c>
      <c r="L351" s="78">
        <v>-32.537042439312103</v>
      </c>
      <c r="M351" s="78">
        <v>108.53662914898401</v>
      </c>
      <c r="N351" s="78">
        <v>0</v>
      </c>
      <c r="O351" s="78">
        <v>0.81815866443093599</v>
      </c>
      <c r="P351" s="78">
        <v>1.4281213076014201</v>
      </c>
      <c r="Q351" s="83">
        <v>0.35993325676402699</v>
      </c>
    </row>
    <row r="352" spans="10:17" ht="14.25">
      <c r="J352" s="78">
        <v>17.349291304347801</v>
      </c>
      <c r="K352" s="78">
        <v>62.328930476627001</v>
      </c>
      <c r="L352" s="78">
        <v>-32.776505493143297</v>
      </c>
      <c r="M352" s="78">
        <v>108.77609220281499</v>
      </c>
      <c r="N352" s="78">
        <v>0</v>
      </c>
      <c r="O352" s="78">
        <v>0.82012196611978005</v>
      </c>
      <c r="P352" s="78">
        <v>1.4312721543914899</v>
      </c>
      <c r="Q352" s="83">
        <v>0.359755256953672</v>
      </c>
    </row>
    <row r="353" spans="10:17" ht="14.25">
      <c r="J353" s="78">
        <v>17.399369565217398</v>
      </c>
      <c r="K353" s="78">
        <v>62.238679931422503</v>
      </c>
      <c r="L353" s="78">
        <v>-32.477176675854302</v>
      </c>
      <c r="M353" s="78">
        <v>108.476763385526</v>
      </c>
      <c r="N353" s="78">
        <v>-3.5819697968302798E-4</v>
      </c>
      <c r="O353" s="78">
        <v>0.81893445248830199</v>
      </c>
      <c r="P353" s="78">
        <v>1.4273335959039</v>
      </c>
      <c r="Q353" s="83">
        <v>0.35820112178653202</v>
      </c>
    </row>
    <row r="354" spans="10:17" ht="14.25">
      <c r="J354" s="78">
        <v>17.449317391304302</v>
      </c>
      <c r="K354" s="78">
        <v>62.387896393854803</v>
      </c>
      <c r="L354" s="78">
        <v>-32.716639729685497</v>
      </c>
      <c r="M354" s="78">
        <v>108.716226439358</v>
      </c>
      <c r="N354" s="78">
        <v>-3.5819697968302798E-4</v>
      </c>
      <c r="O354" s="78">
        <v>0.82089783767093905</v>
      </c>
      <c r="P354" s="78">
        <v>1.43048444269397</v>
      </c>
      <c r="Q354" s="83">
        <v>0.35803093053919999</v>
      </c>
    </row>
    <row r="355" spans="10:17" ht="14.25">
      <c r="J355" s="78">
        <v>17.499178260869598</v>
      </c>
      <c r="K355" s="78">
        <v>62.327586229955003</v>
      </c>
      <c r="L355" s="78">
        <v>-32.477176675854302</v>
      </c>
      <c r="M355" s="78">
        <v>108.476763385526</v>
      </c>
      <c r="N355" s="78">
        <v>-3.5819697968302798E-4</v>
      </c>
      <c r="O355" s="78">
        <v>0.82010427856738399</v>
      </c>
      <c r="P355" s="78">
        <v>1.4273335959039</v>
      </c>
      <c r="Q355" s="83">
        <v>0.356666137886546</v>
      </c>
    </row>
    <row r="356" spans="10:17" ht="14.25">
      <c r="J356" s="78">
        <v>17.549343478260901</v>
      </c>
      <c r="K356" s="78">
        <v>62.237343260595701</v>
      </c>
      <c r="L356" s="78">
        <v>-32.477176675854302</v>
      </c>
      <c r="M356" s="78">
        <v>108.476763385526</v>
      </c>
      <c r="N356" s="78">
        <v>-3.5819697968302798E-4</v>
      </c>
      <c r="O356" s="78">
        <v>0.81891686461862201</v>
      </c>
      <c r="P356" s="78">
        <v>1.4273335959039</v>
      </c>
      <c r="Q356" s="83">
        <v>0.35513237502456402</v>
      </c>
    </row>
    <row r="357" spans="10:17" ht="14.25">
      <c r="J357" s="78">
        <v>17.599330434782601</v>
      </c>
      <c r="K357" s="78">
        <v>62.296769061232602</v>
      </c>
      <c r="L357" s="78">
        <v>-32.806438374872201</v>
      </c>
      <c r="M357" s="78">
        <v>108.806025084544</v>
      </c>
      <c r="N357" s="78">
        <v>-3.5819697968302798E-4</v>
      </c>
      <c r="O357" s="78">
        <v>0.81969878730017298</v>
      </c>
      <c r="P357" s="78">
        <v>1.4316660102402501</v>
      </c>
      <c r="Q357" s="83">
        <v>0.35446136048967097</v>
      </c>
    </row>
    <row r="358" spans="10:17" ht="14.25">
      <c r="J358" s="78">
        <v>17.6492782608696</v>
      </c>
      <c r="K358" s="78">
        <v>62.266399335334803</v>
      </c>
      <c r="L358" s="78">
        <v>-32.6268410844988</v>
      </c>
      <c r="M358" s="78">
        <v>108.62642779417099</v>
      </c>
      <c r="N358" s="78">
        <v>-3.5819697968302798E-4</v>
      </c>
      <c r="O358" s="78">
        <v>0.81929918347056596</v>
      </c>
      <c r="P358" s="78">
        <v>1.4293028751476999</v>
      </c>
      <c r="Q358" s="83">
        <v>0.35328615396442498</v>
      </c>
    </row>
    <row r="359" spans="10:17" ht="14.25">
      <c r="J359" s="78">
        <v>17.6992260869565</v>
      </c>
      <c r="K359" s="78">
        <v>62.325831027781</v>
      </c>
      <c r="L359" s="78">
        <v>-32.866304138330001</v>
      </c>
      <c r="M359" s="78">
        <v>108.865890848002</v>
      </c>
      <c r="N359" s="78">
        <v>-3.5819697968302798E-4</v>
      </c>
      <c r="O359" s="78">
        <v>0.82008118367634697</v>
      </c>
      <c r="P359" s="78">
        <v>1.43245372193777</v>
      </c>
      <c r="Q359" s="83">
        <v>0.35262495521624099</v>
      </c>
    </row>
    <row r="360" spans="10:17" ht="14.25">
      <c r="J360" s="78">
        <v>17.749217391304299</v>
      </c>
      <c r="K360" s="78">
        <v>62.3253993557014</v>
      </c>
      <c r="L360" s="78">
        <v>-32.6867068479566</v>
      </c>
      <c r="M360" s="78">
        <v>108.686293557629</v>
      </c>
      <c r="N360" s="78">
        <v>-7.1639395936625501E-4</v>
      </c>
      <c r="O360" s="78">
        <v>0.82007550374967397</v>
      </c>
      <c r="P360" s="78">
        <v>1.4300905868452101</v>
      </c>
      <c r="Q360" s="83">
        <v>0.35162934238017901</v>
      </c>
    </row>
    <row r="361" spans="10:17" ht="14.25">
      <c r="J361" s="78">
        <v>17.799208695652201</v>
      </c>
      <c r="K361" s="78">
        <v>62.414769106795603</v>
      </c>
      <c r="L361" s="78">
        <v>-32.836371256601097</v>
      </c>
      <c r="M361" s="78">
        <v>108.835957966273</v>
      </c>
      <c r="N361" s="78">
        <v>-3.5819697968302798E-4</v>
      </c>
      <c r="O361" s="78">
        <v>0.82125142792194195</v>
      </c>
      <c r="P361" s="78">
        <v>1.43205986608901</v>
      </c>
      <c r="Q361" s="83">
        <v>0.35114384695671003</v>
      </c>
    </row>
    <row r="362" spans="10:17" ht="14.25">
      <c r="J362" s="78">
        <v>17.849326086956498</v>
      </c>
      <c r="K362" s="78">
        <v>62.294610392546403</v>
      </c>
      <c r="L362" s="78">
        <v>-32.447243794125498</v>
      </c>
      <c r="M362" s="78">
        <v>108.446830503798</v>
      </c>
      <c r="N362" s="78">
        <v>-3.5819697968302798E-4</v>
      </c>
      <c r="O362" s="78">
        <v>0.81967038361036904</v>
      </c>
      <c r="P362" s="78">
        <v>1.42693974005514</v>
      </c>
      <c r="Q362" s="83">
        <v>0.349484720731849</v>
      </c>
    </row>
    <row r="363" spans="10:17" ht="14.25">
      <c r="J363" s="78">
        <v>17.899317391304301</v>
      </c>
      <c r="K363" s="78">
        <v>62.473784351808497</v>
      </c>
      <c r="L363" s="78">
        <v>-32.896237020058898</v>
      </c>
      <c r="M363" s="78">
        <v>108.89582372973101</v>
      </c>
      <c r="N363" s="78">
        <v>-3.5819697968302798E-4</v>
      </c>
      <c r="O363" s="78">
        <v>0.82202794852643302</v>
      </c>
      <c r="P363" s="78">
        <v>1.4328475777865299</v>
      </c>
      <c r="Q363" s="83">
        <v>0.34950964899461101</v>
      </c>
    </row>
    <row r="364" spans="10:17" ht="14.25">
      <c r="J364" s="78">
        <v>17.949395652173902</v>
      </c>
      <c r="K364" s="78">
        <v>62.383564424394102</v>
      </c>
      <c r="L364" s="78">
        <v>-32.537042439312103</v>
      </c>
      <c r="M364" s="78">
        <v>108.53662914898401</v>
      </c>
      <c r="N364" s="78">
        <v>0</v>
      </c>
      <c r="O364" s="78">
        <v>0.82084083776280403</v>
      </c>
      <c r="P364" s="78">
        <v>1.4281213076014201</v>
      </c>
      <c r="Q364" s="83">
        <v>0.34803189293896197</v>
      </c>
    </row>
    <row r="365" spans="10:17" ht="14.25">
      <c r="J365" s="78">
        <v>17.999256521739099</v>
      </c>
      <c r="K365" s="78">
        <v>62.443013503957701</v>
      </c>
      <c r="L365" s="78">
        <v>-32.776505493143297</v>
      </c>
      <c r="M365" s="78">
        <v>108.77609220281499</v>
      </c>
      <c r="N365" s="78">
        <v>-3.5819697968302798E-4</v>
      </c>
      <c r="O365" s="78">
        <v>0.82162306674768903</v>
      </c>
      <c r="P365" s="78">
        <v>1.4312721543914899</v>
      </c>
      <c r="Q365" s="83">
        <v>0.34739807426716202</v>
      </c>
    </row>
    <row r="366" spans="10:17" ht="14.25">
      <c r="J366" s="78">
        <v>18.0493347826087</v>
      </c>
      <c r="K366" s="78">
        <v>62.292933376303999</v>
      </c>
      <c r="L366" s="78">
        <v>-32.596908202769903</v>
      </c>
      <c r="M366" s="78">
        <v>108.596494912442</v>
      </c>
      <c r="N366" s="78">
        <v>-3.5819697968302798E-4</v>
      </c>
      <c r="O366" s="78">
        <v>0.81964831748718303</v>
      </c>
      <c r="P366" s="78">
        <v>1.42890901929894</v>
      </c>
      <c r="Q366" s="83">
        <v>0.34560271147155702</v>
      </c>
    </row>
    <row r="367" spans="10:17" ht="14.25">
      <c r="J367" s="78">
        <v>18.099282608695599</v>
      </c>
      <c r="K367" s="78">
        <v>62.382320162049197</v>
      </c>
      <c r="L367" s="78">
        <v>-33.045901428703402</v>
      </c>
      <c r="M367" s="78">
        <v>109.04548813837501</v>
      </c>
      <c r="N367" s="78">
        <v>-3.5819697968302798E-4</v>
      </c>
      <c r="O367" s="78">
        <v>0.82082446580081403</v>
      </c>
      <c r="P367" s="78">
        <v>1.4348168570303299</v>
      </c>
      <c r="Q367" s="83">
        <v>0.345142835479056</v>
      </c>
    </row>
    <row r="368" spans="10:17" ht="14.25">
      <c r="J368" s="78">
        <v>18.149273913043501</v>
      </c>
      <c r="K368" s="78">
        <v>62.381910720874203</v>
      </c>
      <c r="L368" s="78">
        <v>-32.866304138330001</v>
      </c>
      <c r="M368" s="78">
        <v>108.865890848002</v>
      </c>
      <c r="N368" s="78">
        <v>-7.1639395936625501E-4</v>
      </c>
      <c r="O368" s="78">
        <v>0.82081907838763501</v>
      </c>
      <c r="P368" s="78">
        <v>1.43245372193777</v>
      </c>
      <c r="Q368" s="83">
        <v>0.34418990013121398</v>
      </c>
    </row>
    <row r="369" spans="10:17" ht="14.25">
      <c r="J369" s="78">
        <v>18.199352173912999</v>
      </c>
      <c r="K369" s="78">
        <v>62.351570471014497</v>
      </c>
      <c r="L369" s="78">
        <v>-32.656773966227703</v>
      </c>
      <c r="M369" s="78">
        <v>108.6563606759</v>
      </c>
      <c r="N369" s="78">
        <v>-3.5819697968302798E-4</v>
      </c>
      <c r="O369" s="78">
        <v>0.82041986240274301</v>
      </c>
      <c r="P369" s="78">
        <v>1.4296967309964601</v>
      </c>
      <c r="Q369" s="83">
        <v>0.34307609913435899</v>
      </c>
    </row>
    <row r="370" spans="10:17" ht="14.25">
      <c r="J370" s="78">
        <v>18.249295652173899</v>
      </c>
      <c r="K370" s="78">
        <v>62.4110327391639</v>
      </c>
      <c r="L370" s="78">
        <v>-33.015968546974499</v>
      </c>
      <c r="M370" s="78">
        <v>109.015555256647</v>
      </c>
      <c r="N370" s="78">
        <v>-3.5819697968302798E-4</v>
      </c>
      <c r="O370" s="78">
        <v>0.82120226492259596</v>
      </c>
      <c r="P370" s="78">
        <v>1.43442300118157</v>
      </c>
      <c r="Q370" s="83">
        <v>0.34246302413698698</v>
      </c>
    </row>
    <row r="371" spans="10:17" ht="14.25">
      <c r="J371" s="78">
        <v>18.2993304347826</v>
      </c>
      <c r="K371" s="78">
        <v>62.410631286486598</v>
      </c>
      <c r="L371" s="78">
        <v>-32.896237020058898</v>
      </c>
      <c r="M371" s="78">
        <v>108.89582372973101</v>
      </c>
      <c r="N371" s="78">
        <v>-3.5819697968302798E-4</v>
      </c>
      <c r="O371" s="78">
        <v>0.82119698262180096</v>
      </c>
      <c r="P371" s="78">
        <v>1.4328475777865299</v>
      </c>
      <c r="Q371" s="83">
        <v>0.34152445382737101</v>
      </c>
    </row>
    <row r="372" spans="10:17" ht="14.25">
      <c r="J372" s="78">
        <v>18.349234782608701</v>
      </c>
      <c r="K372" s="78">
        <v>62.410233652298302</v>
      </c>
      <c r="L372" s="78">
        <v>-32.776505493143297</v>
      </c>
      <c r="M372" s="78">
        <v>108.77609220281499</v>
      </c>
      <c r="N372" s="78">
        <v>0</v>
      </c>
      <c r="O372" s="78">
        <v>0.82119175056455596</v>
      </c>
      <c r="P372" s="78">
        <v>1.4312721543914899</v>
      </c>
      <c r="Q372" s="83">
        <v>0.34059344396477298</v>
      </c>
    </row>
    <row r="373" spans="10:17" ht="14.25">
      <c r="J373" s="78">
        <v>18.399226086956499</v>
      </c>
      <c r="K373" s="78">
        <v>62.559502509462497</v>
      </c>
      <c r="L373" s="78">
        <v>-33.015968546974499</v>
      </c>
      <c r="M373" s="78">
        <v>109.015555256647</v>
      </c>
      <c r="N373" s="78">
        <v>-3.5819697968302798E-4</v>
      </c>
      <c r="O373" s="78">
        <v>0.82315582515530905</v>
      </c>
      <c r="P373" s="78">
        <v>1.43442300118157</v>
      </c>
      <c r="Q373" s="83">
        <v>0.34047931825156202</v>
      </c>
    </row>
    <row r="374" spans="10:17" ht="14.25">
      <c r="J374" s="78">
        <v>18.449217391304298</v>
      </c>
      <c r="K374" s="78">
        <v>62.439378209053899</v>
      </c>
      <c r="L374" s="78">
        <v>-33.105767192161203</v>
      </c>
      <c r="M374" s="78">
        <v>109.105353901833</v>
      </c>
      <c r="N374" s="78">
        <v>0</v>
      </c>
      <c r="O374" s="78">
        <v>0.82157523365989105</v>
      </c>
      <c r="P374" s="78">
        <v>1.43560456872785</v>
      </c>
      <c r="Q374" s="83">
        <v>0.338905623571299</v>
      </c>
    </row>
    <row r="375" spans="10:17" ht="14.25">
      <c r="J375" s="78">
        <v>18.499382608695701</v>
      </c>
      <c r="K375" s="78">
        <v>62.5886512702996</v>
      </c>
      <c r="L375" s="78">
        <v>-33.135700073890099</v>
      </c>
      <c r="M375" s="78">
        <v>109.13528678356199</v>
      </c>
      <c r="N375" s="78">
        <v>0</v>
      </c>
      <c r="O375" s="78">
        <v>0.82353936356780499</v>
      </c>
      <c r="P375" s="78">
        <v>1.4359984245766</v>
      </c>
      <c r="Q375" s="83">
        <v>0.33879351344303699</v>
      </c>
    </row>
    <row r="376" spans="10:17" ht="14.25">
      <c r="J376" s="78">
        <v>18.5493304347826</v>
      </c>
      <c r="K376" s="78">
        <v>62.498465752812699</v>
      </c>
      <c r="L376" s="78">
        <v>-33.045901428703402</v>
      </c>
      <c r="M376" s="78">
        <v>109.04548813837501</v>
      </c>
      <c r="N376" s="78">
        <v>-3.5819697968302798E-4</v>
      </c>
      <c r="O376" s="78">
        <v>0.82235270556884299</v>
      </c>
      <c r="P376" s="78">
        <v>1.4348168570303299</v>
      </c>
      <c r="Q376" s="83">
        <v>0.33739505049965801</v>
      </c>
    </row>
    <row r="377" spans="10:17" ht="14.25">
      <c r="J377" s="78">
        <v>18.599234782608701</v>
      </c>
      <c r="K377" s="78">
        <v>62.5280148685409</v>
      </c>
      <c r="L377" s="78">
        <v>-32.866304138330001</v>
      </c>
      <c r="M377" s="78">
        <v>108.865890848002</v>
      </c>
      <c r="N377" s="78">
        <v>-3.5819697968302798E-4</v>
      </c>
      <c r="O377" s="78">
        <v>0.82274151183750199</v>
      </c>
      <c r="P377" s="78">
        <v>1.43245372193777</v>
      </c>
      <c r="Q377" s="83">
        <v>0.33664864514780501</v>
      </c>
    </row>
    <row r="378" spans="10:17" ht="14.25">
      <c r="J378" s="78">
        <v>18.6492217391304</v>
      </c>
      <c r="K378" s="78">
        <v>62.467767479027899</v>
      </c>
      <c r="L378" s="78">
        <v>-32.6268410844988</v>
      </c>
      <c r="M378" s="78">
        <v>108.62642779417099</v>
      </c>
      <c r="N378" s="78">
        <v>-7.1639395936625501E-4</v>
      </c>
      <c r="O378" s="78">
        <v>0.82194877871721395</v>
      </c>
      <c r="P378" s="78">
        <v>1.4293028751476999</v>
      </c>
      <c r="Q378" s="83">
        <v>0.33542324387052502</v>
      </c>
    </row>
    <row r="379" spans="10:17" ht="14.25">
      <c r="J379" s="78">
        <v>18.6993434782609</v>
      </c>
      <c r="K379" s="78">
        <v>62.3775889675344</v>
      </c>
      <c r="L379" s="78">
        <v>-32.297579385481001</v>
      </c>
      <c r="M379" s="78">
        <v>108.297166095153</v>
      </c>
      <c r="N379" s="78">
        <v>0</v>
      </c>
      <c r="O379" s="78">
        <v>0.82076221290287599</v>
      </c>
      <c r="P379" s="78">
        <v>1.42497046081134</v>
      </c>
      <c r="Q379" s="83">
        <v>0.33404192010870798</v>
      </c>
    </row>
    <row r="380" spans="10:17" ht="14.25">
      <c r="J380" s="78">
        <v>18.7492913043478</v>
      </c>
      <c r="K380" s="78">
        <v>62.377213197277698</v>
      </c>
      <c r="L380" s="78">
        <v>-32.058116331649799</v>
      </c>
      <c r="M380" s="78">
        <v>108.057703041322</v>
      </c>
      <c r="N380" s="78">
        <v>-3.5819697968302798E-4</v>
      </c>
      <c r="O380" s="78">
        <v>0.82075726853050401</v>
      </c>
      <c r="P380" s="78">
        <v>1.42181961402127</v>
      </c>
      <c r="Q380" s="83">
        <v>0.33315003334426502</v>
      </c>
    </row>
    <row r="381" spans="10:17" ht="14.25">
      <c r="J381" s="78">
        <v>18.7993695652174</v>
      </c>
      <c r="K381" s="78">
        <v>62.167309057654002</v>
      </c>
      <c r="L381" s="78">
        <v>-31.279861406698402</v>
      </c>
      <c r="M381" s="78">
        <v>107.27944811637001</v>
      </c>
      <c r="N381" s="78">
        <v>0</v>
      </c>
      <c r="O381" s="78">
        <v>0.81799535693714798</v>
      </c>
      <c r="P381" s="78">
        <v>1.41157936195352</v>
      </c>
      <c r="Q381" s="83">
        <v>0.33114603059777997</v>
      </c>
    </row>
    <row r="382" spans="10:17" ht="14.25">
      <c r="J382" s="78">
        <v>18.849230434782601</v>
      </c>
      <c r="K382" s="78">
        <v>62.166939483071502</v>
      </c>
      <c r="L382" s="78">
        <v>-31.369660051885099</v>
      </c>
      <c r="M382" s="78">
        <v>107.36924676155699</v>
      </c>
      <c r="N382" s="78">
        <v>-3.5819697968302798E-4</v>
      </c>
      <c r="O382" s="78">
        <v>0.817990494087251</v>
      </c>
      <c r="P382" s="78">
        <v>1.4127609294998</v>
      </c>
      <c r="Q382" s="83">
        <v>0.33026810687807301</v>
      </c>
    </row>
    <row r="383" spans="10:17" ht="14.25">
      <c r="J383" s="78">
        <v>18.8994391304348</v>
      </c>
      <c r="K383" s="78">
        <v>62.106704359397803</v>
      </c>
      <c r="L383" s="78">
        <v>-31.219995643240601</v>
      </c>
      <c r="M383" s="78">
        <v>107.21958235291299</v>
      </c>
      <c r="N383" s="78">
        <v>0</v>
      </c>
      <c r="O383" s="78">
        <v>0.81719792236046296</v>
      </c>
      <c r="P383" s="78">
        <v>1.4107916502560101</v>
      </c>
      <c r="Q383" s="83">
        <v>0.32907199502135498</v>
      </c>
    </row>
    <row r="384" spans="10:17" ht="14.25">
      <c r="J384" s="78">
        <v>18.949256521739098</v>
      </c>
      <c r="K384" s="78">
        <v>62.0165420021522</v>
      </c>
      <c r="L384" s="78">
        <v>-31.6091231057163</v>
      </c>
      <c r="M384" s="78">
        <v>107.608709815388</v>
      </c>
      <c r="N384" s="78">
        <v>-7.1639395936625501E-4</v>
      </c>
      <c r="O384" s="78">
        <v>0.81601156910317296</v>
      </c>
      <c r="P384" s="78">
        <v>1.4159117762898801</v>
      </c>
      <c r="Q384" s="83">
        <v>0.32773105881952103</v>
      </c>
    </row>
    <row r="385" spans="10:17" ht="14.25">
      <c r="J385" s="78">
        <v>18.999334782608699</v>
      </c>
      <c r="K385" s="78">
        <v>62.076044929366098</v>
      </c>
      <c r="L385" s="78">
        <v>-31.429525815342899</v>
      </c>
      <c r="M385" s="78">
        <v>107.429112525015</v>
      </c>
      <c r="N385" s="78">
        <v>0</v>
      </c>
      <c r="O385" s="78">
        <v>0.81679450661362596</v>
      </c>
      <c r="P385" s="78">
        <v>1.4135486411973199</v>
      </c>
      <c r="Q385" s="83">
        <v>0.32718041276496501</v>
      </c>
    </row>
    <row r="386" spans="10:17" ht="14.25">
      <c r="J386" s="78">
        <v>19.0494086956522</v>
      </c>
      <c r="K386" s="78">
        <v>62.075684911920803</v>
      </c>
      <c r="L386" s="78">
        <v>-31.459458697071799</v>
      </c>
      <c r="M386" s="78">
        <v>107.459045406744</v>
      </c>
      <c r="N386" s="78">
        <v>0</v>
      </c>
      <c r="O386" s="78">
        <v>0.81678976951621696</v>
      </c>
      <c r="P386" s="78">
        <v>1.4139424970460801</v>
      </c>
      <c r="Q386" s="83">
        <v>0.32631848547130499</v>
      </c>
    </row>
    <row r="387" spans="10:17" ht="14.25">
      <c r="J387" s="78">
        <v>19.099269565217401</v>
      </c>
      <c r="K387" s="78">
        <v>62.224993604256703</v>
      </c>
      <c r="L387" s="78">
        <v>-31.908451923005298</v>
      </c>
      <c r="M387" s="78">
        <v>107.90803863267701</v>
      </c>
      <c r="N387" s="78">
        <v>-3.5819697968302798E-4</v>
      </c>
      <c r="O387" s="78">
        <v>0.81875436825681702</v>
      </c>
      <c r="P387" s="78">
        <v>1.41985033477747</v>
      </c>
      <c r="Q387" s="83">
        <v>0.32624834382517398</v>
      </c>
    </row>
    <row r="388" spans="10:17" ht="14.25">
      <c r="J388" s="78">
        <v>19.1492608695652</v>
      </c>
      <c r="K388" s="78">
        <v>62.224639731766501</v>
      </c>
      <c r="L388" s="78">
        <v>-32.058116331649799</v>
      </c>
      <c r="M388" s="78">
        <v>108.057703041322</v>
      </c>
      <c r="N388" s="78">
        <v>-7.1639395936625501E-4</v>
      </c>
      <c r="O388" s="78">
        <v>0.81874971201451896</v>
      </c>
      <c r="P388" s="78">
        <v>1.42181961402127</v>
      </c>
      <c r="Q388" s="83">
        <v>0.32539478777361203</v>
      </c>
    </row>
    <row r="389" spans="10:17" ht="14.25">
      <c r="J389" s="78">
        <v>19.199295652173902</v>
      </c>
      <c r="K389" s="78">
        <v>62.254221214848798</v>
      </c>
      <c r="L389" s="78">
        <v>-32.028183449920903</v>
      </c>
      <c r="M389" s="78">
        <v>108.027770159593</v>
      </c>
      <c r="N389" s="78">
        <v>-3.5819697968302798E-4</v>
      </c>
      <c r="O389" s="78">
        <v>0.81913894417173205</v>
      </c>
      <c r="P389" s="78">
        <v>1.42142575817251</v>
      </c>
      <c r="Q389" s="83">
        <v>0.32470086079830002</v>
      </c>
    </row>
    <row r="390" spans="10:17" ht="14.25">
      <c r="J390" s="78">
        <v>19.249239130434798</v>
      </c>
      <c r="K390" s="78">
        <v>62.194007469191703</v>
      </c>
      <c r="L390" s="78">
        <v>-32.1778478585654</v>
      </c>
      <c r="M390" s="78">
        <v>108.177434568237</v>
      </c>
      <c r="N390" s="78">
        <v>0</v>
      </c>
      <c r="O390" s="78">
        <v>0.818346653736166</v>
      </c>
      <c r="P390" s="78">
        <v>1.42339503741631</v>
      </c>
      <c r="Q390" s="83">
        <v>0.32354559098230501</v>
      </c>
    </row>
    <row r="391" spans="10:17" ht="14.25">
      <c r="J391" s="78">
        <v>19.299230434782601</v>
      </c>
      <c r="K391" s="78">
        <v>62.223594812150502</v>
      </c>
      <c r="L391" s="78">
        <v>-32.1778478585654</v>
      </c>
      <c r="M391" s="78">
        <v>108.177434568237</v>
      </c>
      <c r="N391" s="78">
        <v>-3.5819697968302798E-4</v>
      </c>
      <c r="O391" s="78">
        <v>0.81873596299743601</v>
      </c>
      <c r="P391" s="78">
        <v>1.42339503741631</v>
      </c>
      <c r="Q391" s="83">
        <v>0.32286081073378797</v>
      </c>
    </row>
    <row r="392" spans="10:17" ht="14.25">
      <c r="J392" s="78">
        <v>19.349352173913001</v>
      </c>
      <c r="K392" s="78">
        <v>62.193318278958202</v>
      </c>
      <c r="L392" s="78">
        <v>-31.998250568191999</v>
      </c>
      <c r="M392" s="78">
        <v>107.99783727786399</v>
      </c>
      <c r="N392" s="78">
        <v>-3.5819697968302798E-4</v>
      </c>
      <c r="O392" s="78">
        <v>0.81833758539430601</v>
      </c>
      <c r="P392" s="78">
        <v>1.4210319023237501</v>
      </c>
      <c r="Q392" s="83">
        <v>0.32186801270739401</v>
      </c>
    </row>
    <row r="393" spans="10:17" ht="14.25">
      <c r="J393" s="78">
        <v>19.399256521739101</v>
      </c>
      <c r="K393" s="78">
        <v>62.222911774092601</v>
      </c>
      <c r="L393" s="78">
        <v>-32.088049213378703</v>
      </c>
      <c r="M393" s="78">
        <v>108.087635923051</v>
      </c>
      <c r="N393" s="78">
        <v>-3.5819697968302798E-4</v>
      </c>
      <c r="O393" s="78">
        <v>0.81872697560569496</v>
      </c>
      <c r="P393" s="78">
        <v>1.4222134698700299</v>
      </c>
      <c r="Q393" s="83">
        <v>0.32119256085530201</v>
      </c>
    </row>
    <row r="394" spans="10:17" ht="14.25">
      <c r="J394" s="78">
        <v>19.449247826086999</v>
      </c>
      <c r="K394" s="78">
        <v>62.3423060986159</v>
      </c>
      <c r="L394" s="78">
        <v>-32.267646503752097</v>
      </c>
      <c r="M394" s="78">
        <v>108.26723321342401</v>
      </c>
      <c r="N394" s="78">
        <v>-3.5819697968302798E-4</v>
      </c>
      <c r="O394" s="78">
        <v>0.82029796210302297</v>
      </c>
      <c r="P394" s="78">
        <v>1.4245766049625801</v>
      </c>
      <c r="Q394" s="83">
        <v>0.32098086101742401</v>
      </c>
    </row>
    <row r="395" spans="10:17" ht="14.25">
      <c r="J395" s="78">
        <v>19.4993695652174</v>
      </c>
      <c r="K395" s="78">
        <v>62.282105041823499</v>
      </c>
      <c r="L395" s="78">
        <v>-32.2377136220232</v>
      </c>
      <c r="M395" s="78">
        <v>108.237300331695</v>
      </c>
      <c r="N395" s="78">
        <v>-3.5819697968302798E-4</v>
      </c>
      <c r="O395" s="78">
        <v>0.81950583862710902</v>
      </c>
      <c r="P395" s="78">
        <v>1.4241827491138199</v>
      </c>
      <c r="Q395" s="83">
        <v>0.31984706925112699</v>
      </c>
    </row>
    <row r="396" spans="10:17" ht="14.25">
      <c r="J396" s="78">
        <v>19.5492739130435</v>
      </c>
      <c r="K396" s="78">
        <v>62.431438385750702</v>
      </c>
      <c r="L396" s="78">
        <v>-32.417310912396601</v>
      </c>
      <c r="M396" s="78">
        <v>108.416897622069</v>
      </c>
      <c r="N396" s="78">
        <v>-3.5819697968302798E-4</v>
      </c>
      <c r="O396" s="78">
        <v>0.82147076173251599</v>
      </c>
      <c r="P396" s="78">
        <v>1.4265458842063801</v>
      </c>
      <c r="Q396" s="83">
        <v>0.31979446243785498</v>
      </c>
    </row>
    <row r="397" spans="10:17" ht="14.25">
      <c r="J397" s="78">
        <v>19.599265217391299</v>
      </c>
      <c r="K397" s="78">
        <v>62.4610424014652</v>
      </c>
      <c r="L397" s="78">
        <v>-32.716639729685497</v>
      </c>
      <c r="M397" s="78">
        <v>108.716226439358</v>
      </c>
      <c r="N397" s="78">
        <v>-3.5819697968302798E-4</v>
      </c>
      <c r="O397" s="78">
        <v>0.82186029037334396</v>
      </c>
      <c r="P397" s="78">
        <v>1.43048444269397</v>
      </c>
      <c r="Q397" s="83">
        <v>0.31912981809611402</v>
      </c>
    </row>
    <row r="398" spans="10:17" ht="14.25">
      <c r="J398" s="78">
        <v>19.6493826086956</v>
      </c>
      <c r="K398" s="78">
        <v>62.251185322395997</v>
      </c>
      <c r="L398" s="78">
        <v>-32.327512267209798</v>
      </c>
      <c r="M398" s="78">
        <v>108.327098976882</v>
      </c>
      <c r="N398" s="78">
        <v>0</v>
      </c>
      <c r="O398" s="78">
        <v>0.81909899800117703</v>
      </c>
      <c r="P398" s="78">
        <v>1.4253643166601</v>
      </c>
      <c r="Q398" s="83">
        <v>0.31724784233057701</v>
      </c>
    </row>
    <row r="399" spans="10:17" ht="14.25">
      <c r="J399" s="78">
        <v>19.6992434782609</v>
      </c>
      <c r="K399" s="78">
        <v>62.4005272679385</v>
      </c>
      <c r="L399" s="78">
        <v>-32.596908202769903</v>
      </c>
      <c r="M399" s="78">
        <v>108.596494912442</v>
      </c>
      <c r="N399" s="78">
        <v>-3.5819697968302798E-4</v>
      </c>
      <c r="O399" s="78">
        <v>0.821064034286348</v>
      </c>
      <c r="P399" s="78">
        <v>1.42890901929894</v>
      </c>
      <c r="Q399" s="83">
        <v>0.317202964529406</v>
      </c>
    </row>
    <row r="400" spans="10:17" ht="14.25">
      <c r="J400" s="78">
        <v>19.7491913043478</v>
      </c>
      <c r="K400" s="78">
        <v>62.460072776667303</v>
      </c>
      <c r="L400" s="78">
        <v>-32.656773966227703</v>
      </c>
      <c r="M400" s="78">
        <v>108.6563606759</v>
      </c>
      <c r="N400" s="78">
        <v>-3.5819697968302798E-4</v>
      </c>
      <c r="O400" s="78">
        <v>0.82184753208293904</v>
      </c>
      <c r="P400" s="78">
        <v>1.4296967309964601</v>
      </c>
      <c r="Q400" s="83">
        <v>0.31670223275354198</v>
      </c>
    </row>
    <row r="401" spans="10:17" ht="14.25">
      <c r="J401" s="78">
        <v>19.799356521739099</v>
      </c>
      <c r="K401" s="78">
        <v>62.459753919360303</v>
      </c>
      <c r="L401" s="78">
        <v>-32.417310912396601</v>
      </c>
      <c r="M401" s="78">
        <v>108.416897622069</v>
      </c>
      <c r="N401" s="78">
        <v>0</v>
      </c>
      <c r="O401" s="78">
        <v>0.82184333656924102</v>
      </c>
      <c r="P401" s="78">
        <v>1.4265458842063801</v>
      </c>
      <c r="Q401" s="83">
        <v>0.31589820045746098</v>
      </c>
    </row>
    <row r="402" spans="10:17" ht="14.25">
      <c r="J402" s="78">
        <v>19.8492608695652</v>
      </c>
      <c r="K402" s="78">
        <v>62.489372377473401</v>
      </c>
      <c r="L402" s="78">
        <v>-32.896237020058898</v>
      </c>
      <c r="M402" s="78">
        <v>108.89582372973101</v>
      </c>
      <c r="N402" s="78">
        <v>-3.5819697968302798E-4</v>
      </c>
      <c r="O402" s="78">
        <v>0.82223305524266399</v>
      </c>
      <c r="P402" s="78">
        <v>1.4328475777865299</v>
      </c>
      <c r="Q402" s="83">
        <v>0.31525319669907997</v>
      </c>
    </row>
    <row r="403" spans="10:17" ht="14.25">
      <c r="J403" s="78">
        <v>19.899295652173901</v>
      </c>
      <c r="K403" s="78">
        <v>62.459127029515301</v>
      </c>
      <c r="L403" s="78">
        <v>-32.7465726114144</v>
      </c>
      <c r="M403" s="78">
        <v>108.746159321086</v>
      </c>
      <c r="N403" s="78">
        <v>-3.5819697968302798E-4</v>
      </c>
      <c r="O403" s="78">
        <v>0.82183508797379401</v>
      </c>
      <c r="P403" s="78">
        <v>1.43087829854273</v>
      </c>
      <c r="Q403" s="83">
        <v>0.31430853210954302</v>
      </c>
    </row>
    <row r="404" spans="10:17" ht="14.25">
      <c r="J404" s="78">
        <v>19.9492434782609</v>
      </c>
      <c r="K404" s="78">
        <v>62.578549408814702</v>
      </c>
      <c r="L404" s="78">
        <v>-33.075834310432299</v>
      </c>
      <c r="M404" s="78">
        <v>109.075421020104</v>
      </c>
      <c r="N404" s="78">
        <v>-3.5819697968302798E-4</v>
      </c>
      <c r="O404" s="78">
        <v>0.82340644361491899</v>
      </c>
      <c r="P404" s="78">
        <v>1.4352107128790901</v>
      </c>
      <c r="Q404" s="83">
        <v>0.31412021469421803</v>
      </c>
    </row>
    <row r="405" spans="10:17" ht="14.25">
      <c r="J405" s="78">
        <v>19.999321739130401</v>
      </c>
      <c r="K405" s="78">
        <v>62.458510710997999</v>
      </c>
      <c r="L405" s="78">
        <v>-32.776505493143297</v>
      </c>
      <c r="M405" s="78">
        <v>108.77609220281499</v>
      </c>
      <c r="N405" s="78">
        <v>-3.5819697968302798E-4</v>
      </c>
      <c r="O405" s="78">
        <v>0.821826978475519</v>
      </c>
      <c r="P405" s="78">
        <v>1.4312721543914899</v>
      </c>
      <c r="Q405" s="83">
        <v>0.31273344447274198</v>
      </c>
    </row>
    <row r="406" spans="10:17" ht="14.25">
      <c r="J406" s="78">
        <v>20.049221739130399</v>
      </c>
      <c r="K406" s="78">
        <v>62.577938933224999</v>
      </c>
      <c r="L406" s="78">
        <v>-33.135700073890099</v>
      </c>
      <c r="M406" s="78">
        <v>109.13528678356199</v>
      </c>
      <c r="N406" s="78">
        <v>-3.5819697968302798E-4</v>
      </c>
      <c r="O406" s="78">
        <v>0.82339841099768796</v>
      </c>
      <c r="P406" s="78">
        <v>1.4359984245766</v>
      </c>
      <c r="Q406" s="83">
        <v>0.31255076522942099</v>
      </c>
    </row>
    <row r="407" spans="10:17" ht="14.25">
      <c r="J407" s="78">
        <v>20.099299999999999</v>
      </c>
      <c r="K407" s="78">
        <v>62.487838682533898</v>
      </c>
      <c r="L407" s="78">
        <v>-32.956102783516698</v>
      </c>
      <c r="M407" s="78">
        <v>108.955689493189</v>
      </c>
      <c r="N407" s="78">
        <v>-3.5819697968302798E-4</v>
      </c>
      <c r="O407" s="78">
        <v>0.82221287493634998</v>
      </c>
      <c r="P407" s="78">
        <v>1.4336352894840501</v>
      </c>
      <c r="Q407" s="83">
        <v>0.31132375613829599</v>
      </c>
    </row>
    <row r="408" spans="10:17" ht="14.25">
      <c r="J408" s="78">
        <v>20.1493782608696</v>
      </c>
      <c r="K408" s="78">
        <v>62.607271391605003</v>
      </c>
      <c r="L408" s="78">
        <v>-33.2554316008057</v>
      </c>
      <c r="M408" s="78">
        <v>109.25501831047799</v>
      </c>
      <c r="N408" s="78">
        <v>-3.5819697968302798E-4</v>
      </c>
      <c r="O408" s="78">
        <v>0.82378436649626297</v>
      </c>
      <c r="P408" s="78">
        <v>1.43757384797164</v>
      </c>
      <c r="Q408" s="83">
        <v>0.311142744033582</v>
      </c>
    </row>
    <row r="409" spans="10:17" ht="14.25">
      <c r="J409" s="78">
        <v>20.199369565217399</v>
      </c>
      <c r="K409" s="78">
        <v>62.636908754763802</v>
      </c>
      <c r="L409" s="78">
        <v>-32.866304138330001</v>
      </c>
      <c r="M409" s="78">
        <v>108.865890848002</v>
      </c>
      <c r="N409" s="78">
        <v>0</v>
      </c>
      <c r="O409" s="78">
        <v>0.82417433392163797</v>
      </c>
      <c r="P409" s="78">
        <v>1.43245372193777</v>
      </c>
      <c r="Q409" s="83">
        <v>0.31051942283258699</v>
      </c>
    </row>
    <row r="410" spans="10:17" ht="14.25">
      <c r="J410" s="78">
        <v>20.249360869565201</v>
      </c>
      <c r="K410" s="78">
        <v>62.666548895909798</v>
      </c>
      <c r="L410" s="78">
        <v>-33.494894654636902</v>
      </c>
      <c r="M410" s="78">
        <v>109.494481364309</v>
      </c>
      <c r="N410" s="78">
        <v>-3.5819697968302798E-4</v>
      </c>
      <c r="O410" s="78">
        <v>0.82456433789967698</v>
      </c>
      <c r="P410" s="78">
        <v>1.44072469476172</v>
      </c>
      <c r="Q410" s="83">
        <v>0.30989919304168001</v>
      </c>
    </row>
    <row r="411" spans="10:17" ht="14.25">
      <c r="J411" s="78">
        <v>20.299395652173899</v>
      </c>
      <c r="K411" s="78">
        <v>62.576460037151399</v>
      </c>
      <c r="L411" s="78">
        <v>-33.105767192161203</v>
      </c>
      <c r="M411" s="78">
        <v>109.105353901833</v>
      </c>
      <c r="N411" s="78">
        <v>0</v>
      </c>
      <c r="O411" s="78">
        <v>0.82337895173300502</v>
      </c>
      <c r="P411" s="78">
        <v>1.43560456872785</v>
      </c>
      <c r="Q411" s="83">
        <v>0.30869154011199001</v>
      </c>
    </row>
    <row r="412" spans="10:17" ht="14.25">
      <c r="J412" s="78">
        <v>20.349343478260899</v>
      </c>
      <c r="K412" s="78">
        <v>62.665971748705999</v>
      </c>
      <c r="L412" s="78">
        <v>-33.135700073890099</v>
      </c>
      <c r="M412" s="78">
        <v>109.13528678356199</v>
      </c>
      <c r="N412" s="78">
        <v>-7.1639395936625501E-4</v>
      </c>
      <c r="O412" s="78">
        <v>0.82455674381622401</v>
      </c>
      <c r="P412" s="78">
        <v>1.4359984245766</v>
      </c>
      <c r="Q412" s="83">
        <v>0.30837372640898397</v>
      </c>
    </row>
    <row r="413" spans="10:17" ht="14.25">
      <c r="J413" s="78">
        <v>20.399247826086999</v>
      </c>
      <c r="K413" s="78">
        <v>62.665687834379298</v>
      </c>
      <c r="L413" s="78">
        <v>-33.614626181552502</v>
      </c>
      <c r="M413" s="78">
        <v>109.61421289122499</v>
      </c>
      <c r="N413" s="78">
        <v>-3.5819697968302798E-4</v>
      </c>
      <c r="O413" s="78">
        <v>0.824553008081084</v>
      </c>
      <c r="P413" s="78">
        <v>1.4423001181567501</v>
      </c>
      <c r="Q413" s="83">
        <v>0.307617934760819</v>
      </c>
    </row>
    <row r="414" spans="10:17" ht="14.25">
      <c r="J414" s="78">
        <v>20.449234782608698</v>
      </c>
      <c r="K414" s="78">
        <v>62.725271988744502</v>
      </c>
      <c r="L414" s="78">
        <v>-33.704424826739199</v>
      </c>
      <c r="M414" s="78">
        <v>109.704011536411</v>
      </c>
      <c r="N414" s="78">
        <v>-7.1639395936625501E-4</v>
      </c>
      <c r="O414" s="78">
        <v>0.82533701437565599</v>
      </c>
      <c r="P414" s="78">
        <v>1.4434816857030299</v>
      </c>
      <c r="Q414" s="83">
        <v>0.30715735670037803</v>
      </c>
    </row>
    <row r="415" spans="10:17" ht="14.25">
      <c r="J415" s="78">
        <v>20.499400000000001</v>
      </c>
      <c r="K415" s="78">
        <v>62.605260640856002</v>
      </c>
      <c r="L415" s="78">
        <v>-33.1955658373479</v>
      </c>
      <c r="M415" s="78">
        <v>109.19515254702</v>
      </c>
      <c r="N415" s="78">
        <v>0</v>
      </c>
      <c r="O415" s="78">
        <v>0.82375790910568902</v>
      </c>
      <c r="P415" s="78">
        <v>1.4367861362741201</v>
      </c>
      <c r="Q415" s="83">
        <v>0.30582025657251699</v>
      </c>
    </row>
    <row r="416" spans="10:17" ht="14.25">
      <c r="J416" s="78">
        <v>20.549260869565199</v>
      </c>
      <c r="K416" s="78">
        <v>62.754649698119898</v>
      </c>
      <c r="L416" s="78">
        <v>-33.614626181552502</v>
      </c>
      <c r="M416" s="78">
        <v>109.61421289122499</v>
      </c>
      <c r="N416" s="78">
        <v>-3.5819697968302798E-4</v>
      </c>
      <c r="O416" s="78">
        <v>0.825723565285303</v>
      </c>
      <c r="P416" s="78">
        <v>1.4423001181567501</v>
      </c>
      <c r="Q416" s="83">
        <v>0.30580519237147702</v>
      </c>
    </row>
    <row r="417" spans="10:17" ht="14.25">
      <c r="J417" s="78">
        <v>20.599208695652202</v>
      </c>
      <c r="K417" s="78">
        <v>62.6645779920878</v>
      </c>
      <c r="L417" s="78">
        <v>-33.554760418094702</v>
      </c>
      <c r="M417" s="78">
        <v>109.554347127767</v>
      </c>
      <c r="N417" s="78">
        <v>0</v>
      </c>
      <c r="O417" s="78">
        <v>0.82453840481362495</v>
      </c>
      <c r="P417" s="78">
        <v>1.4415124064592399</v>
      </c>
      <c r="Q417" s="83">
        <v>0.30462643470524697</v>
      </c>
    </row>
    <row r="418" spans="10:17" ht="14.25">
      <c r="J418" s="78">
        <v>20.649286956521699</v>
      </c>
      <c r="K418" s="78">
        <v>62.664307002195201</v>
      </c>
      <c r="L418" s="78">
        <v>-33.584693299823599</v>
      </c>
      <c r="M418" s="78">
        <v>109.584280009496</v>
      </c>
      <c r="N418" s="78">
        <v>-3.5819697968302798E-4</v>
      </c>
      <c r="O418" s="78">
        <v>0.82453483913775305</v>
      </c>
      <c r="P418" s="78">
        <v>1.4419062623079999</v>
      </c>
      <c r="Q418" s="83">
        <v>0.30388634808209197</v>
      </c>
    </row>
    <row r="419" spans="10:17" ht="14.25">
      <c r="J419" s="78">
        <v>20.699278260869601</v>
      </c>
      <c r="K419" s="78">
        <v>62.783770790171701</v>
      </c>
      <c r="L419" s="78">
        <v>-33.734357708468103</v>
      </c>
      <c r="M419" s="78">
        <v>109.73394441814</v>
      </c>
      <c r="N419" s="78">
        <v>-3.5819697968302798E-4</v>
      </c>
      <c r="O419" s="78">
        <v>0.82610673963285597</v>
      </c>
      <c r="P419" s="78">
        <v>1.4438755415517901</v>
      </c>
      <c r="Q419" s="83">
        <v>0.30372956502542903</v>
      </c>
    </row>
    <row r="420" spans="10:17" ht="14.25">
      <c r="J420" s="78">
        <v>20.749265217391301</v>
      </c>
      <c r="K420" s="78">
        <v>62.753572970414297</v>
      </c>
      <c r="L420" s="78">
        <v>-33.614626181552502</v>
      </c>
      <c r="M420" s="78">
        <v>109.61421289122499</v>
      </c>
      <c r="N420" s="78">
        <v>-7.1639395936625501E-4</v>
      </c>
      <c r="O420" s="78">
        <v>0.82570939773844798</v>
      </c>
      <c r="P420" s="78">
        <v>1.4423001181567501</v>
      </c>
      <c r="Q420" s="83">
        <v>0.302852314754331</v>
      </c>
    </row>
    <row r="421" spans="10:17" ht="14.25">
      <c r="J421" s="78">
        <v>20.7992565217391</v>
      </c>
      <c r="K421" s="78">
        <v>62.6335792602925</v>
      </c>
      <c r="L421" s="78">
        <v>-33.584693299823599</v>
      </c>
      <c r="M421" s="78">
        <v>109.584280009496</v>
      </c>
      <c r="N421" s="78">
        <v>-3.5819697968302798E-4</v>
      </c>
      <c r="O421" s="78">
        <v>0.82413052454562197</v>
      </c>
      <c r="P421" s="78">
        <v>1.4419062623079999</v>
      </c>
      <c r="Q421" s="83">
        <v>0.30154749151590698</v>
      </c>
    </row>
    <row r="422" spans="10:17" ht="14.25">
      <c r="J422" s="78">
        <v>20.849204347826099</v>
      </c>
      <c r="K422" s="78">
        <v>62.543521434288998</v>
      </c>
      <c r="L422" s="78">
        <v>-33.584693299823599</v>
      </c>
      <c r="M422" s="78">
        <v>109.584280009496</v>
      </c>
      <c r="N422" s="78">
        <v>-3.5819697968302798E-4</v>
      </c>
      <c r="O422" s="78">
        <v>0.82294554670689302</v>
      </c>
      <c r="P422" s="78">
        <v>1.4419062623079999</v>
      </c>
      <c r="Q422" s="83">
        <v>0.30039313455043098</v>
      </c>
    </row>
    <row r="423" spans="10:17" ht="14.25">
      <c r="J423" s="78">
        <v>20.8992826086956</v>
      </c>
      <c r="K423" s="78">
        <v>62.722861651044902</v>
      </c>
      <c r="L423" s="78">
        <v>-33.674491945010303</v>
      </c>
      <c r="M423" s="78">
        <v>109.67407865468201</v>
      </c>
      <c r="N423" s="78">
        <v>-7.1639395936625501E-4</v>
      </c>
      <c r="O423" s="78">
        <v>0.82530529923345597</v>
      </c>
      <c r="P423" s="78">
        <v>1.44308782985427</v>
      </c>
      <c r="Q423" s="83">
        <v>0.30053145776344697</v>
      </c>
    </row>
    <row r="424" spans="10:17" ht="14.25">
      <c r="J424" s="78">
        <v>20.949273913043498</v>
      </c>
      <c r="K424" s="78">
        <v>62.692674922487697</v>
      </c>
      <c r="L424" s="78">
        <v>-33.405096009450197</v>
      </c>
      <c r="M424" s="78">
        <v>109.40468271912199</v>
      </c>
      <c r="N424" s="78">
        <v>-7.1639395936625501E-4</v>
      </c>
      <c r="O424" s="78">
        <v>0.82490810327668795</v>
      </c>
      <c r="P424" s="78">
        <v>1.43954312721544</v>
      </c>
      <c r="Q424" s="83">
        <v>0.29967020440918901</v>
      </c>
    </row>
    <row r="425" spans="10:17" ht="14.25">
      <c r="J425" s="78">
        <v>20.999352173913</v>
      </c>
      <c r="K425" s="78">
        <v>62.632557655891802</v>
      </c>
      <c r="L425" s="78">
        <v>-33.584693299823599</v>
      </c>
      <c r="M425" s="78">
        <v>109.584280009496</v>
      </c>
      <c r="N425" s="78">
        <v>-3.5819697968302798E-4</v>
      </c>
      <c r="O425" s="78">
        <v>0.82411708230935499</v>
      </c>
      <c r="P425" s="78">
        <v>1.4419062623079999</v>
      </c>
      <c r="Q425" s="83">
        <v>0.29866928356378603</v>
      </c>
    </row>
    <row r="426" spans="10:17" ht="14.25">
      <c r="J426" s="78">
        <v>21.0492956521739</v>
      </c>
      <c r="K426" s="78">
        <v>62.752041132990499</v>
      </c>
      <c r="L426" s="78">
        <v>-33.674491945010303</v>
      </c>
      <c r="M426" s="78">
        <v>109.67407865468201</v>
      </c>
      <c r="N426" s="78">
        <v>-3.5819697968302798E-4</v>
      </c>
      <c r="O426" s="78">
        <v>0.82568924187326298</v>
      </c>
      <c r="P426" s="78">
        <v>1.44308782985427</v>
      </c>
      <c r="Q426" s="83">
        <v>0.29852827004912802</v>
      </c>
    </row>
    <row r="427" spans="10:17" ht="14.25">
      <c r="J427" s="78">
        <v>21.099330434782601</v>
      </c>
      <c r="K427" s="78">
        <v>62.6619967647961</v>
      </c>
      <c r="L427" s="78">
        <v>-33.674491945010303</v>
      </c>
      <c r="M427" s="78">
        <v>109.67407865468201</v>
      </c>
      <c r="N427" s="78">
        <v>0</v>
      </c>
      <c r="O427" s="78">
        <v>0.82450444111193399</v>
      </c>
      <c r="P427" s="78">
        <v>1.44308782985427</v>
      </c>
      <c r="Q427" s="83">
        <v>0.297393578406287</v>
      </c>
    </row>
    <row r="428" spans="10:17" ht="14.25">
      <c r="J428" s="78">
        <v>21.1492782608696</v>
      </c>
      <c r="K428" s="78">
        <v>62.691687126135903</v>
      </c>
      <c r="L428" s="78">
        <v>-33.554760418094702</v>
      </c>
      <c r="M428" s="78">
        <v>109.554347127767</v>
      </c>
      <c r="N428" s="78">
        <v>-3.5819697968302798E-4</v>
      </c>
      <c r="O428" s="78">
        <v>0.82489510588558801</v>
      </c>
      <c r="P428" s="78">
        <v>1.4415124064592399</v>
      </c>
      <c r="Q428" s="83">
        <v>0.29683161470932101</v>
      </c>
    </row>
    <row r="429" spans="10:17" ht="14.25">
      <c r="J429" s="78">
        <v>21.1992260869565</v>
      </c>
      <c r="K429" s="78">
        <v>62.721380260632799</v>
      </c>
      <c r="L429" s="78">
        <v>-33.614626181552502</v>
      </c>
      <c r="M429" s="78">
        <v>109.61421289122499</v>
      </c>
      <c r="N429" s="78">
        <v>-7.1639395936625501E-4</v>
      </c>
      <c r="O429" s="78">
        <v>0.82528580714835198</v>
      </c>
      <c r="P429" s="78">
        <v>1.4423001181567501</v>
      </c>
      <c r="Q429" s="83">
        <v>0.29627231219656502</v>
      </c>
    </row>
    <row r="430" spans="10:17" ht="14.25">
      <c r="J430" s="78">
        <v>21.249260869565202</v>
      </c>
      <c r="K430" s="78">
        <v>62.661277112959198</v>
      </c>
      <c r="L430" s="78">
        <v>-33.644559063281399</v>
      </c>
      <c r="M430" s="78">
        <v>109.644145772953</v>
      </c>
      <c r="N430" s="78">
        <v>-3.5819697968302798E-4</v>
      </c>
      <c r="O430" s="78">
        <v>0.82449497195732302</v>
      </c>
      <c r="P430" s="78">
        <v>1.44269397400551</v>
      </c>
      <c r="Q430" s="83">
        <v>0.29529184348148901</v>
      </c>
    </row>
    <row r="431" spans="10:17" ht="14.25">
      <c r="J431" s="78">
        <v>21.2992956521739</v>
      </c>
      <c r="K431" s="78">
        <v>62.690975393293797</v>
      </c>
      <c r="L431" s="78">
        <v>-33.584693299823599</v>
      </c>
      <c r="M431" s="78">
        <v>109.584280009496</v>
      </c>
      <c r="N431" s="78">
        <v>-7.1639395936625501E-4</v>
      </c>
      <c r="O431" s="78">
        <v>0.82488574092884404</v>
      </c>
      <c r="P431" s="78">
        <v>1.4419062623079999</v>
      </c>
      <c r="Q431" s="83">
        <v>0.29473759815084299</v>
      </c>
    </row>
    <row r="432" spans="10:17" ht="14.25">
      <c r="J432" s="78">
        <v>21.349330434782601</v>
      </c>
      <c r="K432" s="78">
        <v>62.690743574720898</v>
      </c>
      <c r="L432" s="78">
        <v>-33.764290590197</v>
      </c>
      <c r="M432" s="78">
        <v>109.76387729986899</v>
      </c>
      <c r="N432" s="78">
        <v>-3.5819697968302798E-4</v>
      </c>
      <c r="O432" s="78">
        <v>0.82488269066787701</v>
      </c>
      <c r="P432" s="78">
        <v>1.44426939740055</v>
      </c>
      <c r="Q432" s="83">
        <v>0.29404575849093001</v>
      </c>
    </row>
    <row r="433" spans="10:17" ht="14.25">
      <c r="J433" s="78">
        <v>21.399234782608701</v>
      </c>
      <c r="K433" s="78">
        <v>62.750380895878799</v>
      </c>
      <c r="L433" s="78">
        <v>-33.644559063281399</v>
      </c>
      <c r="M433" s="78">
        <v>109.644145772953</v>
      </c>
      <c r="N433" s="78">
        <v>-3.5819697968302798E-4</v>
      </c>
      <c r="O433" s="78">
        <v>0.82566739652931398</v>
      </c>
      <c r="P433" s="78">
        <v>1.44269397400551</v>
      </c>
      <c r="Q433" s="83">
        <v>0.29363871451103002</v>
      </c>
    </row>
    <row r="434" spans="10:17" ht="14.25">
      <c r="J434" s="78">
        <v>21.449308695652199</v>
      </c>
      <c r="K434" s="78">
        <v>62.810020223291197</v>
      </c>
      <c r="L434" s="78">
        <v>-33.734357708468103</v>
      </c>
      <c r="M434" s="78">
        <v>109.73394441814</v>
      </c>
      <c r="N434" s="78">
        <v>-3.5819697968302798E-4</v>
      </c>
      <c r="O434" s="78">
        <v>0.82645212878898</v>
      </c>
      <c r="P434" s="78">
        <v>1.4438755415517901</v>
      </c>
      <c r="Q434" s="83">
        <v>0.29323125584467402</v>
      </c>
    </row>
    <row r="435" spans="10:17" ht="14.25">
      <c r="J435" s="78">
        <v>21.499300000000002</v>
      </c>
      <c r="K435" s="78">
        <v>62.660132532443299</v>
      </c>
      <c r="L435" s="78">
        <v>-33.644559063281399</v>
      </c>
      <c r="M435" s="78">
        <v>109.644145772953</v>
      </c>
      <c r="N435" s="78">
        <v>-7.1639395936625501E-4</v>
      </c>
      <c r="O435" s="78">
        <v>0.82447991160547796</v>
      </c>
      <c r="P435" s="78">
        <v>1.44269397400551</v>
      </c>
      <c r="Q435" s="83">
        <v>0.29185224434011298</v>
      </c>
    </row>
    <row r="436" spans="10:17" ht="14.25">
      <c r="J436" s="78">
        <v>21.549247826087001</v>
      </c>
      <c r="K436" s="78">
        <v>62.749710863982997</v>
      </c>
      <c r="L436" s="78">
        <v>-33.884022117112501</v>
      </c>
      <c r="M436" s="78">
        <v>109.88360882678499</v>
      </c>
      <c r="N436" s="78">
        <v>-7.1639395936625501E-4</v>
      </c>
      <c r="O436" s="78">
        <v>0.82565858027221595</v>
      </c>
      <c r="P436" s="78">
        <v>1.4458448207955901</v>
      </c>
      <c r="Q436" s="83">
        <v>0.29159146716428003</v>
      </c>
    </row>
    <row r="437" spans="10:17" ht="14.25">
      <c r="J437" s="78">
        <v>21.5992391304348</v>
      </c>
      <c r="K437" s="78">
        <v>62.779426017067003</v>
      </c>
      <c r="L437" s="78">
        <v>-34.003753644028102</v>
      </c>
      <c r="M437" s="78">
        <v>110.0033403537</v>
      </c>
      <c r="N437" s="78">
        <v>-7.1639395936625501E-4</v>
      </c>
      <c r="O437" s="78">
        <v>0.82604957125480505</v>
      </c>
      <c r="P437" s="78">
        <v>1.4474202441906301</v>
      </c>
      <c r="Q437" s="83">
        <v>0.29105415553021002</v>
      </c>
    </row>
    <row r="438" spans="10:17" ht="14.25">
      <c r="J438" s="78">
        <v>21.649447826086998</v>
      </c>
      <c r="K438" s="78">
        <v>62.7492772560162</v>
      </c>
      <c r="L438" s="78">
        <v>-33.435028891179101</v>
      </c>
      <c r="M438" s="78">
        <v>109.434615600851</v>
      </c>
      <c r="N438" s="78">
        <v>0</v>
      </c>
      <c r="O438" s="78">
        <v>0.82565287487320504</v>
      </c>
      <c r="P438" s="78">
        <v>1.4399369830641999</v>
      </c>
      <c r="Q438" s="83">
        <v>0.29023989339474998</v>
      </c>
    </row>
    <row r="439" spans="10:17" ht="14.25">
      <c r="J439" s="78">
        <v>21.699221739130401</v>
      </c>
      <c r="K439" s="78">
        <v>62.719133130281101</v>
      </c>
      <c r="L439" s="78">
        <v>-34.003753644028102</v>
      </c>
      <c r="M439" s="78">
        <v>110.0033403537</v>
      </c>
      <c r="N439" s="78">
        <v>-3.5819697968302798E-4</v>
      </c>
      <c r="O439" s="78">
        <v>0.82525623948293303</v>
      </c>
      <c r="P439" s="78">
        <v>1.4474202441906301</v>
      </c>
      <c r="Q439" s="83">
        <v>0.28943521993691801</v>
      </c>
    </row>
    <row r="440" spans="10:17" ht="14.25">
      <c r="J440" s="78">
        <v>21.7493869565217</v>
      </c>
      <c r="K440" s="78">
        <v>62.838654538906503</v>
      </c>
      <c r="L440" s="78">
        <v>-34.063619407486001</v>
      </c>
      <c r="M440" s="78">
        <v>110.063206117158</v>
      </c>
      <c r="N440" s="78">
        <v>-3.5819697968302798E-4</v>
      </c>
      <c r="O440" s="78">
        <v>0.82682889814859095</v>
      </c>
      <c r="P440" s="78">
        <v>1.44820795588815</v>
      </c>
      <c r="Q440" s="83">
        <v>0.28931717339742602</v>
      </c>
    </row>
    <row r="441" spans="10:17" ht="14.25">
      <c r="J441" s="78">
        <v>21.7993347826087</v>
      </c>
      <c r="K441" s="78">
        <v>62.748649465170701</v>
      </c>
      <c r="L441" s="78">
        <v>-33.674491945010303</v>
      </c>
      <c r="M441" s="78">
        <v>109.67407865468201</v>
      </c>
      <c r="N441" s="78">
        <v>0</v>
      </c>
      <c r="O441" s="78">
        <v>0.82564461442242298</v>
      </c>
      <c r="P441" s="78">
        <v>1.44308782985427</v>
      </c>
      <c r="Q441" s="83">
        <v>0.28824139418359801</v>
      </c>
    </row>
    <row r="442" spans="10:17" ht="14.25">
      <c r="J442" s="78">
        <v>21.8492391304348</v>
      </c>
      <c r="K442" s="78">
        <v>62.8083117493074</v>
      </c>
      <c r="L442" s="78">
        <v>-33.704424826739199</v>
      </c>
      <c r="M442" s="78">
        <v>109.704011536411</v>
      </c>
      <c r="N442" s="78">
        <v>-3.5819697968302798E-4</v>
      </c>
      <c r="O442" s="78">
        <v>0.82642964874589397</v>
      </c>
      <c r="P442" s="78">
        <v>1.4434816857030299</v>
      </c>
      <c r="Q442" s="83">
        <v>0.28785610523466498</v>
      </c>
    </row>
    <row r="443" spans="10:17" ht="14.25">
      <c r="J443" s="78">
        <v>21.899313043478301</v>
      </c>
      <c r="K443" s="78">
        <v>62.838043242788999</v>
      </c>
      <c r="L443" s="78">
        <v>-34.003753644028102</v>
      </c>
      <c r="M443" s="78">
        <v>110.0033403537</v>
      </c>
      <c r="N443" s="78">
        <v>-7.1639395936625501E-4</v>
      </c>
      <c r="O443" s="78">
        <v>0.82682085473488398</v>
      </c>
      <c r="P443" s="78">
        <v>1.4474202441906301</v>
      </c>
      <c r="Q443" s="83">
        <v>0.287333671850034</v>
      </c>
    </row>
    <row r="444" spans="10:17" ht="14.25">
      <c r="J444" s="78">
        <v>21.949260869565201</v>
      </c>
      <c r="K444" s="78">
        <v>62.837845138298199</v>
      </c>
      <c r="L444" s="78">
        <v>-33.913954998841497</v>
      </c>
      <c r="M444" s="78">
        <v>109.913541708514</v>
      </c>
      <c r="N444" s="78">
        <v>-3.5819697968302798E-4</v>
      </c>
      <c r="O444" s="78">
        <v>0.82681824808267201</v>
      </c>
      <c r="P444" s="78">
        <v>1.44623867664435</v>
      </c>
      <c r="Q444" s="83">
        <v>0.28667891163715198</v>
      </c>
    </row>
    <row r="445" spans="10:17" ht="14.25">
      <c r="J445" s="78">
        <v>21.999252173913</v>
      </c>
      <c r="K445" s="78">
        <v>62.867582519870801</v>
      </c>
      <c r="L445" s="78">
        <v>-33.973820762299198</v>
      </c>
      <c r="M445" s="78">
        <v>109.973407471971</v>
      </c>
      <c r="N445" s="78">
        <v>-3.5819697968302798E-4</v>
      </c>
      <c r="O445" s="78">
        <v>0.82720953154696497</v>
      </c>
      <c r="P445" s="78">
        <v>1.4470263883418699</v>
      </c>
      <c r="Q445" s="83">
        <v>0.28616263433487299</v>
      </c>
    </row>
    <row r="446" spans="10:17" ht="14.25">
      <c r="J446" s="78">
        <v>22.049199999999999</v>
      </c>
      <c r="K446" s="78">
        <v>62.867389964108398</v>
      </c>
      <c r="L446" s="78">
        <v>-33.884022117112501</v>
      </c>
      <c r="M446" s="78">
        <v>109.88360882678499</v>
      </c>
      <c r="N446" s="78">
        <v>-3.5819697968302798E-4</v>
      </c>
      <c r="O446" s="78">
        <v>0.82720699790473495</v>
      </c>
      <c r="P446" s="78">
        <v>1.4458448207955901</v>
      </c>
      <c r="Q446" s="83">
        <v>0.28551351976071199</v>
      </c>
    </row>
    <row r="447" spans="10:17" ht="14.25">
      <c r="J447" s="78">
        <v>22.099321739130399</v>
      </c>
      <c r="K447" s="78">
        <v>62.897132407274</v>
      </c>
      <c r="L447" s="78">
        <v>-33.854089235383697</v>
      </c>
      <c r="M447" s="78">
        <v>109.853675945056</v>
      </c>
      <c r="N447" s="78">
        <v>-3.5819697968302798E-4</v>
      </c>
      <c r="O447" s="78">
        <v>0.82759834796929699</v>
      </c>
      <c r="P447" s="78">
        <v>1.4454509649468299</v>
      </c>
      <c r="Q447" s="83">
        <v>0.28500055425104998</v>
      </c>
    </row>
    <row r="448" spans="10:17" ht="14.25">
      <c r="J448" s="78">
        <v>22.149313043478301</v>
      </c>
      <c r="K448" s="78">
        <v>62.896945245911603</v>
      </c>
      <c r="L448" s="78">
        <v>-33.913954998841497</v>
      </c>
      <c r="M448" s="78">
        <v>109.913541708514</v>
      </c>
      <c r="N448" s="78">
        <v>-3.5819697968302798E-4</v>
      </c>
      <c r="O448" s="78">
        <v>0.82759588530640005</v>
      </c>
      <c r="P448" s="78">
        <v>1.44623867664435</v>
      </c>
      <c r="Q448" s="83">
        <v>0.28435645907956097</v>
      </c>
    </row>
    <row r="449" spans="10:17" ht="14.25">
      <c r="J449" s="78">
        <v>22.1993043478261</v>
      </c>
      <c r="K449" s="78">
        <v>62.956626625994303</v>
      </c>
      <c r="L449" s="78">
        <v>-33.973820762299198</v>
      </c>
      <c r="M449" s="78">
        <v>109.973407471971</v>
      </c>
      <c r="N449" s="78">
        <v>-3.5819697968302798E-4</v>
      </c>
      <c r="O449" s="78">
        <v>0.82838117089368501</v>
      </c>
      <c r="P449" s="78">
        <v>1.4470263883418699</v>
      </c>
      <c r="Q449" s="83">
        <v>0.28398495138942698</v>
      </c>
    </row>
    <row r="450" spans="10:17" ht="14.25">
      <c r="J450" s="78">
        <v>22.2492913043478</v>
      </c>
      <c r="K450" s="78">
        <v>62.8367135093645</v>
      </c>
      <c r="L450" s="78">
        <v>-34.093552289214799</v>
      </c>
      <c r="M450" s="78">
        <v>110.093138998887</v>
      </c>
      <c r="N450" s="78">
        <v>-7.1639395936625501E-4</v>
      </c>
      <c r="O450" s="78">
        <v>0.82680335814730999</v>
      </c>
      <c r="P450" s="78">
        <v>1.4486018117368999</v>
      </c>
      <c r="Q450" s="83">
        <v>0.28280797659401902</v>
      </c>
    </row>
    <row r="451" spans="10:17" ht="14.25">
      <c r="J451" s="78">
        <v>22.2991956521739</v>
      </c>
      <c r="K451" s="78">
        <v>62.836534990369202</v>
      </c>
      <c r="L451" s="78">
        <v>-33.884022117112501</v>
      </c>
      <c r="M451" s="78">
        <v>109.88360882678499</v>
      </c>
      <c r="N451" s="78">
        <v>-3.5819697968302798E-4</v>
      </c>
      <c r="O451" s="78">
        <v>0.82680100920038702</v>
      </c>
      <c r="P451" s="78">
        <v>1.4458448207955901</v>
      </c>
      <c r="Q451" s="83">
        <v>0.28217426765886799</v>
      </c>
    </row>
    <row r="452" spans="10:17" ht="14.25">
      <c r="J452" s="78">
        <v>22.349186956521699</v>
      </c>
      <c r="K452" s="78">
        <v>62.806426054153199</v>
      </c>
      <c r="L452" s="78">
        <v>-33.794223471925903</v>
      </c>
      <c r="M452" s="78">
        <v>109.793810181598</v>
      </c>
      <c r="N452" s="78">
        <v>-3.5819697968302798E-4</v>
      </c>
      <c r="O452" s="78">
        <v>0.826404836832622</v>
      </c>
      <c r="P452" s="78">
        <v>1.44466325324931</v>
      </c>
      <c r="Q452" s="83">
        <v>0.281408371639985</v>
      </c>
    </row>
    <row r="453" spans="10:17" ht="14.25">
      <c r="J453" s="78">
        <v>22.3992217391304</v>
      </c>
      <c r="K453" s="78">
        <v>62.686521101245503</v>
      </c>
      <c r="L453" s="78">
        <v>-33.554760418094702</v>
      </c>
      <c r="M453" s="78">
        <v>109.554347127767</v>
      </c>
      <c r="N453" s="78">
        <v>-7.1639395936625501E-4</v>
      </c>
      <c r="O453" s="78">
        <v>0.82482713150422604</v>
      </c>
      <c r="P453" s="78">
        <v>1.4415124064592399</v>
      </c>
      <c r="Q453" s="83">
        <v>0.28024446057674901</v>
      </c>
    </row>
    <row r="454" spans="10:17" ht="14.25">
      <c r="J454" s="78">
        <v>22.449339130434801</v>
      </c>
      <c r="K454" s="78">
        <v>62.656417296910803</v>
      </c>
      <c r="L454" s="78">
        <v>-33.764290590197</v>
      </c>
      <c r="M454" s="78">
        <v>109.76387729986899</v>
      </c>
      <c r="N454" s="78">
        <v>-3.5819697968302798E-4</v>
      </c>
      <c r="O454" s="78">
        <v>0.82443102666158197</v>
      </c>
      <c r="P454" s="78">
        <v>1.44426939740055</v>
      </c>
      <c r="Q454" s="83">
        <v>0.27948472766764398</v>
      </c>
    </row>
    <row r="455" spans="10:17" ht="14.25">
      <c r="J455" s="78">
        <v>22.499243478260901</v>
      </c>
      <c r="K455" s="78">
        <v>62.386853939558499</v>
      </c>
      <c r="L455" s="78">
        <v>-33.644559063281399</v>
      </c>
      <c r="M455" s="78">
        <v>109.644145772953</v>
      </c>
      <c r="N455" s="78">
        <v>-3.5819697968302798E-4</v>
      </c>
      <c r="O455" s="78">
        <v>0.82088412109244802</v>
      </c>
      <c r="P455" s="78">
        <v>1.44269397400551</v>
      </c>
      <c r="Q455" s="83">
        <v>0.27766671814939597</v>
      </c>
    </row>
    <row r="456" spans="10:17" ht="14.25">
      <c r="J456" s="78">
        <v>22.5492347826087</v>
      </c>
      <c r="K456" s="78">
        <v>62.4764876467977</v>
      </c>
      <c r="L456" s="78">
        <v>-33.554760418094702</v>
      </c>
      <c r="M456" s="78">
        <v>109.554347127767</v>
      </c>
      <c r="N456" s="78">
        <v>-3.5819697968302798E-4</v>
      </c>
      <c r="O456" s="78">
        <v>0.82206351839077396</v>
      </c>
      <c r="P456" s="78">
        <v>1.4415124064592399</v>
      </c>
      <c r="Q456" s="83">
        <v>0.27744863754764798</v>
      </c>
    </row>
    <row r="457" spans="10:17" ht="14.25">
      <c r="J457" s="78">
        <v>22.599269565217401</v>
      </c>
      <c r="K457" s="78">
        <v>62.4763253470134</v>
      </c>
      <c r="L457" s="78">
        <v>-33.614626181552502</v>
      </c>
      <c r="M457" s="78">
        <v>109.61421289122499</v>
      </c>
      <c r="N457" s="78">
        <v>0</v>
      </c>
      <c r="O457" s="78">
        <v>0.82206138285568298</v>
      </c>
      <c r="P457" s="78">
        <v>1.4423001181567501</v>
      </c>
      <c r="Q457" s="83">
        <v>0.27683364810283001</v>
      </c>
    </row>
    <row r="458" spans="10:17" ht="14.25">
      <c r="J458" s="78">
        <v>22.649304347826099</v>
      </c>
      <c r="K458" s="78">
        <v>62.416300066592797</v>
      </c>
      <c r="L458" s="78">
        <v>-33.644559063281399</v>
      </c>
      <c r="M458" s="78">
        <v>109.644145772953</v>
      </c>
      <c r="N458" s="78">
        <v>-3.5819697968302798E-4</v>
      </c>
      <c r="O458" s="78">
        <v>0.82127157223934399</v>
      </c>
      <c r="P458" s="78">
        <v>1.44269397400551</v>
      </c>
      <c r="Q458" s="83">
        <v>0.27595707197763197</v>
      </c>
    </row>
    <row r="459" spans="10:17" ht="14.25">
      <c r="J459" s="78">
        <v>22.699252173912999</v>
      </c>
      <c r="K459" s="78">
        <v>62.476009365886902</v>
      </c>
      <c r="L459" s="78">
        <v>-33.644559063281399</v>
      </c>
      <c r="M459" s="78">
        <v>109.644145772953</v>
      </c>
      <c r="N459" s="78">
        <v>-3.5819697968302798E-4</v>
      </c>
      <c r="O459" s="78">
        <v>0.82205722518667201</v>
      </c>
      <c r="P459" s="78">
        <v>1.44269397400551</v>
      </c>
      <c r="Q459" s="83">
        <v>0.27561289650218701</v>
      </c>
    </row>
    <row r="460" spans="10:17" ht="14.25">
      <c r="J460" s="78">
        <v>22.749286956521701</v>
      </c>
      <c r="K460" s="78">
        <v>62.415989646272898</v>
      </c>
      <c r="L460" s="78">
        <v>-33.375163127721301</v>
      </c>
      <c r="M460" s="78">
        <v>109.374749837393</v>
      </c>
      <c r="N460" s="78">
        <v>0</v>
      </c>
      <c r="O460" s="78">
        <v>0.82126748773923997</v>
      </c>
      <c r="P460" s="78">
        <v>1.43914927136668</v>
      </c>
      <c r="Q460" s="83">
        <v>0.274742882274495</v>
      </c>
    </row>
    <row r="461" spans="10:17" ht="14.25">
      <c r="J461" s="78">
        <v>22.799278260869599</v>
      </c>
      <c r="K461" s="78">
        <v>62.355972839636102</v>
      </c>
      <c r="L461" s="78">
        <v>-33.435028891179101</v>
      </c>
      <c r="M461" s="78">
        <v>109.434615600851</v>
      </c>
      <c r="N461" s="78">
        <v>-7.1639395936625501E-4</v>
      </c>
      <c r="O461" s="78">
        <v>0.82047778862066301</v>
      </c>
      <c r="P461" s="78">
        <v>1.4399369830641999</v>
      </c>
      <c r="Q461" s="83">
        <v>0.27387722172668999</v>
      </c>
    </row>
    <row r="462" spans="10:17" ht="14.25">
      <c r="J462" s="78">
        <v>22.849269565217401</v>
      </c>
      <c r="K462" s="78">
        <v>62.266025929257601</v>
      </c>
      <c r="L462" s="78">
        <v>-33.375163127721301</v>
      </c>
      <c r="M462" s="78">
        <v>109.374749837393</v>
      </c>
      <c r="N462" s="78">
        <v>-3.5819697968302798E-4</v>
      </c>
      <c r="O462" s="78">
        <v>0.81929427020598999</v>
      </c>
      <c r="P462" s="78">
        <v>1.43914927136668</v>
      </c>
      <c r="Q462" s="83">
        <v>0.27288435976589998</v>
      </c>
    </row>
    <row r="463" spans="10:17" ht="14.25">
      <c r="J463" s="78">
        <v>22.899169565217399</v>
      </c>
      <c r="K463" s="78">
        <v>62.325746468697197</v>
      </c>
      <c r="L463" s="78">
        <v>-33.3152973642635</v>
      </c>
      <c r="M463" s="78">
        <v>109.314884073936</v>
      </c>
      <c r="N463" s="78">
        <v>-3.5819697968302798E-4</v>
      </c>
      <c r="O463" s="78">
        <v>0.82008007105077196</v>
      </c>
      <c r="P463" s="78">
        <v>1.4383615596691599</v>
      </c>
      <c r="Q463" s="83">
        <v>0.27255051029652999</v>
      </c>
    </row>
    <row r="464" spans="10:17" ht="14.25">
      <c r="J464" s="78">
        <v>22.949247826086999</v>
      </c>
      <c r="K464" s="78">
        <v>62.295670626855703</v>
      </c>
      <c r="L464" s="78">
        <v>-33.524827536365798</v>
      </c>
      <c r="M464" s="78">
        <v>109.52441424603801</v>
      </c>
      <c r="N464" s="78">
        <v>-3.5819697968302798E-4</v>
      </c>
      <c r="O464" s="78">
        <v>0.81968433413766995</v>
      </c>
      <c r="P464" s="78">
        <v>1.44111855061048</v>
      </c>
      <c r="Q464" s="83">
        <v>0.27182471571427902</v>
      </c>
    </row>
    <row r="465" spans="10:17" ht="14.25">
      <c r="J465" s="78">
        <v>22.999239130434798</v>
      </c>
      <c r="K465" s="78">
        <v>62.355396458841902</v>
      </c>
      <c r="L465" s="78">
        <v>-33.494894654636902</v>
      </c>
      <c r="M465" s="78">
        <v>109.494481364309</v>
      </c>
      <c r="N465" s="78">
        <v>-3.5819697968302798E-4</v>
      </c>
      <c r="O465" s="78">
        <v>0.82047020462160303</v>
      </c>
      <c r="P465" s="78">
        <v>1.44072469476172</v>
      </c>
      <c r="Q465" s="83">
        <v>0.271493561763893</v>
      </c>
    </row>
    <row r="466" spans="10:17" ht="14.25">
      <c r="J466" s="78">
        <v>23.0492739130435</v>
      </c>
      <c r="K466" s="78">
        <v>62.415124950739802</v>
      </c>
      <c r="L466" s="78">
        <v>-33.524827536365798</v>
      </c>
      <c r="M466" s="78">
        <v>109.52441424603801</v>
      </c>
      <c r="N466" s="78">
        <v>-3.5819697968302798E-4</v>
      </c>
      <c r="O466" s="78">
        <v>0.82125611010456401</v>
      </c>
      <c r="P466" s="78">
        <v>1.44111855061048</v>
      </c>
      <c r="Q466" s="83">
        <v>0.27116334432704697</v>
      </c>
    </row>
    <row r="467" spans="10:17" ht="14.25">
      <c r="J467" s="78">
        <v>23.0992217391304</v>
      </c>
      <c r="K467" s="78">
        <v>62.265326284673797</v>
      </c>
      <c r="L467" s="78">
        <v>-33.464961772907998</v>
      </c>
      <c r="M467" s="78">
        <v>109.46454848258</v>
      </c>
      <c r="N467" s="78">
        <v>-3.5819697968302798E-4</v>
      </c>
      <c r="O467" s="78">
        <v>0.81928506430614101</v>
      </c>
      <c r="P467" s="78">
        <v>1.4403308389129601</v>
      </c>
      <c r="Q467" s="83">
        <v>0.26992850245694699</v>
      </c>
    </row>
    <row r="468" spans="10:17" ht="14.25">
      <c r="J468" s="78">
        <v>23.149213043478301</v>
      </c>
      <c r="K468" s="78">
        <v>62.354993332350702</v>
      </c>
      <c r="L468" s="78">
        <v>-33.644559063281399</v>
      </c>
      <c r="M468" s="78">
        <v>109.644145772953</v>
      </c>
      <c r="N468" s="78">
        <v>0</v>
      </c>
      <c r="O468" s="78">
        <v>0.82046490029682195</v>
      </c>
      <c r="P468" s="78">
        <v>1.44269397400551</v>
      </c>
      <c r="Q468" s="83">
        <v>0.269732928933896</v>
      </c>
    </row>
    <row r="469" spans="10:17" ht="14.25">
      <c r="J469" s="78">
        <v>23.1992043478261</v>
      </c>
      <c r="K469" s="78">
        <v>62.414730276286001</v>
      </c>
      <c r="L469" s="78">
        <v>-33.824156353654701</v>
      </c>
      <c r="M469" s="78">
        <v>109.823743063327</v>
      </c>
      <c r="N469" s="78">
        <v>-3.5819697968302798E-4</v>
      </c>
      <c r="O469" s="78">
        <v>0.82125091699140496</v>
      </c>
      <c r="P469" s="78">
        <v>1.4450571090980699</v>
      </c>
      <c r="Q469" s="83">
        <v>0.26940918479005199</v>
      </c>
    </row>
    <row r="470" spans="10:17" ht="14.25">
      <c r="J470" s="78">
        <v>23.249195652173899</v>
      </c>
      <c r="K470" s="78">
        <v>62.3248055895641</v>
      </c>
      <c r="L470" s="78">
        <v>-33.674491945010303</v>
      </c>
      <c r="M470" s="78">
        <v>109.67407865468201</v>
      </c>
      <c r="N470" s="78">
        <v>-3.5819697968302798E-4</v>
      </c>
      <c r="O470" s="78">
        <v>0.82006769099485499</v>
      </c>
      <c r="P470" s="78">
        <v>1.44308782985427</v>
      </c>
      <c r="Q470" s="83">
        <v>0.26844310469166199</v>
      </c>
    </row>
    <row r="471" spans="10:17" ht="14.25">
      <c r="J471" s="78">
        <v>23.299226086956502</v>
      </c>
      <c r="K471" s="78">
        <v>62.264816467162497</v>
      </c>
      <c r="L471" s="78">
        <v>-33.704424826739199</v>
      </c>
      <c r="M471" s="78">
        <v>109.704011536411</v>
      </c>
      <c r="N471" s="78">
        <v>-3.5819697968302798E-4</v>
      </c>
      <c r="O471" s="78">
        <v>0.81927835614451205</v>
      </c>
      <c r="P471" s="78">
        <v>1.4434816857030299</v>
      </c>
      <c r="Q471" s="83">
        <v>0.267609204140212</v>
      </c>
    </row>
    <row r="472" spans="10:17" ht="14.25">
      <c r="J472" s="78">
        <v>23.3492173913043</v>
      </c>
      <c r="K472" s="78">
        <v>62.3844275106918</v>
      </c>
      <c r="L472" s="78">
        <v>-33.794223471925903</v>
      </c>
      <c r="M472" s="78">
        <v>109.793810181598</v>
      </c>
      <c r="N472" s="78">
        <v>-3.5819697968302798E-4</v>
      </c>
      <c r="O472" s="78">
        <v>0.82085219422321498</v>
      </c>
      <c r="P472" s="78">
        <v>1.44466325324931</v>
      </c>
      <c r="Q472" s="83">
        <v>0.26754851564715598</v>
      </c>
    </row>
    <row r="473" spans="10:17" ht="14.25">
      <c r="J473" s="78">
        <v>23.399252173912998</v>
      </c>
      <c r="K473" s="78">
        <v>62.234645295486999</v>
      </c>
      <c r="L473" s="78">
        <v>-33.704424826739199</v>
      </c>
      <c r="M473" s="78">
        <v>109.704011536411</v>
      </c>
      <c r="N473" s="78">
        <v>0</v>
      </c>
      <c r="O473" s="78">
        <v>0.81888136488467</v>
      </c>
      <c r="P473" s="78">
        <v>1.4434816857030299</v>
      </c>
      <c r="Q473" s="83">
        <v>0.26633629941360498</v>
      </c>
    </row>
    <row r="474" spans="10:17" ht="14.25">
      <c r="J474" s="78">
        <v>23.4492434782609</v>
      </c>
      <c r="K474" s="78">
        <v>62.354261897407</v>
      </c>
      <c r="L474" s="78">
        <v>-33.913954998841497</v>
      </c>
      <c r="M474" s="78">
        <v>109.913541708514</v>
      </c>
      <c r="N474" s="78">
        <v>-3.5819697968302798E-4</v>
      </c>
      <c r="O474" s="78">
        <v>0.82045527610048796</v>
      </c>
      <c r="P474" s="78">
        <v>1.44623867664435</v>
      </c>
      <c r="Q474" s="83">
        <v>0.26627860719798602</v>
      </c>
    </row>
    <row r="475" spans="10:17" ht="14.25">
      <c r="J475" s="78">
        <v>23.499147826087</v>
      </c>
      <c r="K475" s="78">
        <v>62.2942841796011</v>
      </c>
      <c r="L475" s="78">
        <v>-33.973820762299198</v>
      </c>
      <c r="M475" s="78">
        <v>109.973407471971</v>
      </c>
      <c r="N475" s="78">
        <v>-3.5819697968302798E-4</v>
      </c>
      <c r="O475" s="78">
        <v>0.81966609131143098</v>
      </c>
      <c r="P475" s="78">
        <v>1.4470263883418699</v>
      </c>
      <c r="Q475" s="83">
        <v>0.265457886712478</v>
      </c>
    </row>
    <row r="476" spans="10:17" ht="14.25">
      <c r="J476" s="78">
        <v>23.549269565217401</v>
      </c>
      <c r="K476" s="78">
        <v>62.354040287466397</v>
      </c>
      <c r="L476" s="78">
        <v>-33.943887880570401</v>
      </c>
      <c r="M476" s="78">
        <v>109.943474590242</v>
      </c>
      <c r="N476" s="78">
        <v>-3.5819697968302798E-4</v>
      </c>
      <c r="O476" s="78">
        <v>0.82045236016436096</v>
      </c>
      <c r="P476" s="78">
        <v>1.44663253249311</v>
      </c>
      <c r="Q476" s="83">
        <v>0.26514664138314498</v>
      </c>
    </row>
    <row r="477" spans="10:17" ht="14.25">
      <c r="J477" s="78">
        <v>23.5992608695652</v>
      </c>
      <c r="K477" s="78">
        <v>62.234202171932999</v>
      </c>
      <c r="L477" s="78">
        <v>-33.943887880570401</v>
      </c>
      <c r="M477" s="78">
        <v>109.943474590242</v>
      </c>
      <c r="N477" s="78">
        <v>0</v>
      </c>
      <c r="O477" s="78">
        <v>0.81887553427988302</v>
      </c>
      <c r="P477" s="78">
        <v>1.44663253249311</v>
      </c>
      <c r="Q477" s="83">
        <v>0.26407716560002498</v>
      </c>
    </row>
    <row r="478" spans="10:17" ht="14.25">
      <c r="J478" s="78">
        <v>23.649247826086999</v>
      </c>
      <c r="K478" s="78">
        <v>62.323897015397002</v>
      </c>
      <c r="L478" s="78">
        <v>-33.764290590197</v>
      </c>
      <c r="M478" s="78">
        <v>109.76387729986899</v>
      </c>
      <c r="N478" s="78">
        <v>0</v>
      </c>
      <c r="O478" s="78">
        <v>0.82005573600659198</v>
      </c>
      <c r="P478" s="78">
        <v>1.44426939740055</v>
      </c>
      <c r="Q478" s="83">
        <v>0.26389826225899898</v>
      </c>
    </row>
    <row r="479" spans="10:17" ht="14.25">
      <c r="J479" s="78">
        <v>23.699195652173898</v>
      </c>
      <c r="K479" s="78">
        <v>62.233997423988299</v>
      </c>
      <c r="L479" s="78">
        <v>-33.943887880570401</v>
      </c>
      <c r="M479" s="78">
        <v>109.943474590242</v>
      </c>
      <c r="N479" s="78">
        <v>-3.5819697968302798E-4</v>
      </c>
      <c r="O479" s="78">
        <v>0.81887284021332896</v>
      </c>
      <c r="P479" s="78">
        <v>1.44663253249311</v>
      </c>
      <c r="Q479" s="83">
        <v>0.26296274090316002</v>
      </c>
    </row>
    <row r="480" spans="10:17" ht="14.25">
      <c r="J480" s="78">
        <v>23.749273913043499</v>
      </c>
      <c r="K480" s="78">
        <v>62.353630525098502</v>
      </c>
      <c r="L480" s="78">
        <v>-34.033686525756998</v>
      </c>
      <c r="M480" s="78">
        <v>110.03327323542899</v>
      </c>
      <c r="N480" s="78">
        <v>-3.5819697968302798E-4</v>
      </c>
      <c r="O480" s="78">
        <v>0.82044696852493704</v>
      </c>
      <c r="P480" s="78">
        <v>1.44781410003939</v>
      </c>
      <c r="Q480" s="83">
        <v>0.26291198538821903</v>
      </c>
    </row>
    <row r="481" spans="10:17" ht="14.25">
      <c r="J481" s="78">
        <v>23.799221739130399</v>
      </c>
      <c r="K481" s="78">
        <v>62.323602250704099</v>
      </c>
      <c r="L481" s="78">
        <v>-34.123485170943702</v>
      </c>
      <c r="M481" s="78">
        <v>110.123071880616</v>
      </c>
      <c r="N481" s="78">
        <v>-3.5819697968302798E-4</v>
      </c>
      <c r="O481" s="78">
        <v>0.82005185750270004</v>
      </c>
      <c r="P481" s="78">
        <v>1.4489956675856599</v>
      </c>
      <c r="Q481" s="83">
        <v>0.262234034246008</v>
      </c>
    </row>
    <row r="482" spans="10:17" ht="14.25">
      <c r="J482" s="78">
        <v>23.8492565217391</v>
      </c>
      <c r="K482" s="78">
        <v>62.323509472368301</v>
      </c>
      <c r="L482" s="78">
        <v>-34.183350934401503</v>
      </c>
      <c r="M482" s="78">
        <v>110.182937644074</v>
      </c>
      <c r="N482" s="78">
        <v>-3.5819697968302798E-4</v>
      </c>
      <c r="O482" s="78">
        <v>0.82005063672848499</v>
      </c>
      <c r="P482" s="78">
        <v>1.44978337928318</v>
      </c>
      <c r="Q482" s="83">
        <v>0.26168348875132103</v>
      </c>
    </row>
    <row r="483" spans="10:17" ht="14.25">
      <c r="J483" s="78">
        <v>23.8992434782609</v>
      </c>
      <c r="K483" s="78">
        <v>62.323419561548</v>
      </c>
      <c r="L483" s="78">
        <v>-34.123485170943702</v>
      </c>
      <c r="M483" s="78">
        <v>110.123071880616</v>
      </c>
      <c r="N483" s="78">
        <v>-3.5819697968302798E-4</v>
      </c>
      <c r="O483" s="78">
        <v>0.82004945368494297</v>
      </c>
      <c r="P483" s="78">
        <v>1.4489956675856599</v>
      </c>
      <c r="Q483" s="83">
        <v>0.261135783035506</v>
      </c>
    </row>
    <row r="484" spans="10:17" ht="14.25">
      <c r="J484" s="78">
        <v>23.949191304347799</v>
      </c>
      <c r="K484" s="78">
        <v>62.233533850168001</v>
      </c>
      <c r="L484" s="78">
        <v>-34.153418052672599</v>
      </c>
      <c r="M484" s="78">
        <v>110.15300476234501</v>
      </c>
      <c r="N484" s="78">
        <v>-3.5819697968302798E-4</v>
      </c>
      <c r="O484" s="78">
        <v>0.81886674052462805</v>
      </c>
      <c r="P484" s="78">
        <v>1.4493895234344201</v>
      </c>
      <c r="Q484" s="83">
        <v>0.26021584651096302</v>
      </c>
    </row>
    <row r="485" spans="10:17" ht="14.25">
      <c r="J485" s="78">
        <v>23.999182608695701</v>
      </c>
      <c r="K485" s="78">
        <v>62.323248130151804</v>
      </c>
      <c r="L485" s="78">
        <v>-34.303082461317103</v>
      </c>
      <c r="M485" s="78">
        <v>110.30266917098901</v>
      </c>
      <c r="N485" s="78">
        <v>-3.5819697968302798E-4</v>
      </c>
      <c r="O485" s="78">
        <v>0.82004719799641002</v>
      </c>
      <c r="P485" s="78">
        <v>1.45135880267822</v>
      </c>
      <c r="Q485" s="83">
        <v>0.26004762821592697</v>
      </c>
    </row>
    <row r="486" spans="10:17" ht="14.25">
      <c r="J486" s="78">
        <v>24.0492173913043</v>
      </c>
      <c r="K486" s="78">
        <v>62.143569182814097</v>
      </c>
      <c r="L486" s="78">
        <v>-34.153418052672599</v>
      </c>
      <c r="M486" s="78">
        <v>110.15300476234501</v>
      </c>
      <c r="N486" s="78">
        <v>-7.1639395936625501E-4</v>
      </c>
      <c r="O486" s="78">
        <v>0.81768298846427001</v>
      </c>
      <c r="P486" s="78">
        <v>1.4493895234344201</v>
      </c>
      <c r="Q486" s="83">
        <v>0.25875946483100698</v>
      </c>
    </row>
    <row r="487" spans="10:17" ht="14.25">
      <c r="J487" s="78">
        <v>24.099252173913001</v>
      </c>
      <c r="K487" s="78">
        <v>62.1734231904002</v>
      </c>
      <c r="L487" s="78">
        <v>-34.153418052672599</v>
      </c>
      <c r="M487" s="78">
        <v>110.15300476234501</v>
      </c>
      <c r="N487" s="78">
        <v>-7.1639395936625501E-4</v>
      </c>
      <c r="O487" s="78">
        <v>0.81807580648971701</v>
      </c>
      <c r="P487" s="78">
        <v>1.4493895234344201</v>
      </c>
      <c r="Q487" s="83">
        <v>0.25834610873430103</v>
      </c>
    </row>
    <row r="488" spans="10:17" ht="14.25">
      <c r="J488" s="78">
        <v>24.1492434782609</v>
      </c>
      <c r="K488" s="78">
        <v>62.173347163991203</v>
      </c>
      <c r="L488" s="78">
        <v>-34.243216697859303</v>
      </c>
      <c r="M488" s="78">
        <v>110.242803407531</v>
      </c>
      <c r="N488" s="78">
        <v>-3.5819697968302798E-4</v>
      </c>
      <c r="O488" s="78">
        <v>0.81807480613679096</v>
      </c>
      <c r="P488" s="78">
        <v>1.4505710909806999</v>
      </c>
      <c r="Q488" s="83">
        <v>0.25781099211247599</v>
      </c>
    </row>
    <row r="489" spans="10:17" ht="14.25">
      <c r="J489" s="78">
        <v>24.199191304347799</v>
      </c>
      <c r="K489" s="78">
        <v>62.113408214609997</v>
      </c>
      <c r="L489" s="78">
        <v>-34.183350934401503</v>
      </c>
      <c r="M489" s="78">
        <v>110.182937644074</v>
      </c>
      <c r="N489" s="78">
        <v>-3.5819697968302798E-4</v>
      </c>
      <c r="O489" s="78">
        <v>0.81728613146135898</v>
      </c>
      <c r="P489" s="78">
        <v>1.44978337928318</v>
      </c>
      <c r="Q489" s="83">
        <v>0.25703117293182198</v>
      </c>
    </row>
    <row r="490" spans="10:17" ht="14.25">
      <c r="J490" s="78">
        <v>24.249226086956501</v>
      </c>
      <c r="K490" s="78">
        <v>62.083404799948298</v>
      </c>
      <c r="L490" s="78">
        <v>-34.2731495795882</v>
      </c>
      <c r="M490" s="78">
        <v>110.27273628926</v>
      </c>
      <c r="N490" s="78">
        <v>-3.5819697968302798E-4</v>
      </c>
      <c r="O490" s="78">
        <v>0.81689134754264703</v>
      </c>
      <c r="P490" s="78">
        <v>1.4509649468294601</v>
      </c>
      <c r="Q490" s="83">
        <v>0.256377096786439</v>
      </c>
    </row>
    <row r="491" spans="10:17" ht="14.25">
      <c r="J491" s="78">
        <v>24.2992565217391</v>
      </c>
      <c r="K491" s="78">
        <v>62.083337055603202</v>
      </c>
      <c r="L491" s="78">
        <v>-34.213283816130399</v>
      </c>
      <c r="M491" s="78">
        <v>110.212870525803</v>
      </c>
      <c r="N491" s="78">
        <v>-3.5819697968302798E-4</v>
      </c>
      <c r="O491" s="78">
        <v>0.81689045616483902</v>
      </c>
      <c r="P491" s="78">
        <v>1.45017723513194</v>
      </c>
      <c r="Q491" s="83">
        <v>0.25584895585160999</v>
      </c>
    </row>
    <row r="492" spans="10:17" ht="14.25">
      <c r="J492" s="78">
        <v>24.349204347826099</v>
      </c>
      <c r="K492" s="78">
        <v>61.993473553379303</v>
      </c>
      <c r="L492" s="78">
        <v>-34.333015343046</v>
      </c>
      <c r="M492" s="78">
        <v>110.332602052718</v>
      </c>
      <c r="N492" s="78">
        <v>-3.5819697968302798E-4</v>
      </c>
      <c r="O492" s="78">
        <v>0.81570803523185198</v>
      </c>
      <c r="P492" s="78">
        <v>1.45175265852698</v>
      </c>
      <c r="Q492" s="83">
        <v>0.25495506835274701</v>
      </c>
    </row>
    <row r="493" spans="10:17" ht="14.25">
      <c r="J493" s="78">
        <v>24.3992826086957</v>
      </c>
      <c r="K493" s="78">
        <v>61.993411311002703</v>
      </c>
      <c r="L493" s="78">
        <v>-34.213283816130399</v>
      </c>
      <c r="M493" s="78">
        <v>110.212870525803</v>
      </c>
      <c r="N493" s="78">
        <v>-3.5819697968302798E-4</v>
      </c>
      <c r="O493" s="78">
        <v>0.81570721624875797</v>
      </c>
      <c r="P493" s="78">
        <v>1.45017723513194</v>
      </c>
      <c r="Q493" s="83">
        <v>0.25443153121169498</v>
      </c>
    </row>
    <row r="494" spans="10:17" ht="14.25">
      <c r="J494" s="78">
        <v>24.449273913043498</v>
      </c>
      <c r="K494" s="78">
        <v>62.023284838836702</v>
      </c>
      <c r="L494" s="78">
        <v>-34.153418052672599</v>
      </c>
      <c r="M494" s="78">
        <v>110.15300476234501</v>
      </c>
      <c r="N494" s="78">
        <v>-3.5819697968302798E-4</v>
      </c>
      <c r="O494" s="78">
        <v>0.81610029112096905</v>
      </c>
      <c r="P494" s="78">
        <v>1.4493895234344201</v>
      </c>
      <c r="Q494" s="83">
        <v>0.25403348211773502</v>
      </c>
    </row>
    <row r="495" spans="10:17" ht="14.25">
      <c r="J495" s="78">
        <v>24.4993086956522</v>
      </c>
      <c r="K495" s="78">
        <v>61.963362451475298</v>
      </c>
      <c r="L495" s="78">
        <v>-34.063619407486001</v>
      </c>
      <c r="M495" s="78">
        <v>110.063206117158</v>
      </c>
      <c r="N495" s="78">
        <v>-3.5819697968302798E-4</v>
      </c>
      <c r="O495" s="78">
        <v>0.815311834368036</v>
      </c>
      <c r="P495" s="78">
        <v>1.44820795588815</v>
      </c>
      <c r="Q495" s="83">
        <v>0.253270083075682</v>
      </c>
    </row>
    <row r="496" spans="10:17" ht="14.25">
      <c r="J496" s="78">
        <v>24.5492565217391</v>
      </c>
      <c r="K496" s="78">
        <v>61.993241583279797</v>
      </c>
      <c r="L496" s="78">
        <v>-34.333015343046</v>
      </c>
      <c r="M496" s="78">
        <v>110.332602052718</v>
      </c>
      <c r="N496" s="78">
        <v>-3.5819697968302798E-4</v>
      </c>
      <c r="O496" s="78">
        <v>0.81570498297710103</v>
      </c>
      <c r="P496" s="78">
        <v>1.45175265852698</v>
      </c>
      <c r="Q496" s="83">
        <v>0.25287649164966503</v>
      </c>
    </row>
    <row r="497" spans="10:17" ht="14.25">
      <c r="J497" s="78">
        <v>24.599204347826099</v>
      </c>
      <c r="K497" s="78">
        <v>61.993190606512599</v>
      </c>
      <c r="L497" s="78">
        <v>-34.123485170943702</v>
      </c>
      <c r="M497" s="78">
        <v>110.123071880616</v>
      </c>
      <c r="N497" s="78">
        <v>-3.5819697968302798E-4</v>
      </c>
      <c r="O497" s="78">
        <v>0.81570431222651696</v>
      </c>
      <c r="P497" s="78">
        <v>1.4489956675856599</v>
      </c>
      <c r="Q497" s="83">
        <v>0.25236282752766898</v>
      </c>
    </row>
    <row r="498" spans="10:17" ht="14.25">
      <c r="J498" s="78">
        <v>24.6492391304348</v>
      </c>
      <c r="K498" s="78">
        <v>61.993142321400903</v>
      </c>
      <c r="L498" s="78">
        <v>-34.213283816130399</v>
      </c>
      <c r="M498" s="78">
        <v>110.212870525803</v>
      </c>
      <c r="N498" s="78">
        <v>0</v>
      </c>
      <c r="O498" s="78">
        <v>0.815703676892644</v>
      </c>
      <c r="P498" s="78">
        <v>1.45017723513194</v>
      </c>
      <c r="Q498" s="83">
        <v>0.25185036758283302</v>
      </c>
    </row>
    <row r="499" spans="10:17" ht="14.25">
      <c r="J499" s="78">
        <v>24.699269565217399</v>
      </c>
      <c r="K499" s="78">
        <v>62.052962586401499</v>
      </c>
      <c r="L499" s="78">
        <v>-34.333015343046</v>
      </c>
      <c r="M499" s="78">
        <v>110.332602052718</v>
      </c>
      <c r="N499" s="78">
        <v>-3.5819697968302798E-4</v>
      </c>
      <c r="O499" s="78">
        <v>0.81649078992299695</v>
      </c>
      <c r="P499" s="78">
        <v>1.45175265852698</v>
      </c>
      <c r="Q499" s="83">
        <v>0.25158241808445603</v>
      </c>
    </row>
    <row r="500" spans="10:17" ht="14.25">
      <c r="J500" s="78">
        <v>24.749217391304299</v>
      </c>
      <c r="K500" s="78">
        <v>61.903255529875999</v>
      </c>
      <c r="L500" s="78">
        <v>-34.213283816130399</v>
      </c>
      <c r="M500" s="78">
        <v>110.212870525803</v>
      </c>
      <c r="N500" s="78">
        <v>0</v>
      </c>
      <c r="O500" s="78">
        <v>0.81452094951982001</v>
      </c>
      <c r="P500" s="78">
        <v>1.45017723513194</v>
      </c>
      <c r="Q500" s="83">
        <v>0.25046978894220101</v>
      </c>
    </row>
    <row r="501" spans="10:17" ht="14.25">
      <c r="J501" s="78">
        <v>24.799208695652201</v>
      </c>
      <c r="K501" s="78">
        <v>61.963081385108097</v>
      </c>
      <c r="L501" s="78">
        <v>-34.3928811065038</v>
      </c>
      <c r="M501" s="78">
        <v>110.39246781617599</v>
      </c>
      <c r="N501" s="78">
        <v>-3.5819697968302798E-4</v>
      </c>
      <c r="O501" s="78">
        <v>0.81530813610625097</v>
      </c>
      <c r="P501" s="78">
        <v>1.4525403702245001</v>
      </c>
      <c r="Q501" s="83">
        <v>0.25020612222581601</v>
      </c>
    </row>
    <row r="502" spans="10:17" ht="14.25">
      <c r="J502" s="78">
        <v>24.8492</v>
      </c>
      <c r="K502" s="78">
        <v>61.8433127279541</v>
      </c>
      <c r="L502" s="78">
        <v>-34.3928811065038</v>
      </c>
      <c r="M502" s="78">
        <v>110.39246781617599</v>
      </c>
      <c r="N502" s="78">
        <v>-7.1639395936625501E-4</v>
      </c>
      <c r="O502" s="78">
        <v>0.81373222415278801</v>
      </c>
      <c r="P502" s="78">
        <v>1.4525403702245001</v>
      </c>
      <c r="Q502" s="83">
        <v>0.249220778789356</v>
      </c>
    </row>
    <row r="503" spans="10:17" ht="14.25">
      <c r="J503" s="78">
        <v>24.899234782608701</v>
      </c>
      <c r="K503" s="78">
        <v>61.783412583577601</v>
      </c>
      <c r="L503" s="78">
        <v>-34.482679751690497</v>
      </c>
      <c r="M503" s="78">
        <v>110.482266461363</v>
      </c>
      <c r="N503" s="78">
        <v>-3.5819697968302798E-4</v>
      </c>
      <c r="O503" s="78">
        <v>0.81294406007229902</v>
      </c>
      <c r="P503" s="78">
        <v>1.45372193777078</v>
      </c>
      <c r="Q503" s="83">
        <v>0.24847940171142099</v>
      </c>
    </row>
    <row r="504" spans="10:17" ht="14.25">
      <c r="J504" s="78">
        <v>24.9492260869565</v>
      </c>
      <c r="K504" s="78">
        <v>61.783381011729801</v>
      </c>
      <c r="L504" s="78">
        <v>-34.183350934401503</v>
      </c>
      <c r="M504" s="78">
        <v>110.182937644074</v>
      </c>
      <c r="N504" s="78">
        <v>-3.5819697968302798E-4</v>
      </c>
      <c r="O504" s="78">
        <v>0.81294364465099</v>
      </c>
      <c r="P504" s="78">
        <v>1.44978337928318</v>
      </c>
      <c r="Q504" s="83">
        <v>0.24798139161136501</v>
      </c>
    </row>
    <row r="505" spans="10:17" ht="14.25">
      <c r="J505" s="78">
        <v>24.999217391304299</v>
      </c>
      <c r="K505" s="78">
        <v>61.813285099598197</v>
      </c>
      <c r="L505" s="78">
        <v>-34.153418052672599</v>
      </c>
      <c r="M505" s="78">
        <v>110.15300476234501</v>
      </c>
      <c r="N505" s="78">
        <v>-3.5819697968302798E-4</v>
      </c>
      <c r="O505" s="78">
        <v>0.81333712163110405</v>
      </c>
      <c r="P505" s="78">
        <v>1.4493895234344201</v>
      </c>
      <c r="Q505" s="83">
        <v>0.24760511965506399</v>
      </c>
    </row>
    <row r="506" spans="10:17" ht="14.25">
      <c r="J506" s="78">
        <v>25.049208695652201</v>
      </c>
      <c r="K506" s="78">
        <v>61.723460438538197</v>
      </c>
      <c r="L506" s="78">
        <v>-34.213283816130399</v>
      </c>
      <c r="M506" s="78">
        <v>110.212870525803</v>
      </c>
      <c r="N506" s="78">
        <v>-7.1639395936625501E-4</v>
      </c>
      <c r="O506" s="78">
        <v>0.81215521176884198</v>
      </c>
      <c r="P506" s="78">
        <v>1.45017723513194</v>
      </c>
      <c r="Q506" s="83">
        <v>0.24675237539235001</v>
      </c>
    </row>
    <row r="507" spans="10:17" ht="14.25">
      <c r="J507" s="78">
        <v>25.0992391304348</v>
      </c>
      <c r="K507" s="78">
        <v>61.723437183550899</v>
      </c>
      <c r="L507" s="78">
        <v>-34.452746869961601</v>
      </c>
      <c r="M507" s="78">
        <v>110.452333579634</v>
      </c>
      <c r="N507" s="78">
        <v>0</v>
      </c>
      <c r="O507" s="78">
        <v>0.81215490578050398</v>
      </c>
      <c r="P507" s="78">
        <v>1.45332808192202</v>
      </c>
      <c r="Q507" s="83">
        <v>0.24626043003659301</v>
      </c>
    </row>
    <row r="508" spans="10:17" ht="14.25">
      <c r="J508" s="78">
        <v>25.149186956521699</v>
      </c>
      <c r="K508" s="78">
        <v>61.843148269327699</v>
      </c>
      <c r="L508" s="78">
        <v>-34.542545515148298</v>
      </c>
      <c r="M508" s="78">
        <v>110.54213222481999</v>
      </c>
      <c r="N508" s="78">
        <v>-3.5819697968302798E-4</v>
      </c>
      <c r="O508" s="78">
        <v>0.813730060211726</v>
      </c>
      <c r="P508" s="78">
        <v>1.4545096494682901</v>
      </c>
      <c r="Q508" s="83">
        <v>0.24624734553591099</v>
      </c>
    </row>
    <row r="509" spans="10:17" ht="14.25">
      <c r="J509" s="78">
        <v>25.199221739130401</v>
      </c>
      <c r="K509" s="78">
        <v>61.783264809547397</v>
      </c>
      <c r="L509" s="78">
        <v>-34.422813988232697</v>
      </c>
      <c r="M509" s="78">
        <v>110.422400697905</v>
      </c>
      <c r="N509" s="78">
        <v>0</v>
      </c>
      <c r="O509" s="78">
        <v>0.81294211566659202</v>
      </c>
      <c r="P509" s="78">
        <v>1.4529342260732601</v>
      </c>
      <c r="Q509" s="83">
        <v>0.245520764430771</v>
      </c>
    </row>
    <row r="510" spans="10:17" ht="14.25">
      <c r="J510" s="78">
        <v>25.249256521739099</v>
      </c>
      <c r="K510" s="78">
        <v>61.783249896046499</v>
      </c>
      <c r="L510" s="78">
        <v>-34.3928811065038</v>
      </c>
      <c r="M510" s="78">
        <v>110.39246781617599</v>
      </c>
      <c r="N510" s="78">
        <v>0</v>
      </c>
      <c r="O510" s="78">
        <v>0.81294191943524996</v>
      </c>
      <c r="P510" s="78">
        <v>1.4525403702245001</v>
      </c>
      <c r="Q510" s="83">
        <v>0.24503417309634001</v>
      </c>
    </row>
    <row r="511" spans="10:17" ht="14.25">
      <c r="J511" s="78">
        <v>25.299199999999999</v>
      </c>
      <c r="K511" s="78">
        <v>61.663506258053303</v>
      </c>
      <c r="L511" s="78">
        <v>-34.3928811065038</v>
      </c>
      <c r="M511" s="78">
        <v>110.39246781617599</v>
      </c>
      <c r="N511" s="78">
        <v>-3.5819697968302798E-4</v>
      </c>
      <c r="O511" s="78">
        <v>0.81136633668306102</v>
      </c>
      <c r="P511" s="78">
        <v>1.4525403702245001</v>
      </c>
      <c r="Q511" s="83">
        <v>0.24407713798469499</v>
      </c>
    </row>
    <row r="512" spans="10:17" ht="14.25">
      <c r="J512" s="78">
        <v>25.349191304347801</v>
      </c>
      <c r="K512" s="78">
        <v>61.813161320680898</v>
      </c>
      <c r="L512" s="78">
        <v>-34.452746869961601</v>
      </c>
      <c r="M512" s="78">
        <v>110.452333579634</v>
      </c>
      <c r="N512" s="78">
        <v>-3.5819697968302798E-4</v>
      </c>
      <c r="O512" s="78">
        <v>0.81333549295228302</v>
      </c>
      <c r="P512" s="78">
        <v>1.45332808192202</v>
      </c>
      <c r="Q512" s="83">
        <v>0.24418616599037099</v>
      </c>
    </row>
    <row r="513" spans="10:17" ht="14.25">
      <c r="J513" s="78">
        <v>25.399226086956499</v>
      </c>
      <c r="K513" s="78">
        <v>61.813154748148101</v>
      </c>
      <c r="L513" s="78">
        <v>-34.512612633419401</v>
      </c>
      <c r="M513" s="78">
        <v>110.512199343091</v>
      </c>
      <c r="N513" s="78">
        <v>-3.5819697968302798E-4</v>
      </c>
      <c r="O513" s="78">
        <v>0.81333540647111802</v>
      </c>
      <c r="P513" s="78">
        <v>1.4541157936195399</v>
      </c>
      <c r="Q513" s="83">
        <v>0.24370510964074699</v>
      </c>
    </row>
    <row r="514" spans="10:17" ht="14.25">
      <c r="J514" s="78">
        <v>25.449260869565201</v>
      </c>
      <c r="K514" s="78">
        <v>61.8131509584368</v>
      </c>
      <c r="L514" s="78">
        <v>-34.362948224774897</v>
      </c>
      <c r="M514" s="78">
        <v>110.362534934447</v>
      </c>
      <c r="N514" s="78">
        <v>0</v>
      </c>
      <c r="O514" s="78">
        <v>0.81333535660622402</v>
      </c>
      <c r="P514" s="78">
        <v>1.4521465143757399</v>
      </c>
      <c r="Q514" s="83">
        <v>0.24322595579753201</v>
      </c>
    </row>
    <row r="515" spans="10:17" ht="14.25">
      <c r="J515" s="78">
        <v>25.499165217391301</v>
      </c>
      <c r="K515" s="78">
        <v>61.693418423638398</v>
      </c>
      <c r="L515" s="78">
        <v>-34.333015343046</v>
      </c>
      <c r="M515" s="78">
        <v>110.332602052718</v>
      </c>
      <c r="N515" s="78">
        <v>-3.5819697968302798E-4</v>
      </c>
      <c r="O515" s="78">
        <v>0.81175991994949903</v>
      </c>
      <c r="P515" s="78">
        <v>1.45175265852698</v>
      </c>
      <c r="Q515" s="83">
        <v>0.24228038420831599</v>
      </c>
    </row>
    <row r="516" spans="10:17" ht="14.25">
      <c r="J516" s="78">
        <v>25.549199999999999</v>
      </c>
      <c r="K516" s="78">
        <v>61.7532859557734</v>
      </c>
      <c r="L516" s="78">
        <v>-34.452746869961601</v>
      </c>
      <c r="M516" s="78">
        <v>110.452333579634</v>
      </c>
      <c r="N516" s="78">
        <v>0</v>
      </c>
      <c r="O516" s="78">
        <v>0.81254765491921299</v>
      </c>
      <c r="P516" s="78">
        <v>1.45332808192202</v>
      </c>
      <c r="Q516" s="83">
        <v>0.24204023214325299</v>
      </c>
    </row>
    <row r="517" spans="10:17" ht="14.25">
      <c r="J517" s="78">
        <v>25.599191304347801</v>
      </c>
      <c r="K517" s="78">
        <v>61.663491856922299</v>
      </c>
      <c r="L517" s="78">
        <v>-34.3928811065038</v>
      </c>
      <c r="M517" s="78">
        <v>110.39246781617599</v>
      </c>
      <c r="N517" s="78">
        <v>0</v>
      </c>
      <c r="O517" s="78">
        <v>0.811366147193465</v>
      </c>
      <c r="P517" s="78">
        <v>1.4525403702245001</v>
      </c>
      <c r="Q517" s="83">
        <v>0.241216795318863</v>
      </c>
    </row>
    <row r="518" spans="10:17" ht="14.25">
      <c r="J518" s="78">
        <v>25.649226086956499</v>
      </c>
      <c r="K518" s="78">
        <v>61.663499188824296</v>
      </c>
      <c r="L518" s="78">
        <v>-34.183350934401503</v>
      </c>
      <c r="M518" s="78">
        <v>110.182937644074</v>
      </c>
      <c r="N518" s="78">
        <v>-3.5819697968302798E-4</v>
      </c>
      <c r="O518" s="78">
        <v>0.81136624366638399</v>
      </c>
      <c r="P518" s="78">
        <v>1.44978337928318</v>
      </c>
      <c r="Q518" s="83">
        <v>0.240746274427346</v>
      </c>
    </row>
    <row r="519" spans="10:17" ht="14.25">
      <c r="J519" s="78">
        <v>25.699217391304298</v>
      </c>
      <c r="K519" s="78">
        <v>61.693442175279301</v>
      </c>
      <c r="L519" s="78">
        <v>-34.243216697859303</v>
      </c>
      <c r="M519" s="78">
        <v>110.242803407531</v>
      </c>
      <c r="N519" s="78">
        <v>-3.5819697968302798E-4</v>
      </c>
      <c r="O519" s="78">
        <v>0.81176023247279006</v>
      </c>
      <c r="P519" s="78">
        <v>1.4505710909806999</v>
      </c>
      <c r="Q519" s="83">
        <v>0.24039447688066101</v>
      </c>
    </row>
    <row r="520" spans="10:17" ht="14.25">
      <c r="J520" s="78">
        <v>25.749204347826101</v>
      </c>
      <c r="K520" s="78">
        <v>61.573723529835902</v>
      </c>
      <c r="L520" s="78">
        <v>-34.2731495795882</v>
      </c>
      <c r="M520" s="78">
        <v>110.27273628926</v>
      </c>
      <c r="N520" s="78">
        <v>-3.5819697968302798E-4</v>
      </c>
      <c r="O520" s="78">
        <v>0.810184978571729</v>
      </c>
      <c r="P520" s="78">
        <v>1.4509649468294601</v>
      </c>
      <c r="Q520" s="83">
        <v>0.239462857694134</v>
      </c>
    </row>
    <row r="521" spans="10:17" ht="14.25">
      <c r="J521" s="78">
        <v>25.799239130434799</v>
      </c>
      <c r="K521" s="78">
        <v>61.633604968581999</v>
      </c>
      <c r="L521" s="78">
        <v>-34.333015343046</v>
      </c>
      <c r="M521" s="78">
        <v>110.332602052718</v>
      </c>
      <c r="N521" s="78">
        <v>0</v>
      </c>
      <c r="O521" s="78">
        <v>0.81097289652416304</v>
      </c>
      <c r="P521" s="78">
        <v>1.45175265852698</v>
      </c>
      <c r="Q521" s="83">
        <v>0.23923055130235699</v>
      </c>
    </row>
    <row r="522" spans="10:17" ht="14.25">
      <c r="J522" s="78">
        <v>25.849230434782601</v>
      </c>
      <c r="K522" s="78">
        <v>61.633623409444397</v>
      </c>
      <c r="L522" s="78">
        <v>-34.362948224774897</v>
      </c>
      <c r="M522" s="78">
        <v>110.362534934447</v>
      </c>
      <c r="N522" s="78">
        <v>-3.5819697968302798E-4</v>
      </c>
      <c r="O522" s="78">
        <v>0.81097313916840896</v>
      </c>
      <c r="P522" s="78">
        <v>1.4521465143757399</v>
      </c>
      <c r="Q522" s="83">
        <v>0.23876796100422901</v>
      </c>
    </row>
    <row r="523" spans="10:17" ht="14.25">
      <c r="J523" s="78">
        <v>25.899308695652199</v>
      </c>
      <c r="K523" s="78">
        <v>61.603711785894198</v>
      </c>
      <c r="L523" s="78">
        <v>-34.512612633419401</v>
      </c>
      <c r="M523" s="78">
        <v>110.512199343091</v>
      </c>
      <c r="N523" s="78">
        <v>-3.5819697968302798E-4</v>
      </c>
      <c r="O523" s="78">
        <v>0.81057956303404799</v>
      </c>
      <c r="P523" s="78">
        <v>1.4541157936195399</v>
      </c>
      <c r="Q523" s="83">
        <v>0.23819079322075101</v>
      </c>
    </row>
    <row r="524" spans="10:17" ht="14.25">
      <c r="J524" s="78">
        <v>25.9493434782609</v>
      </c>
      <c r="K524" s="78">
        <v>61.513937164460302</v>
      </c>
      <c r="L524" s="78">
        <v>-34.183350934401503</v>
      </c>
      <c r="M524" s="78">
        <v>110.182937644074</v>
      </c>
      <c r="N524" s="78">
        <v>-3.5819697968302798E-4</v>
      </c>
      <c r="O524" s="78">
        <v>0.809398311591499</v>
      </c>
      <c r="P524" s="78">
        <v>1.44978337928318</v>
      </c>
      <c r="Q524" s="83">
        <v>0.237385559488379</v>
      </c>
    </row>
    <row r="525" spans="10:17" ht="14.25">
      <c r="J525" s="78">
        <v>25.9992913043478</v>
      </c>
      <c r="K525" s="78">
        <v>61.543896803761797</v>
      </c>
      <c r="L525" s="78">
        <v>-34.422813988232697</v>
      </c>
      <c r="M525" s="78">
        <v>110.422400697905</v>
      </c>
      <c r="N525" s="78">
        <v>0</v>
      </c>
      <c r="O525" s="78">
        <v>0.80979251951549702</v>
      </c>
      <c r="P525" s="78">
        <v>1.4529342260732601</v>
      </c>
      <c r="Q525" s="83">
        <v>0.23704474524821401</v>
      </c>
    </row>
    <row r="526" spans="10:17" ht="14.25">
      <c r="J526" s="78">
        <v>26.0491956521739</v>
      </c>
      <c r="K526" s="78">
        <v>61.3643290172066</v>
      </c>
      <c r="L526" s="78">
        <v>-34.123485170943702</v>
      </c>
      <c r="M526" s="78">
        <v>110.123071880616</v>
      </c>
      <c r="N526" s="78">
        <v>-3.5819697968302798E-4</v>
      </c>
      <c r="O526" s="78">
        <v>0.80742977263318505</v>
      </c>
      <c r="P526" s="78">
        <v>1.4489956675856599</v>
      </c>
      <c r="Q526" s="83">
        <v>0.235901280303251</v>
      </c>
    </row>
    <row r="527" spans="10:17" ht="14.25">
      <c r="J527" s="78">
        <v>26.099186956521699</v>
      </c>
      <c r="K527" s="78">
        <v>61.3942942297342</v>
      </c>
      <c r="L527" s="78">
        <v>-34.183350934401503</v>
      </c>
      <c r="M527" s="78">
        <v>110.182937644074</v>
      </c>
      <c r="N527" s="78">
        <v>-7.1639395936625501E-4</v>
      </c>
      <c r="O527" s="78">
        <v>0.80782405388950496</v>
      </c>
      <c r="P527" s="78">
        <v>1.44978337928318</v>
      </c>
      <c r="Q527" s="83">
        <v>0.23556423948042499</v>
      </c>
    </row>
    <row r="528" spans="10:17" ht="14.25">
      <c r="J528" s="78">
        <v>26.1492608695652</v>
      </c>
      <c r="K528" s="78">
        <v>61.394329398835097</v>
      </c>
      <c r="L528" s="78">
        <v>-34.153418052672599</v>
      </c>
      <c r="M528" s="78">
        <v>110.15300476234501</v>
      </c>
      <c r="N528" s="78">
        <v>-3.5819697968302798E-4</v>
      </c>
      <c r="O528" s="78">
        <v>0.80782451664334898</v>
      </c>
      <c r="P528" s="78">
        <v>1.4493895234344201</v>
      </c>
      <c r="Q528" s="83">
        <v>0.23511328576541901</v>
      </c>
    </row>
    <row r="529" spans="10:17" ht="14.25">
      <c r="J529" s="78">
        <v>26.199208695652199</v>
      </c>
      <c r="K529" s="78">
        <v>61.364434374308303</v>
      </c>
      <c r="L529" s="78">
        <v>-34.123485170943702</v>
      </c>
      <c r="M529" s="78">
        <v>110.123071880616</v>
      </c>
      <c r="N529" s="78">
        <v>-7.1639395936625501E-4</v>
      </c>
      <c r="O529" s="78">
        <v>0.80743115891837802</v>
      </c>
      <c r="P529" s="78">
        <v>1.4489956675856599</v>
      </c>
      <c r="Q529" s="83">
        <v>0.23455094435534099</v>
      </c>
    </row>
    <row r="530" spans="10:17" ht="14.25">
      <c r="J530" s="78">
        <v>26.249243478260901</v>
      </c>
      <c r="K530" s="78">
        <v>61.1549449057188</v>
      </c>
      <c r="L530" s="78">
        <v>-33.824156353654701</v>
      </c>
      <c r="M530" s="78">
        <v>109.823743063327</v>
      </c>
      <c r="N530" s="78">
        <v>-3.5819697968302798E-4</v>
      </c>
      <c r="O530" s="78">
        <v>0.80467470355251103</v>
      </c>
      <c r="P530" s="78">
        <v>1.4450571090980699</v>
      </c>
      <c r="Q530" s="83">
        <v>0.23330577885571399</v>
      </c>
    </row>
    <row r="531" spans="10:17" ht="14.25">
      <c r="J531" s="78">
        <v>26.2992347826087</v>
      </c>
      <c r="K531" s="78">
        <v>61.184921234786003</v>
      </c>
      <c r="L531" s="78">
        <v>-33.913954998841497</v>
      </c>
      <c r="M531" s="78">
        <v>109.913541708514</v>
      </c>
      <c r="N531" s="78">
        <v>-3.5819697968302798E-4</v>
      </c>
      <c r="O531" s="78">
        <v>0.80506913107988398</v>
      </c>
      <c r="P531" s="78">
        <v>1.44623867664435</v>
      </c>
      <c r="Q531" s="83">
        <v>0.23297627773669699</v>
      </c>
    </row>
    <row r="532" spans="10:17" ht="14.25">
      <c r="J532" s="78">
        <v>26.3491826086956</v>
      </c>
      <c r="K532" s="78">
        <v>61.1550345369727</v>
      </c>
      <c r="L532" s="78">
        <v>-34.003753644028102</v>
      </c>
      <c r="M532" s="78">
        <v>110.0033403537</v>
      </c>
      <c r="N532" s="78">
        <v>0</v>
      </c>
      <c r="O532" s="78">
        <v>0.80467588291753001</v>
      </c>
      <c r="P532" s="78">
        <v>1.4474202441906301</v>
      </c>
      <c r="Q532" s="83">
        <v>0.232421219593099</v>
      </c>
    </row>
    <row r="533" spans="10:17" ht="14.25">
      <c r="J533" s="78">
        <v>26.3992608695652</v>
      </c>
      <c r="K533" s="78">
        <v>61.185016507252399</v>
      </c>
      <c r="L533" s="78">
        <v>-33.943887880570401</v>
      </c>
      <c r="M533" s="78">
        <v>109.943474590242</v>
      </c>
      <c r="N533" s="78">
        <v>-3.5819697968302798E-4</v>
      </c>
      <c r="O533" s="78">
        <v>0.80507038467178604</v>
      </c>
      <c r="P533" s="78">
        <v>1.44663253249311</v>
      </c>
      <c r="Q533" s="83">
        <v>0.23209389779870801</v>
      </c>
    </row>
    <row r="534" spans="10:17" ht="14.25">
      <c r="J534" s="78">
        <v>26.449208695652199</v>
      </c>
      <c r="K534" s="78">
        <v>61.155135362995502</v>
      </c>
      <c r="L534" s="78">
        <v>-33.973820762299198</v>
      </c>
      <c r="M534" s="78">
        <v>109.973407471971</v>
      </c>
      <c r="N534" s="78">
        <v>-7.1639395936625501E-4</v>
      </c>
      <c r="O534" s="78">
        <v>0.80467720958293898</v>
      </c>
      <c r="P534" s="78">
        <v>1.4470263883418699</v>
      </c>
      <c r="Q534" s="83">
        <v>0.23154262610523099</v>
      </c>
    </row>
    <row r="535" spans="10:17" ht="14.25">
      <c r="J535" s="78">
        <v>26.499243478260901</v>
      </c>
      <c r="K535" s="78">
        <v>61.274921497858699</v>
      </c>
      <c r="L535" s="78">
        <v>-34.153418052672599</v>
      </c>
      <c r="M535" s="78">
        <v>110.15300476234501</v>
      </c>
      <c r="N535" s="78">
        <v>-3.5819697968302798E-4</v>
      </c>
      <c r="O535" s="78">
        <v>0.80625335150750999</v>
      </c>
      <c r="P535" s="78">
        <v>1.4493895234344201</v>
      </c>
      <c r="Q535" s="83">
        <v>0.23155747288849099</v>
      </c>
    </row>
    <row r="536" spans="10:17" ht="14.25">
      <c r="J536" s="78">
        <v>26.549230434782601</v>
      </c>
      <c r="K536" s="78">
        <v>61.035515778610502</v>
      </c>
      <c r="L536" s="78">
        <v>-33.824156353654701</v>
      </c>
      <c r="M536" s="78">
        <v>109.823743063327</v>
      </c>
      <c r="N536" s="78">
        <v>-3.5819697968302798E-4</v>
      </c>
      <c r="O536" s="78">
        <v>0.80310325912394498</v>
      </c>
      <c r="P536" s="78">
        <v>1.4450571090980699</v>
      </c>
      <c r="Q536" s="83">
        <v>0.230219753313469</v>
      </c>
    </row>
    <row r="537" spans="10:17" ht="14.25">
      <c r="J537" s="78">
        <v>26.5992217391304</v>
      </c>
      <c r="K537" s="78">
        <v>61.185240304691298</v>
      </c>
      <c r="L537" s="78">
        <v>-34.033686525756998</v>
      </c>
      <c r="M537" s="78">
        <v>110.03327323542899</v>
      </c>
      <c r="N537" s="78">
        <v>-3.5819697968302798E-4</v>
      </c>
      <c r="O537" s="78">
        <v>0.80507332939094201</v>
      </c>
      <c r="P537" s="78">
        <v>1.44781410003939</v>
      </c>
      <c r="Q537" s="83">
        <v>0.23034996264392599</v>
      </c>
    </row>
    <row r="538" spans="10:17" ht="14.25">
      <c r="J538" s="78">
        <v>26.649256521739101</v>
      </c>
      <c r="K538" s="78">
        <v>61.245169019483001</v>
      </c>
      <c r="L538" s="78">
        <v>-34.093552289214799</v>
      </c>
      <c r="M538" s="78">
        <v>110.093138998887</v>
      </c>
      <c r="N538" s="78">
        <v>0</v>
      </c>
      <c r="O538" s="78">
        <v>0.80586186939999005</v>
      </c>
      <c r="P538" s="78">
        <v>1.4486018117368999</v>
      </c>
      <c r="Q538" s="83">
        <v>0.23014235314378301</v>
      </c>
    </row>
    <row r="539" spans="10:17" ht="14.25">
      <c r="J539" s="78">
        <v>26.699291304347799</v>
      </c>
      <c r="K539" s="78">
        <v>61.155436108451603</v>
      </c>
      <c r="L539" s="78">
        <v>-34.183350934401503</v>
      </c>
      <c r="M539" s="78">
        <v>110.182937644074</v>
      </c>
      <c r="N539" s="78">
        <v>-7.1639395936625501E-4</v>
      </c>
      <c r="O539" s="78">
        <v>0.80468116678151203</v>
      </c>
      <c r="P539" s="78">
        <v>1.44978337928318</v>
      </c>
      <c r="Q539" s="83">
        <v>0.229374976456583</v>
      </c>
    </row>
    <row r="540" spans="10:17" ht="14.25">
      <c r="J540" s="78">
        <v>26.7491913043478</v>
      </c>
      <c r="K540" s="78">
        <v>61.095638673663103</v>
      </c>
      <c r="L540" s="78">
        <v>-34.093552289214799</v>
      </c>
      <c r="M540" s="78">
        <v>110.093138998887</v>
      </c>
      <c r="N540" s="78">
        <v>-3.5819697968302798E-4</v>
      </c>
      <c r="O540" s="78">
        <v>0.80389435415031996</v>
      </c>
      <c r="P540" s="78">
        <v>1.4486018117368999</v>
      </c>
      <c r="Q540" s="83">
        <v>0.228723534152934</v>
      </c>
    </row>
    <row r="541" spans="10:17" ht="14.25">
      <c r="J541" s="78">
        <v>26.799226086956502</v>
      </c>
      <c r="K541" s="78">
        <v>61.035844202507299</v>
      </c>
      <c r="L541" s="78">
        <v>-34.153418052672599</v>
      </c>
      <c r="M541" s="78">
        <v>110.15300476234501</v>
      </c>
      <c r="N541" s="78">
        <v>0</v>
      </c>
      <c r="O541" s="78">
        <v>0.80310758051450803</v>
      </c>
      <c r="P541" s="78">
        <v>1.4493895234344201</v>
      </c>
      <c r="Q541" s="83">
        <v>0.228073381817644</v>
      </c>
    </row>
    <row r="542" spans="10:17" ht="14.25">
      <c r="J542" s="78">
        <v>26.8492173913043</v>
      </c>
      <c r="K542" s="78">
        <v>61.125716857241102</v>
      </c>
      <c r="L542" s="78">
        <v>-34.033686525756998</v>
      </c>
      <c r="M542" s="78">
        <v>110.03327323542899</v>
      </c>
      <c r="N542" s="78">
        <v>-3.5819697968302798E-4</v>
      </c>
      <c r="O542" s="78">
        <v>0.80429012187591298</v>
      </c>
      <c r="P542" s="78">
        <v>1.44781410003939</v>
      </c>
      <c r="Q542" s="83">
        <v>0.22798345665016101</v>
      </c>
    </row>
    <row r="543" spans="10:17" ht="14.25">
      <c r="J543" s="78">
        <v>26.899252173912998</v>
      </c>
      <c r="K543" s="78">
        <v>61.065927949310201</v>
      </c>
      <c r="L543" s="78">
        <v>-34.033686525756998</v>
      </c>
      <c r="M543" s="78">
        <v>110.03327323542899</v>
      </c>
      <c r="N543" s="78">
        <v>-3.5819697968302798E-4</v>
      </c>
      <c r="O543" s="78">
        <v>0.80350342144082598</v>
      </c>
      <c r="P543" s="78">
        <v>1.44781410003939</v>
      </c>
      <c r="Q543" s="83">
        <v>0.22733711922142599</v>
      </c>
    </row>
    <row r="544" spans="10:17" ht="14.25">
      <c r="J544" s="78">
        <v>26.949200000000001</v>
      </c>
      <c r="K544" s="78">
        <v>60.916343038194903</v>
      </c>
      <c r="L544" s="78">
        <v>-33.973820762299198</v>
      </c>
      <c r="M544" s="78">
        <v>109.973407471971</v>
      </c>
      <c r="N544" s="78">
        <v>0</v>
      </c>
      <c r="O544" s="78">
        <v>0.80153518822283798</v>
      </c>
      <c r="P544" s="78">
        <v>1.4470263883418699</v>
      </c>
      <c r="Q544" s="83">
        <v>0.226360708567102</v>
      </c>
    </row>
    <row r="545" spans="10:17" ht="14.25">
      <c r="J545" s="78">
        <v>26.9991913043478</v>
      </c>
      <c r="K545" s="78">
        <v>60.826626736517099</v>
      </c>
      <c r="L545" s="78">
        <v>-33.854089235383697</v>
      </c>
      <c r="M545" s="78">
        <v>109.853675945056</v>
      </c>
      <c r="N545" s="78">
        <v>0</v>
      </c>
      <c r="O545" s="78">
        <v>0.80035470414967402</v>
      </c>
      <c r="P545" s="78">
        <v>1.4454509649468299</v>
      </c>
      <c r="Q545" s="83">
        <v>0.22560928986668799</v>
      </c>
    </row>
    <row r="546" spans="10:17" ht="14.25">
      <c r="J546" s="78">
        <v>27.049226086956502</v>
      </c>
      <c r="K546" s="78">
        <v>60.916510578440601</v>
      </c>
      <c r="L546" s="78">
        <v>-33.973820762299198</v>
      </c>
      <c r="M546" s="78">
        <v>109.973407471971</v>
      </c>
      <c r="N546" s="78">
        <v>-3.5819697968302798E-4</v>
      </c>
      <c r="O546" s="78">
        <v>0.80153739271174396</v>
      </c>
      <c r="P546" s="78">
        <v>1.4470263883418699</v>
      </c>
      <c r="Q546" s="83">
        <v>0.22552426238482101</v>
      </c>
    </row>
    <row r="547" spans="10:17" ht="14.25">
      <c r="J547" s="78">
        <v>27.0992608695652</v>
      </c>
      <c r="K547" s="78">
        <v>60.766934149354498</v>
      </c>
      <c r="L547" s="78">
        <v>-33.943887880570401</v>
      </c>
      <c r="M547" s="78">
        <v>109.943474590242</v>
      </c>
      <c r="N547" s="78">
        <v>-7.1639395936625501E-4</v>
      </c>
      <c r="O547" s="78">
        <v>0.79956927110000897</v>
      </c>
      <c r="P547" s="78">
        <v>1.44663253249311</v>
      </c>
      <c r="Q547" s="83">
        <v>0.22455590754753099</v>
      </c>
    </row>
    <row r="548" spans="10:17" ht="14.25">
      <c r="J548" s="78">
        <v>27.149247826086999</v>
      </c>
      <c r="K548" s="78">
        <v>60.856823468836403</v>
      </c>
      <c r="L548" s="78">
        <v>-34.003753644028102</v>
      </c>
      <c r="M548" s="78">
        <v>110.0033403537</v>
      </c>
      <c r="N548" s="78">
        <v>-3.5819697968302798E-4</v>
      </c>
      <c r="O548" s="78">
        <v>0.80075203173560805</v>
      </c>
      <c r="P548" s="78">
        <v>1.4474202441906301</v>
      </c>
      <c r="Q548" s="83">
        <v>0.22447355040624201</v>
      </c>
    </row>
    <row r="549" spans="10:17" ht="14.25">
      <c r="J549" s="78">
        <v>27.199239130434801</v>
      </c>
      <c r="K549" s="78">
        <v>60.8569169288849</v>
      </c>
      <c r="L549" s="78">
        <v>-34.093552289214799</v>
      </c>
      <c r="M549" s="78">
        <v>110.093138998887</v>
      </c>
      <c r="N549" s="78">
        <v>-3.5819697968302798E-4</v>
      </c>
      <c r="O549" s="78">
        <v>0.80075326147977499</v>
      </c>
      <c r="P549" s="78">
        <v>1.4486018117368999</v>
      </c>
      <c r="Q549" s="83">
        <v>0.22406131903764501</v>
      </c>
    </row>
    <row r="550" spans="10:17" ht="14.25">
      <c r="J550" s="78">
        <v>27.249273913043499</v>
      </c>
      <c r="K550" s="78">
        <v>60.767214606642803</v>
      </c>
      <c r="L550" s="78">
        <v>-34.033686525756998</v>
      </c>
      <c r="M550" s="78">
        <v>110.03327323542899</v>
      </c>
      <c r="N550" s="78">
        <v>-3.5819697968302798E-4</v>
      </c>
      <c r="O550" s="78">
        <v>0.79957296134755595</v>
      </c>
      <c r="P550" s="78">
        <v>1.44781410003939</v>
      </c>
      <c r="Q550" s="83">
        <v>0.22332070878587601</v>
      </c>
    </row>
    <row r="551" spans="10:17" ht="14.25">
      <c r="J551" s="78">
        <v>27.299221739130399</v>
      </c>
      <c r="K551" s="78">
        <v>60.707447774299197</v>
      </c>
      <c r="L551" s="78">
        <v>-34.093552289214799</v>
      </c>
      <c r="M551" s="78">
        <v>110.093138998887</v>
      </c>
      <c r="N551" s="78">
        <v>0</v>
      </c>
      <c r="O551" s="78">
        <v>0.79878655138230203</v>
      </c>
      <c r="P551" s="78">
        <v>1.4486018117368999</v>
      </c>
      <c r="Q551" s="83">
        <v>0.22269317927891299</v>
      </c>
    </row>
    <row r="552" spans="10:17" ht="14.25">
      <c r="J552" s="78">
        <v>27.349213043478301</v>
      </c>
      <c r="K552" s="78">
        <v>60.917079740411701</v>
      </c>
      <c r="L552" s="78">
        <v>-33.943887880570401</v>
      </c>
      <c r="M552" s="78">
        <v>109.943474590242</v>
      </c>
      <c r="N552" s="78">
        <v>-3.5819697968302798E-4</v>
      </c>
      <c r="O552" s="78">
        <v>0.80154488172577298</v>
      </c>
      <c r="P552" s="78">
        <v>1.44663253249311</v>
      </c>
      <c r="Q552" s="83">
        <v>0.223052621947121</v>
      </c>
    </row>
    <row r="553" spans="10:17" ht="14.25">
      <c r="J553" s="78">
        <v>27.3991608695652</v>
      </c>
      <c r="K553" s="78">
        <v>60.677721166423098</v>
      </c>
      <c r="L553" s="78">
        <v>-33.913954998841497</v>
      </c>
      <c r="M553" s="78">
        <v>109.913541708514</v>
      </c>
      <c r="N553" s="78">
        <v>0</v>
      </c>
      <c r="O553" s="78">
        <v>0.79839540967794498</v>
      </c>
      <c r="P553" s="78">
        <v>1.44623867664435</v>
      </c>
      <c r="Q553" s="83">
        <v>0.221772405697613</v>
      </c>
    </row>
    <row r="554" spans="10:17" ht="14.25">
      <c r="J554" s="78">
        <v>27.4492826086957</v>
      </c>
      <c r="K554" s="78">
        <v>60.528164389066802</v>
      </c>
      <c r="L554" s="78">
        <v>-33.644559063281399</v>
      </c>
      <c r="M554" s="78">
        <v>109.644145772953</v>
      </c>
      <c r="N554" s="78">
        <v>-7.1639395936625501E-4</v>
      </c>
      <c r="O554" s="78">
        <v>0.79642754664300897</v>
      </c>
      <c r="P554" s="78">
        <v>1.44269397400551</v>
      </c>
      <c r="Q554" s="83">
        <v>0.22082260687146499</v>
      </c>
    </row>
    <row r="555" spans="10:17" ht="14.25">
      <c r="J555" s="78">
        <v>27.4992304347826</v>
      </c>
      <c r="K555" s="78">
        <v>60.498341543150801</v>
      </c>
      <c r="L555" s="78">
        <v>-33.884022117112501</v>
      </c>
      <c r="M555" s="78">
        <v>109.88360882678499</v>
      </c>
      <c r="N555" s="78">
        <v>0</v>
      </c>
      <c r="O555" s="78">
        <v>0.796035138641767</v>
      </c>
      <c r="P555" s="78">
        <v>1.4458448207955901</v>
      </c>
      <c r="Q555" s="83">
        <v>0.22031306920316801</v>
      </c>
    </row>
    <row r="556" spans="10:17" ht="14.25">
      <c r="J556" s="78">
        <v>27.549260869565199</v>
      </c>
      <c r="K556" s="78">
        <v>60.678051831366098</v>
      </c>
      <c r="L556" s="78">
        <v>-33.704424826739199</v>
      </c>
      <c r="M556" s="78">
        <v>109.704011536411</v>
      </c>
      <c r="N556" s="78">
        <v>-7.1639395936625501E-4</v>
      </c>
      <c r="O556" s="78">
        <v>0.79839976055611805</v>
      </c>
      <c r="P556" s="78">
        <v>1.4434816857030299</v>
      </c>
      <c r="Q556" s="83">
        <v>0.22056529630334001</v>
      </c>
    </row>
    <row r="557" spans="10:17" ht="14.25">
      <c r="J557" s="78">
        <v>27.5992956521739</v>
      </c>
      <c r="K557" s="78">
        <v>60.588368976541801</v>
      </c>
      <c r="L557" s="78">
        <v>-33.854089235383697</v>
      </c>
      <c r="M557" s="78">
        <v>109.853675945056</v>
      </c>
      <c r="N557" s="78">
        <v>-3.5819697968302798E-4</v>
      </c>
      <c r="O557" s="78">
        <v>0.79721971657552604</v>
      </c>
      <c r="P557" s="78">
        <v>1.4454509649468299</v>
      </c>
      <c r="Q557" s="83">
        <v>0.219840487149292</v>
      </c>
    </row>
    <row r="558" spans="10:17" ht="14.25">
      <c r="J558" s="78">
        <v>27.6492434782609</v>
      </c>
      <c r="K558" s="78">
        <v>60.6483531046987</v>
      </c>
      <c r="L558" s="78">
        <v>-33.764290590197</v>
      </c>
      <c r="M558" s="78">
        <v>109.76387729986899</v>
      </c>
      <c r="N558" s="78">
        <v>-3.5819697968302798E-4</v>
      </c>
      <c r="O558" s="78">
        <v>0.79800898571176504</v>
      </c>
      <c r="P558" s="78">
        <v>1.44426939740055</v>
      </c>
      <c r="Q558" s="83">
        <v>0.21966029626604999</v>
      </c>
    </row>
    <row r="559" spans="10:17" ht="14.25">
      <c r="J559" s="78">
        <v>27.699234782608698</v>
      </c>
      <c r="K559" s="78">
        <v>60.379078413650298</v>
      </c>
      <c r="L559" s="78">
        <v>-33.674491945010303</v>
      </c>
      <c r="M559" s="78">
        <v>109.67407865468201</v>
      </c>
      <c r="N559" s="78">
        <v>-3.5819697968302798E-4</v>
      </c>
      <c r="O559" s="78">
        <v>0.79446587840412797</v>
      </c>
      <c r="P559" s="78">
        <v>1.44308782985427</v>
      </c>
      <c r="Q559" s="83">
        <v>0.21829171788740001</v>
      </c>
    </row>
    <row r="560" spans="10:17" ht="14.25">
      <c r="J560" s="78">
        <v>27.749226086956501</v>
      </c>
      <c r="K560" s="78">
        <v>60.439068199607</v>
      </c>
      <c r="L560" s="78">
        <v>-33.764290590197</v>
      </c>
      <c r="M560" s="78">
        <v>109.76387729986899</v>
      </c>
      <c r="N560" s="78">
        <v>-3.5819697968302798E-4</v>
      </c>
      <c r="O560" s="78">
        <v>0.79525522198550602</v>
      </c>
      <c r="P560" s="78">
        <v>1.44426939740055</v>
      </c>
      <c r="Q560" s="83">
        <v>0.21811464235042999</v>
      </c>
    </row>
    <row r="561" spans="10:17" ht="14.25">
      <c r="J561" s="78">
        <v>27.799304347826101</v>
      </c>
      <c r="K561" s="78">
        <v>60.4990609865322</v>
      </c>
      <c r="L561" s="78">
        <v>-33.734357708468103</v>
      </c>
      <c r="M561" s="78">
        <v>109.73394441814</v>
      </c>
      <c r="N561" s="78">
        <v>0</v>
      </c>
      <c r="O561" s="78">
        <v>0.79604460505352703</v>
      </c>
      <c r="P561" s="78">
        <v>1.4438755415517901</v>
      </c>
      <c r="Q561" s="83">
        <v>0.217937532765062</v>
      </c>
    </row>
    <row r="562" spans="10:17" ht="14.25">
      <c r="J562" s="78">
        <v>27.8492956521739</v>
      </c>
      <c r="K562" s="78">
        <v>60.409391924651104</v>
      </c>
      <c r="L562" s="78">
        <v>-33.704424826739199</v>
      </c>
      <c r="M562" s="78">
        <v>109.704011536411</v>
      </c>
      <c r="N562" s="78">
        <v>-3.5819697968302798E-4</v>
      </c>
      <c r="O562" s="78">
        <v>0.79486474256001605</v>
      </c>
      <c r="P562" s="78">
        <v>1.4434816857030299</v>
      </c>
      <c r="Q562" s="83">
        <v>0.21722434102170701</v>
      </c>
    </row>
    <row r="563" spans="10:17" ht="14.25">
      <c r="J563" s="78">
        <v>27.899286956521699</v>
      </c>
      <c r="K563" s="78">
        <v>60.349658522486102</v>
      </c>
      <c r="L563" s="78">
        <v>-33.464961772907998</v>
      </c>
      <c r="M563" s="78">
        <v>109.46454848258</v>
      </c>
      <c r="N563" s="78">
        <v>0</v>
      </c>
      <c r="O563" s="78">
        <v>0.79407877246792602</v>
      </c>
      <c r="P563" s="78">
        <v>1.4403308389129601</v>
      </c>
      <c r="Q563" s="83">
        <v>0.21662100415555299</v>
      </c>
    </row>
    <row r="564" spans="10:17" ht="14.25">
      <c r="J564" s="78">
        <v>27.949230434782599</v>
      </c>
      <c r="K564" s="78">
        <v>60.289927767694699</v>
      </c>
      <c r="L564" s="78">
        <v>-33.554760418094702</v>
      </c>
      <c r="M564" s="78">
        <v>109.554347127767</v>
      </c>
      <c r="N564" s="78">
        <v>3.5819697968302798E-4</v>
      </c>
      <c r="O564" s="78">
        <v>0.79329283720988897</v>
      </c>
      <c r="P564" s="78">
        <v>1.4415124064592399</v>
      </c>
      <c r="Q564" s="83">
        <v>0.21602020471922501</v>
      </c>
    </row>
    <row r="565" spans="10:17" ht="14.25">
      <c r="J565" s="78">
        <v>27.999265217391301</v>
      </c>
      <c r="K565" s="78">
        <v>60.379864448646799</v>
      </c>
      <c r="L565" s="78">
        <v>-33.375163127721301</v>
      </c>
      <c r="M565" s="78">
        <v>109.374749837393</v>
      </c>
      <c r="N565" s="78">
        <v>-3.5819697968302798E-4</v>
      </c>
      <c r="O565" s="78">
        <v>0.79447622102611504</v>
      </c>
      <c r="P565" s="78">
        <v>1.43914927136668</v>
      </c>
      <c r="Q565" s="83">
        <v>0.21595538673657699</v>
      </c>
    </row>
    <row r="566" spans="10:17" ht="14.25">
      <c r="J566" s="78">
        <v>28.0492130434783</v>
      </c>
      <c r="K566" s="78">
        <v>60.320139256630299</v>
      </c>
      <c r="L566" s="78">
        <v>-33.614626181552502</v>
      </c>
      <c r="M566" s="78">
        <v>109.61421289122499</v>
      </c>
      <c r="N566" s="78">
        <v>0</v>
      </c>
      <c r="O566" s="78">
        <v>0.79369035896288198</v>
      </c>
      <c r="P566" s="78">
        <v>1.4423001181567501</v>
      </c>
      <c r="Q566" s="83">
        <v>0.21535790040871</v>
      </c>
    </row>
    <row r="567" spans="10:17" ht="14.25">
      <c r="J567" s="78">
        <v>28.099204347826099</v>
      </c>
      <c r="K567" s="78">
        <v>60.350215608943401</v>
      </c>
      <c r="L567" s="78">
        <v>-33.704424826739199</v>
      </c>
      <c r="M567" s="78">
        <v>109.704011536411</v>
      </c>
      <c r="N567" s="78">
        <v>-7.1639395936625501E-4</v>
      </c>
      <c r="O567" s="78">
        <v>0.79408610259275203</v>
      </c>
      <c r="P567" s="78">
        <v>1.4434816857030299</v>
      </c>
      <c r="Q567" s="83">
        <v>0.21508179340526301</v>
      </c>
    </row>
    <row r="568" spans="10:17" ht="14.25">
      <c r="J568" s="78">
        <v>28.149191304347799</v>
      </c>
      <c r="K568" s="78">
        <v>60.350361844674602</v>
      </c>
      <c r="L568" s="78">
        <v>-33.584693299823599</v>
      </c>
      <c r="M568" s="78">
        <v>109.584280009496</v>
      </c>
      <c r="N568" s="78">
        <v>0</v>
      </c>
      <c r="O568" s="78">
        <v>0.79408802675757395</v>
      </c>
      <c r="P568" s="78">
        <v>1.4419062623079999</v>
      </c>
      <c r="Q568" s="83">
        <v>0.214700373542562</v>
      </c>
    </row>
    <row r="569" spans="10:17" ht="14.25">
      <c r="J569" s="78">
        <v>28.1991826086957</v>
      </c>
      <c r="K569" s="78">
        <v>60.290645107533898</v>
      </c>
      <c r="L569" s="78">
        <v>-33.824156353654701</v>
      </c>
      <c r="M569" s="78">
        <v>109.823743063327</v>
      </c>
      <c r="N569" s="78">
        <v>0</v>
      </c>
      <c r="O569" s="78">
        <v>0.79330227594331204</v>
      </c>
      <c r="P569" s="78">
        <v>1.4450571090980699</v>
      </c>
      <c r="Q569" s="83">
        <v>0.21410798667577799</v>
      </c>
    </row>
    <row r="570" spans="10:17" ht="14.25">
      <c r="J570" s="78">
        <v>28.249260869565202</v>
      </c>
      <c r="K570" s="78">
        <v>60.410528705227598</v>
      </c>
      <c r="L570" s="78">
        <v>-33.943887880570401</v>
      </c>
      <c r="M570" s="78">
        <v>109.943474590242</v>
      </c>
      <c r="N570" s="78">
        <v>-7.1639395936625501E-4</v>
      </c>
      <c r="O570" s="78">
        <v>0.79487970028052102</v>
      </c>
      <c r="P570" s="78">
        <v>1.44663253249311</v>
      </c>
      <c r="Q570" s="83">
        <v>0.214152809234648</v>
      </c>
    </row>
    <row r="571" spans="10:17" ht="14.25">
      <c r="J571" s="78">
        <v>28.299208695652201</v>
      </c>
      <c r="K571" s="78">
        <v>60.440616038426398</v>
      </c>
      <c r="L571" s="78">
        <v>-34.003753644028102</v>
      </c>
      <c r="M571" s="78">
        <v>110.0033403537</v>
      </c>
      <c r="N571" s="78">
        <v>-3.5819697968302798E-4</v>
      </c>
      <c r="O571" s="78">
        <v>0.79527558839651402</v>
      </c>
      <c r="P571" s="78">
        <v>1.4474202441906301</v>
      </c>
      <c r="Q571" s="83">
        <v>0.21388115026232599</v>
      </c>
    </row>
    <row r="572" spans="10:17" ht="14.25">
      <c r="J572" s="78">
        <v>28.349286956521698</v>
      </c>
      <c r="K572" s="78">
        <v>60.410840795534597</v>
      </c>
      <c r="L572" s="78">
        <v>-34.003753644028102</v>
      </c>
      <c r="M572" s="78">
        <v>110.0033403537</v>
      </c>
      <c r="N572" s="78">
        <v>-3.5819697968302798E-4</v>
      </c>
      <c r="O572" s="78">
        <v>0.79488380675425996</v>
      </c>
      <c r="P572" s="78">
        <v>1.4474202441906301</v>
      </c>
      <c r="Q572" s="83">
        <v>0.21339830494956399</v>
      </c>
    </row>
    <row r="573" spans="10:17" ht="14.25">
      <c r="J573" s="78">
        <v>28.399191304347799</v>
      </c>
      <c r="K573" s="78">
        <v>60.1416047245147</v>
      </c>
      <c r="L573" s="78">
        <v>-34.033686525756998</v>
      </c>
      <c r="M573" s="78">
        <v>110.03327323542899</v>
      </c>
      <c r="N573" s="78">
        <v>-3.5819697968302798E-4</v>
      </c>
      <c r="O573" s="78">
        <v>0.79134120760765603</v>
      </c>
      <c r="P573" s="78">
        <v>1.44781410003939</v>
      </c>
      <c r="Q573" s="83">
        <v>0.21207527043301599</v>
      </c>
    </row>
    <row r="574" spans="10:17" ht="14.25">
      <c r="J574" s="78">
        <v>28.449269565217399</v>
      </c>
      <c r="K574" s="78">
        <v>60.291432337635101</v>
      </c>
      <c r="L574" s="78">
        <v>-33.913954998841497</v>
      </c>
      <c r="M574" s="78">
        <v>109.913541708514</v>
      </c>
      <c r="N574" s="78">
        <v>-3.5819697968302798E-4</v>
      </c>
      <c r="O574" s="78">
        <v>0.79331263429044496</v>
      </c>
      <c r="P574" s="78">
        <v>1.44623867664435</v>
      </c>
      <c r="Q574" s="83">
        <v>0.21222861006745899</v>
      </c>
    </row>
    <row r="575" spans="10:17" ht="14.25">
      <c r="J575" s="78">
        <v>28.499217391304299</v>
      </c>
      <c r="K575" s="78">
        <v>60.171866366888104</v>
      </c>
      <c r="L575" s="78">
        <v>-33.644559063281399</v>
      </c>
      <c r="M575" s="78">
        <v>109.644145772953</v>
      </c>
      <c r="N575" s="78">
        <v>-3.5819697968302798E-4</v>
      </c>
      <c r="O575" s="78">
        <v>0.791739389277894</v>
      </c>
      <c r="P575" s="78">
        <v>1.44269397400551</v>
      </c>
      <c r="Q575" s="83">
        <v>0.21143711623549499</v>
      </c>
    </row>
    <row r="576" spans="10:17" ht="14.25">
      <c r="J576" s="78">
        <v>28.549204347826102</v>
      </c>
      <c r="K576" s="78">
        <v>60.231900592632499</v>
      </c>
      <c r="L576" s="78">
        <v>-33.704424826739199</v>
      </c>
      <c r="M576" s="78">
        <v>109.704011536411</v>
      </c>
      <c r="N576" s="78">
        <v>0</v>
      </c>
      <c r="O576" s="78">
        <v>0.79252931759650103</v>
      </c>
      <c r="P576" s="78">
        <v>1.4434816857030299</v>
      </c>
      <c r="Q576" s="83">
        <v>0.21127719320204499</v>
      </c>
    </row>
    <row r="577" spans="10:17" ht="14.25">
      <c r="J577" s="78">
        <v>28.599195652173901</v>
      </c>
      <c r="K577" s="78">
        <v>60.232071847438299</v>
      </c>
      <c r="L577" s="78">
        <v>-33.764290590197</v>
      </c>
      <c r="M577" s="78">
        <v>109.76387729986899</v>
      </c>
      <c r="N577" s="78">
        <v>-3.5819697968302798E-4</v>
      </c>
      <c r="O577" s="78">
        <v>0.79253157096146198</v>
      </c>
      <c r="P577" s="78">
        <v>1.44426939740055</v>
      </c>
      <c r="Q577" s="83">
        <v>0.21090848014050301</v>
      </c>
    </row>
    <row r="578" spans="10:17" ht="14.25">
      <c r="J578" s="78">
        <v>28.649186956521699</v>
      </c>
      <c r="K578" s="78">
        <v>60.082581471586799</v>
      </c>
      <c r="L578" s="78">
        <v>-33.614626181552502</v>
      </c>
      <c r="M578" s="78">
        <v>109.61421289122499</v>
      </c>
      <c r="N578" s="78">
        <v>-3.5819697968302798E-4</v>
      </c>
      <c r="O578" s="78">
        <v>0.79056458163528998</v>
      </c>
      <c r="P578" s="78">
        <v>1.4423001181567501</v>
      </c>
      <c r="Q578" s="83">
        <v>0.210018659858899</v>
      </c>
    </row>
    <row r="579" spans="10:17" ht="14.25">
      <c r="J579" s="78">
        <v>28.6992652173913</v>
      </c>
      <c r="K579" s="78">
        <v>60.1126914740668</v>
      </c>
      <c r="L579" s="78">
        <v>-33.584693299823599</v>
      </c>
      <c r="M579" s="78">
        <v>109.584280009496</v>
      </c>
      <c r="N579" s="78">
        <v>0</v>
      </c>
      <c r="O579" s="78">
        <v>0.79096076803292104</v>
      </c>
      <c r="P579" s="78">
        <v>1.4419062623079999</v>
      </c>
      <c r="Q579" s="83">
        <v>0.209757107204814</v>
      </c>
    </row>
    <row r="580" spans="10:17" ht="14.25">
      <c r="J580" s="78">
        <v>28.749300000000002</v>
      </c>
      <c r="K580" s="78">
        <v>60.1428041068</v>
      </c>
      <c r="L580" s="78">
        <v>-33.494894654636902</v>
      </c>
      <c r="M580" s="78">
        <v>109.494481364309</v>
      </c>
      <c r="N580" s="78">
        <v>-3.5819697968302798E-4</v>
      </c>
      <c r="O580" s="78">
        <v>0.79135698903933605</v>
      </c>
      <c r="P580" s="78">
        <v>1.44072469476172</v>
      </c>
      <c r="Q580" s="83">
        <v>0.20949679171934801</v>
      </c>
    </row>
    <row r="581" spans="10:17" ht="14.25">
      <c r="J581" s="78">
        <v>28.7992913043478</v>
      </c>
      <c r="K581" s="78">
        <v>60.142986480803003</v>
      </c>
      <c r="L581" s="78">
        <v>-33.494894654636902</v>
      </c>
      <c r="M581" s="78">
        <v>109.494481364309</v>
      </c>
      <c r="N581" s="78">
        <v>-3.5819697968302798E-4</v>
      </c>
      <c r="O581" s="78">
        <v>0.79135938871031997</v>
      </c>
      <c r="P581" s="78">
        <v>1.44072469476172</v>
      </c>
      <c r="Q581" s="83">
        <v>0.209133769575367</v>
      </c>
    </row>
    <row r="582" spans="10:17" ht="14.25">
      <c r="J582" s="78">
        <v>28.849282608695599</v>
      </c>
      <c r="K582" s="78">
        <v>60.023440105877697</v>
      </c>
      <c r="L582" s="78">
        <v>-33.644559063281399</v>
      </c>
      <c r="M582" s="78">
        <v>109.644145772953</v>
      </c>
      <c r="N582" s="78">
        <v>-7.1639395936625501E-4</v>
      </c>
      <c r="O582" s="78">
        <v>0.78978640153892898</v>
      </c>
      <c r="P582" s="78">
        <v>1.44269397400551</v>
      </c>
      <c r="Q582" s="83">
        <v>0.20835699090392701</v>
      </c>
    </row>
    <row r="583" spans="10:17" ht="14.25">
      <c r="J583" s="78">
        <v>28.899317391304301</v>
      </c>
      <c r="K583" s="78">
        <v>60.053561082239</v>
      </c>
      <c r="L583" s="78">
        <v>-33.554760418094702</v>
      </c>
      <c r="M583" s="78">
        <v>109.554347127767</v>
      </c>
      <c r="N583" s="78">
        <v>-3.5819697968302798E-4</v>
      </c>
      <c r="O583" s="78">
        <v>0.79018273233052105</v>
      </c>
      <c r="P583" s="78">
        <v>1.4415124064592399</v>
      </c>
      <c r="Q583" s="83">
        <v>0.208100479685743</v>
      </c>
    </row>
    <row r="584" spans="10:17" ht="14.25">
      <c r="J584" s="78">
        <v>28.9493043478261</v>
      </c>
      <c r="K584" s="78">
        <v>60.113617539370502</v>
      </c>
      <c r="L584" s="78">
        <v>-33.494894654636902</v>
      </c>
      <c r="M584" s="78">
        <v>109.494481364309</v>
      </c>
      <c r="N584" s="78">
        <v>0</v>
      </c>
      <c r="O584" s="78">
        <v>0.79097295316896998</v>
      </c>
      <c r="P584" s="78">
        <v>1.44072469476172</v>
      </c>
      <c r="Q584" s="83">
        <v>0.20794860508923299</v>
      </c>
    </row>
    <row r="585" spans="10:17" ht="14.25">
      <c r="J585" s="78">
        <v>28.999252173913</v>
      </c>
      <c r="K585" s="78">
        <v>59.994079331094703</v>
      </c>
      <c r="L585" s="78">
        <v>-33.405096009450197</v>
      </c>
      <c r="M585" s="78">
        <v>109.40468271912199</v>
      </c>
      <c r="N585" s="78">
        <v>-7.1639395936625501E-4</v>
      </c>
      <c r="O585" s="78">
        <v>0.78940007345407803</v>
      </c>
      <c r="P585" s="78">
        <v>1.43954312721544</v>
      </c>
      <c r="Q585" s="83">
        <v>0.207178226547896</v>
      </c>
    </row>
    <row r="586" spans="10:17" ht="14.25">
      <c r="J586" s="78">
        <v>29.049286956521701</v>
      </c>
      <c r="K586" s="78">
        <v>59.994275766695303</v>
      </c>
      <c r="L586" s="78">
        <v>-33.464961772907998</v>
      </c>
      <c r="M586" s="78">
        <v>109.46454848258</v>
      </c>
      <c r="N586" s="78">
        <v>-3.5819697968302798E-4</v>
      </c>
      <c r="O586" s="78">
        <v>0.78940265814708899</v>
      </c>
      <c r="P586" s="78">
        <v>1.4403308389129601</v>
      </c>
      <c r="Q586" s="83">
        <v>0.20682205691171901</v>
      </c>
    </row>
    <row r="587" spans="10:17" ht="14.25">
      <c r="J587" s="78">
        <v>29.099234782608701</v>
      </c>
      <c r="K587" s="78">
        <v>60.024407518206303</v>
      </c>
      <c r="L587" s="78">
        <v>-33.464961772907998</v>
      </c>
      <c r="M587" s="78">
        <v>109.46454848258</v>
      </c>
      <c r="N587" s="78">
        <v>-7.1639395936625501E-4</v>
      </c>
      <c r="O587" s="78">
        <v>0.789799130717738</v>
      </c>
      <c r="P587" s="78">
        <v>1.4403308389129601</v>
      </c>
      <c r="Q587" s="83">
        <v>0.20657060229330201</v>
      </c>
    </row>
    <row r="588" spans="10:17" ht="14.25">
      <c r="J588" s="78">
        <v>29.149269565217399</v>
      </c>
      <c r="K588" s="78">
        <v>59.964743751155801</v>
      </c>
      <c r="L588" s="78">
        <v>-33.524827536365798</v>
      </c>
      <c r="M588" s="78">
        <v>109.52441424603801</v>
      </c>
      <c r="N588" s="78">
        <v>-7.1639395936625501E-4</v>
      </c>
      <c r="O588" s="78">
        <v>0.78901407688213598</v>
      </c>
      <c r="P588" s="78">
        <v>1.44111855061048</v>
      </c>
      <c r="Q588" s="83">
        <v>0.20601133984428399</v>
      </c>
    </row>
    <row r="589" spans="10:17" ht="14.25">
      <c r="J589" s="78">
        <v>29.199217391304298</v>
      </c>
      <c r="K589" s="78">
        <v>59.875149526893701</v>
      </c>
      <c r="L589" s="78">
        <v>-33.345230245992397</v>
      </c>
      <c r="M589" s="78">
        <v>109.344816955664</v>
      </c>
      <c r="N589" s="78">
        <v>-3.5819697968302798E-4</v>
      </c>
      <c r="O589" s="78">
        <v>0.78783519909949296</v>
      </c>
      <c r="P589" s="78">
        <v>1.4387554155179201</v>
      </c>
      <c r="Q589" s="83">
        <v>0.20535210159338399</v>
      </c>
    </row>
    <row r="590" spans="10:17" ht="14.25">
      <c r="J590" s="78">
        <v>29.2492086956522</v>
      </c>
      <c r="K590" s="78">
        <v>59.785558257353799</v>
      </c>
      <c r="L590" s="78">
        <v>-33.435028891179101</v>
      </c>
      <c r="M590" s="78">
        <v>109.434615600851</v>
      </c>
      <c r="N590" s="78">
        <v>-3.5819697968302798E-4</v>
      </c>
      <c r="O590" s="78">
        <v>0.78665636019498497</v>
      </c>
      <c r="P590" s="78">
        <v>1.4399369830641999</v>
      </c>
      <c r="Q590" s="83">
        <v>0.20469482068834299</v>
      </c>
    </row>
    <row r="591" spans="10:17" ht="14.25">
      <c r="J591" s="78">
        <v>29.299286956521701</v>
      </c>
      <c r="K591" s="78">
        <v>59.845634542413997</v>
      </c>
      <c r="L591" s="78">
        <v>-33.405096009450197</v>
      </c>
      <c r="M591" s="78">
        <v>109.40468271912199</v>
      </c>
      <c r="N591" s="78">
        <v>-3.5819697968302798E-4</v>
      </c>
      <c r="O591" s="78">
        <v>0.787446841928652</v>
      </c>
      <c r="P591" s="78">
        <v>1.43954312721544</v>
      </c>
      <c r="Q591" s="83">
        <v>0.20455000036799301</v>
      </c>
    </row>
    <row r="592" spans="10:17" ht="14.25">
      <c r="J592" s="78">
        <v>29.349230434782601</v>
      </c>
      <c r="K592" s="78">
        <v>59.935645919012899</v>
      </c>
      <c r="L592" s="78">
        <v>-33.435028891179101</v>
      </c>
      <c r="M592" s="78">
        <v>109.434615600851</v>
      </c>
      <c r="N592" s="78">
        <v>-3.5819697968302798E-4</v>
      </c>
      <c r="O592" s="78">
        <v>0.78863120858767999</v>
      </c>
      <c r="P592" s="78">
        <v>1.4399369830641999</v>
      </c>
      <c r="Q592" s="83">
        <v>0.20450860913494301</v>
      </c>
    </row>
    <row r="593" spans="10:17" ht="14.25">
      <c r="J593" s="78">
        <v>29.3992217391304</v>
      </c>
      <c r="K593" s="78">
        <v>59.905928749067002</v>
      </c>
      <c r="L593" s="78">
        <v>-33.584693299823599</v>
      </c>
      <c r="M593" s="78">
        <v>109.584280009496</v>
      </c>
      <c r="N593" s="78">
        <v>-7.1639395936625501E-4</v>
      </c>
      <c r="O593" s="78">
        <v>0.78824019106729004</v>
      </c>
      <c r="P593" s="78">
        <v>1.4419062623079999</v>
      </c>
      <c r="Q593" s="83">
        <v>0.20405977517489199</v>
      </c>
    </row>
    <row r="594" spans="10:17" ht="14.25">
      <c r="J594" s="78">
        <v>29.449213043478299</v>
      </c>
      <c r="K594" s="78">
        <v>59.816348593650602</v>
      </c>
      <c r="L594" s="78">
        <v>-33.464961772907998</v>
      </c>
      <c r="M594" s="78">
        <v>109.46454848258</v>
      </c>
      <c r="N594" s="78">
        <v>-3.5819697968302798E-4</v>
      </c>
      <c r="O594" s="78">
        <v>0.78706149840204498</v>
      </c>
      <c r="P594" s="78">
        <v>1.4403308389129601</v>
      </c>
      <c r="Q594" s="83">
        <v>0.20340918971309199</v>
      </c>
    </row>
    <row r="595" spans="10:17" ht="14.25">
      <c r="J595" s="78">
        <v>29.4992913043478</v>
      </c>
      <c r="K595" s="78">
        <v>59.786637366980003</v>
      </c>
      <c r="L595" s="78">
        <v>-33.375163127721301</v>
      </c>
      <c r="M595" s="78">
        <v>109.374749837393</v>
      </c>
      <c r="N595" s="78">
        <v>-7.1639395936625501E-4</v>
      </c>
      <c r="O595" s="78">
        <v>0.78667055908307004</v>
      </c>
      <c r="P595" s="78">
        <v>1.43914927136668</v>
      </c>
      <c r="Q595" s="83">
        <v>0.202963162010357</v>
      </c>
    </row>
    <row r="596" spans="10:17" ht="14.25">
      <c r="J596" s="78">
        <v>29.549191304347801</v>
      </c>
      <c r="K596" s="78">
        <v>59.697062360631001</v>
      </c>
      <c r="L596" s="78">
        <v>-33.494894654636902</v>
      </c>
      <c r="M596" s="78">
        <v>109.494481364309</v>
      </c>
      <c r="N596" s="78">
        <v>-3.5819697968302798E-4</v>
      </c>
      <c r="O596" s="78">
        <v>0.78549193416908003</v>
      </c>
      <c r="P596" s="78">
        <v>1.44072469476172</v>
      </c>
      <c r="Q596" s="83">
        <v>0.202317277585885</v>
      </c>
    </row>
    <row r="597" spans="10:17" ht="14.25">
      <c r="J597" s="78">
        <v>29.599226086956499</v>
      </c>
      <c r="K597" s="78">
        <v>59.727222264331701</v>
      </c>
      <c r="L597" s="78">
        <v>-33.2554316008057</v>
      </c>
      <c r="M597" s="78">
        <v>109.25501831047799</v>
      </c>
      <c r="N597" s="78">
        <v>-3.5819697968302798E-4</v>
      </c>
      <c r="O597" s="78">
        <v>0.78588877716529104</v>
      </c>
      <c r="P597" s="78">
        <v>1.43757384797164</v>
      </c>
      <c r="Q597" s="83">
        <v>0.20207717297601999</v>
      </c>
    </row>
    <row r="598" spans="10:17" ht="14.25">
      <c r="J598" s="78">
        <v>29.6492608695652</v>
      </c>
      <c r="K598" s="78">
        <v>59.5478547787515</v>
      </c>
      <c r="L598" s="78">
        <v>-33.225498719076803</v>
      </c>
      <c r="M598" s="78">
        <v>109.225085428749</v>
      </c>
      <c r="N598" s="78">
        <v>-3.5819697968302798E-4</v>
      </c>
      <c r="O598" s="78">
        <v>0.78352866583645697</v>
      </c>
      <c r="P598" s="78">
        <v>1.4371799921228801</v>
      </c>
      <c r="Q598" s="83">
        <v>0.20113119202555199</v>
      </c>
    </row>
    <row r="599" spans="10:17" ht="14.25">
      <c r="J599" s="78">
        <v>29.699252173912999</v>
      </c>
      <c r="K599" s="78">
        <v>59.727684453422</v>
      </c>
      <c r="L599" s="78">
        <v>-33.405096009450197</v>
      </c>
      <c r="M599" s="78">
        <v>109.40468271912199</v>
      </c>
      <c r="N599" s="78">
        <v>-3.5819697968302798E-4</v>
      </c>
      <c r="O599" s="78">
        <v>0.78589485863376096</v>
      </c>
      <c r="P599" s="78">
        <v>1.43954312721544</v>
      </c>
      <c r="Q599" s="83">
        <v>0.20139814005462101</v>
      </c>
    </row>
    <row r="600" spans="10:17" ht="14.25">
      <c r="J600" s="78">
        <v>29.749243478260901</v>
      </c>
      <c r="K600" s="78">
        <v>59.697986733977501</v>
      </c>
      <c r="L600" s="78">
        <v>-33.135700073890099</v>
      </c>
      <c r="M600" s="78">
        <v>109.13528678356199</v>
      </c>
      <c r="N600" s="78">
        <v>-3.5819697968302798E-4</v>
      </c>
      <c r="O600" s="78">
        <v>0.78550409704241297</v>
      </c>
      <c r="P600" s="78">
        <v>1.4359984245766</v>
      </c>
      <c r="Q600" s="83">
        <v>0.20095987924074499</v>
      </c>
    </row>
    <row r="601" spans="10:17" ht="14.25">
      <c r="J601" s="78">
        <v>29.7992347826087</v>
      </c>
      <c r="K601" s="78">
        <v>59.638358910791403</v>
      </c>
      <c r="L601" s="78">
        <v>-33.285364482534597</v>
      </c>
      <c r="M601" s="78">
        <v>109.284951192207</v>
      </c>
      <c r="N601" s="78">
        <v>-3.5819697968302798E-4</v>
      </c>
      <c r="O601" s="78">
        <v>0.78471951615496804</v>
      </c>
      <c r="P601" s="78">
        <v>1.4379677038204</v>
      </c>
      <c r="Q601" s="83">
        <v>0.200422649713872</v>
      </c>
    </row>
    <row r="602" spans="10:17" ht="14.25">
      <c r="J602" s="78">
        <v>29.849269565217401</v>
      </c>
      <c r="K602" s="78">
        <v>59.698465603073899</v>
      </c>
      <c r="L602" s="78">
        <v>-33.3152973642635</v>
      </c>
      <c r="M602" s="78">
        <v>109.314884073936</v>
      </c>
      <c r="N602" s="78">
        <v>-3.5819697968302798E-4</v>
      </c>
      <c r="O602" s="78">
        <v>0.78551039798583999</v>
      </c>
      <c r="P602" s="78">
        <v>1.4383615596691599</v>
      </c>
      <c r="Q602" s="83">
        <v>0.200288059000646</v>
      </c>
    </row>
    <row r="603" spans="10:17" ht="14.25">
      <c r="J603" s="78">
        <v>29.8992608695652</v>
      </c>
      <c r="K603" s="78">
        <v>59.668776220007302</v>
      </c>
      <c r="L603" s="78">
        <v>-33.405096009450197</v>
      </c>
      <c r="M603" s="78">
        <v>109.40468271912199</v>
      </c>
      <c r="N603" s="78">
        <v>0</v>
      </c>
      <c r="O603" s="78">
        <v>0.78511974608427104</v>
      </c>
      <c r="P603" s="78">
        <v>1.43954312721544</v>
      </c>
      <c r="Q603" s="83">
        <v>0.19985388105631399</v>
      </c>
    </row>
    <row r="604" spans="10:17" ht="14.25">
      <c r="J604" s="78">
        <v>29.949291304347799</v>
      </c>
      <c r="K604" s="78">
        <v>59.609156927058798</v>
      </c>
      <c r="L604" s="78">
        <v>-33.225498719076803</v>
      </c>
      <c r="M604" s="78">
        <v>109.225085428749</v>
      </c>
      <c r="N604" s="78">
        <v>-3.5819697968302798E-4</v>
      </c>
      <c r="O604" s="78">
        <v>0.78433527743740605</v>
      </c>
      <c r="P604" s="78">
        <v>1.4371799921228801</v>
      </c>
      <c r="Q604" s="83">
        <v>0.19932095673116401</v>
      </c>
    </row>
    <row r="605" spans="10:17" ht="14.25">
      <c r="J605" s="78">
        <v>29.999282608695601</v>
      </c>
      <c r="K605" s="78">
        <v>59.5196073386834</v>
      </c>
      <c r="L605" s="78">
        <v>-33.165632955619003</v>
      </c>
      <c r="M605" s="78">
        <v>109.165219665291</v>
      </c>
      <c r="N605" s="78">
        <v>-3.5819697968302798E-4</v>
      </c>
      <c r="O605" s="78">
        <v>0.783156986972255</v>
      </c>
      <c r="P605" s="78">
        <v>1.4363922804253599</v>
      </c>
      <c r="Q605" s="83">
        <v>0.198690299201944</v>
      </c>
    </row>
    <row r="606" spans="10:17" ht="14.25">
      <c r="J606" s="78">
        <v>30.049230434782601</v>
      </c>
      <c r="K606" s="78">
        <v>59.430060308063403</v>
      </c>
      <c r="L606" s="78">
        <v>-33.135700073890099</v>
      </c>
      <c r="M606" s="78">
        <v>109.13528678356199</v>
      </c>
      <c r="N606" s="78">
        <v>-3.5819697968302798E-4</v>
      </c>
      <c r="O606" s="78">
        <v>0.78197873016196395</v>
      </c>
      <c r="P606" s="78">
        <v>1.4359984245766</v>
      </c>
      <c r="Q606" s="83">
        <v>0.19806203513998399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