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BCAC6D10-0F2E-41FB-85DC-CDB1BA97C4A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<sst xmlns="http://schemas.openxmlformats.org/spreadsheetml/2006/main" count="3424" uniqueCount="95">
  <si>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</si>
  <si>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</si>
  <si>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</si>
  <si>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</si>
  <si>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</si>
  <si>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</si>
  <si>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</si>
  <si>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</si>
  <si>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</si>
  <si>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</si>
  <si>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</si>
  <si>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</si>
  <si>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</si>
  <si>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</si>
  <si>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</si>
  <si>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</si>
  <si>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</si>
  <si>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</si>
  <si>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</si>
  <si>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</si>
  <si>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</si>
  <si>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</si>
  <si>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</si>
  <si>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</si>
  <si>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</si>
  <si>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</si>
  <si>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</si>
  <si>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</si>
  <si>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</si>
  <si>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</si>
  <si>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</si>
  <si>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</si>
  <si>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</si>
  <si>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</si>
  <si>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</si>
  <si>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</si>
  <si>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</si>
  <si>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</si>
  <si>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</si>
  <si>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</si>
  <si>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</si>
  <si>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</si>
  <si>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</si>
  <si>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</si>
  <si>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</si>
  <si>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</si>
  <si>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</si>
  <si>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</si>
  <si>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</si>
  <si>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</si>
  <si>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</si>
  <si>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</si>
  <si>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</si>
  <si>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</si>
  <si>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</si>
  <si>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</si>
  <si>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</si>
  <si>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</si>
  <si>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</si>
  <si>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</si>
  <si>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</si>
  <si>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</si>
  <si>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</si>
  <si>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</si>
  <si>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</si>
  <si>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</si>
  <si>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</si>
  <si>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</si>
  <si>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</si>
  <si>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</si>
  <si>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</si>
  <si>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</si>
  <si>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</si>
  <si>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</si>
  <si>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</si>
  <si>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</si>
  <si>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</si>
  <si>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</si>
  <si>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</si>
  <si>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</si>
  <si>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</si>
  <si>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</si>
  <si>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</si>
  <si>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</si>
  <si>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</si>
  <si>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</si>
  <si>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</si>
  <si>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NWZ-BH-5038</t>
  </si>
  <si>
    <t>15-2</t>
  </si>
  <si>
    <t>DSS190</t>
  </si>
  <si>
    <t>Stiff high strength dark grey CLAY</t>
  </si>
  <si>
    <t>21/05/2024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</si>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</sst>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12.6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65.540000000000006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19.850000000000001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29.415216115783299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1.94423034715302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1.50231974686314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0.79722060209728096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99.622467487265794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78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399.83149353458401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11.2639798488665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2.06408913262598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1.6930213280969899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0.59478203563736598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21.917491432082699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125.975524317739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10.7833753148615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2.0583569491508702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1.68390112511552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0.60341955933711899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22.2373997172587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109.66476190030799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8.4926169570004806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-12.123291634342401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138.009892052563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-1.12933736130329E-3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3.0156712584067198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106.550974833224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14.376030422142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111.510569996079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-1.12933736130329E-3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22.238070384523301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2.0583449968654102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1.68388210840575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0.60343766735325999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6.8174989630776501</v>
      </c>
    </row>
    <row r="6" spans="1:27" ht="14.25">
      <c r="A6" s="84">
        <v>0.40824829046386302</v>
      </c>
      <c r="B6" s="22">
        <v>4.0302267002514398E-3</v>
      </c>
      <c r="C6" s="22">
        <v>7.4696075595459401</v>
      </c>
    </row>
    <row r="7" spans="1:27" ht="14.25">
      <c r="A7" s="84">
        <v>0.81649658092772603</v>
      </c>
      <c r="B7" s="22">
        <v>1.36020151133497E-2</v>
      </c>
      <c r="C7" s="22">
        <v>9.0702377508772205</v>
      </c>
    </row>
    <row r="8" spans="1:27" ht="14.25">
      <c r="A8" s="84">
        <v>1.2247448713915901</v>
      </c>
      <c r="B8" s="22">
        <v>4.6851385390428602E-2</v>
      </c>
      <c r="C8" s="22">
        <v>11.826878635947701</v>
      </c>
    </row>
    <row r="9" spans="1:27" ht="14.25">
      <c r="A9" s="84">
        <v>1.6329931618554501</v>
      </c>
      <c r="B9" s="22">
        <v>0.15969773299748</v>
      </c>
      <c r="C9" s="22">
        <v>15.413475916523399</v>
      </c>
    </row>
    <row r="10" spans="1:27" ht="14.25">
      <c r="A10" s="84">
        <v>2.0412414523193201</v>
      </c>
      <c r="B10" s="22">
        <v>0.55717884130982398</v>
      </c>
      <c r="C10" s="22">
        <v>20.067159991319901</v>
      </c>
    </row>
    <row r="11" spans="1:27" ht="14.25">
      <c r="A11" s="84">
        <v>2.4494897427831801</v>
      </c>
      <c r="B11" s="22">
        <v>1.25239294710327</v>
      </c>
      <c r="C11" s="22">
        <v>26.054702558892401</v>
      </c>
    </row>
    <row r="12" spans="1:27" ht="14.25">
      <c r="A12" s="84">
        <v>2.8577380332470401</v>
      </c>
      <c r="B12" s="22">
        <v>2.0085642317380401</v>
      </c>
      <c r="C12" s="22">
        <v>33.2278971200437</v>
      </c>
    </row>
    <row r="13" spans="1:27" ht="14.25">
      <c r="A13" s="84">
        <v>3.2659863237109001</v>
      </c>
      <c r="B13" s="22">
        <v>2.7833753148614599</v>
      </c>
      <c r="C13" s="22">
        <v>41.4385371755763</v>
      </c>
    </row>
    <row r="14" spans="1:27" ht="14.25">
      <c r="A14" s="84">
        <v>3.6742346141747699</v>
      </c>
      <c r="B14" s="22">
        <v>3.7002518891687699</v>
      </c>
      <c r="C14" s="22">
        <v>50.627340125811401</v>
      </c>
    </row>
    <row r="15" spans="1:27" ht="14.25">
      <c r="A15" s="84">
        <v>4.0824829046386304</v>
      </c>
      <c r="B15" s="22">
        <v>4.86297229219144</v>
      </c>
      <c r="C15" s="22">
        <v>61.090718969143602</v>
      </c>
    </row>
    <row r="16" spans="1:27" ht="14.25">
      <c r="A16" s="84">
        <v>4.49073119510249</v>
      </c>
      <c r="B16" s="22">
        <v>5.7284634760705302</v>
      </c>
      <c r="C16" s="22">
        <v>72.621184606696701</v>
      </c>
    </row>
    <row r="17" spans="1:3" ht="14.25">
      <c r="A17" s="84">
        <v>4.8989794855663602</v>
      </c>
      <c r="B17" s="22">
        <v>6.3808564231737996</v>
      </c>
      <c r="C17" s="22">
        <v>85.248378338310005</v>
      </c>
    </row>
    <row r="18" spans="1:3" ht="14.25">
      <c r="A18" s="84">
        <v>5.3072277760302198</v>
      </c>
      <c r="B18" s="22">
        <v>6.9138539042821101</v>
      </c>
      <c r="C18" s="22">
        <v>98.913017564304795</v>
      </c>
    </row>
    <row r="19" spans="1:3" ht="14.25">
      <c r="A19" s="84">
        <v>5.7154760664940802</v>
      </c>
      <c r="B19" s="22">
        <v>7.3229219143576803</v>
      </c>
      <c r="C19" s="22">
        <v>113.67438488435999</v>
      </c>
    </row>
    <row r="20" spans="1:3" ht="14.25">
      <c r="A20" s="84">
        <v>6.1237243569579496</v>
      </c>
      <c r="B20" s="22">
        <v>7.6518891687657398</v>
      </c>
      <c r="C20" s="22">
        <v>129.591762898154</v>
      </c>
    </row>
    <row r="21" spans="1:3" ht="14.25">
      <c r="A21" s="84">
        <v>6.5319726474218101</v>
      </c>
      <c r="B21" s="22">
        <v>7.9269521410579298</v>
      </c>
      <c r="C21" s="22">
        <v>146.457662506811</v>
      </c>
    </row>
    <row r="22" spans="1:3" ht="14.25">
      <c r="A22" s="84">
        <v>6.9402209378856696</v>
      </c>
      <c r="B22" s="22">
        <v>8.1793450881612095</v>
      </c>
      <c r="C22" s="22">
        <v>164.272083710332</v>
      </c>
    </row>
    <row r="23" spans="1:3" ht="14.25">
      <c r="A23" s="84">
        <v>7.3484692283495301</v>
      </c>
      <c r="B23" s="22">
        <v>8.4261964735516397</v>
      </c>
      <c r="C23" s="22">
        <v>183.65749380534399</v>
      </c>
    </row>
    <row r="24" spans="1:3" ht="14.25">
      <c r="A24" s="84">
        <v>7.7567175188134003</v>
      </c>
      <c r="B24" s="22">
        <v>8.6715365239294702</v>
      </c>
      <c r="C24" s="22">
        <v>203.81357769618199</v>
      </c>
    </row>
    <row r="25" spans="1:3" ht="14.25">
      <c r="A25" s="84">
        <v>8.1649658092772608</v>
      </c>
      <c r="B25" s="22">
        <v>8.9168765743073006</v>
      </c>
      <c r="C25" s="22">
        <v>225.18495488043899</v>
      </c>
    </row>
    <row r="26" spans="1:3" ht="14.25">
      <c r="A26" s="84">
        <v>8.5732140997411204</v>
      </c>
      <c r="B26" s="22">
        <v>9.1632241813601993</v>
      </c>
      <c r="C26" s="22">
        <v>247.50485365955799</v>
      </c>
    </row>
    <row r="27" spans="1:3" ht="14.25">
      <c r="A27" s="84">
        <v>8.9814623902049906</v>
      </c>
      <c r="B27" s="22">
        <v>9.41309823677582</v>
      </c>
      <c r="C27" s="22">
        <v>271.04004573209602</v>
      </c>
    </row>
    <row r="28" spans="1:3" ht="14.25">
      <c r="A28" s="84">
        <v>9.3897106806688502</v>
      </c>
      <c r="B28" s="22">
        <v>9.6654911838790891</v>
      </c>
      <c r="C28" s="22">
        <v>295.64232459885397</v>
      </c>
    </row>
    <row r="29" spans="1:3" ht="14.25">
      <c r="A29" s="84">
        <v>9.7979589711327097</v>
      </c>
      <c r="B29" s="22">
        <v>9.9183879093199003</v>
      </c>
      <c r="C29" s="22">
        <v>321.43025545919102</v>
      </c>
    </row>
    <row r="30" spans="1:3" ht="14.25">
      <c r="A30" s="84">
        <v>10.2062072615966</v>
      </c>
      <c r="B30" s="22">
        <v>10.1732997481108</v>
      </c>
      <c r="C30" s="22">
        <v>348.07778401487298</v>
      </c>
    </row>
    <row r="31" spans="1:3" ht="14.25">
      <c r="A31" s="84">
        <v>10.6144555520604</v>
      </c>
      <c r="B31" s="22">
        <v>10.4317380352645</v>
      </c>
      <c r="C31" s="22">
        <v>375.82204066461497</v>
      </c>
    </row>
    <row r="32" spans="1:3" ht="14.25">
      <c r="A32" s="84">
        <v>11.022703842524299</v>
      </c>
      <c r="B32" s="22">
        <v>10.685642317380401</v>
      </c>
      <c r="C32" s="22">
        <v>399.89077613426298</v>
      </c>
    </row>
    <row r="33" spans="1:3" ht="14.25">
      <c r="A33" s="84">
        <v>11.4309521329882</v>
      </c>
      <c r="B33" s="22">
        <v>10.802518891687701</v>
      </c>
      <c r="C33" s="22">
        <v>400.12790653297901</v>
      </c>
    </row>
    <row r="34" spans="1:3" ht="14.25">
      <c r="A34" s="84">
        <v>11.839200423452001</v>
      </c>
      <c r="B34" s="22">
        <v>10.864483627204001</v>
      </c>
      <c r="C34" s="22">
        <v>399.920417434103</v>
      </c>
    </row>
    <row r="35" spans="1:3" ht="14.25">
      <c r="A35" s="84">
        <v>12.247448713915899</v>
      </c>
      <c r="B35" s="22">
        <v>10.904785894206499</v>
      </c>
      <c r="C35" s="22">
        <v>400.15754783281801</v>
      </c>
    </row>
    <row r="36" spans="1:3" ht="14.25">
      <c r="A36" s="84">
        <v>12.6556970043798</v>
      </c>
      <c r="B36" s="22">
        <v>10.9370277078086</v>
      </c>
      <c r="C36" s="22">
        <v>400.00934133362102</v>
      </c>
    </row>
    <row r="37" spans="1:3" ht="14.25">
      <c r="A37" s="84">
        <v>13.063945294843601</v>
      </c>
      <c r="B37" s="22">
        <v>10.9617128463476</v>
      </c>
      <c r="C37" s="22">
        <v>399.77221093490499</v>
      </c>
    </row>
    <row r="38" spans="1:3" ht="14.25">
      <c r="A38" s="84">
        <v>13.472193585307499</v>
      </c>
      <c r="B38" s="22">
        <v>10.9828715365239</v>
      </c>
      <c r="C38" s="22">
        <v>400.06862393329999</v>
      </c>
    </row>
    <row r="39" spans="1:3" ht="14.25">
      <c r="A39" s="84">
        <v>13.8804418757713</v>
      </c>
      <c r="B39" s="22">
        <v>11</v>
      </c>
      <c r="C39" s="22">
        <v>400.06862393329999</v>
      </c>
    </row>
    <row r="40" spans="1:3" ht="14.25">
      <c r="A40" s="84">
        <v>14.288690166235201</v>
      </c>
      <c r="B40" s="22">
        <v>11.0156171284635</v>
      </c>
      <c r="C40" s="22">
        <v>400.03898263346002</v>
      </c>
    </row>
    <row r="41" spans="1:3" ht="14.25">
      <c r="A41" s="84">
        <v>14.696938456699099</v>
      </c>
      <c r="B41" s="22">
        <v>11.0297229219144</v>
      </c>
      <c r="C41" s="22">
        <v>399.979700033781</v>
      </c>
    </row>
    <row r="42" spans="1:3" ht="14.25">
      <c r="A42" s="84">
        <v>15.1051867471629</v>
      </c>
      <c r="B42" s="22">
        <v>11.042821158690201</v>
      </c>
      <c r="C42" s="22">
        <v>399.950058733942</v>
      </c>
    </row>
    <row r="43" spans="1:3" ht="14.25">
      <c r="A43" s="84">
        <v>15.513435037626801</v>
      </c>
      <c r="B43" s="22">
        <v>11.0539042821159</v>
      </c>
      <c r="C43" s="22">
        <v>399.86113483442398</v>
      </c>
    </row>
    <row r="44" spans="1:3" ht="14.25">
      <c r="A44" s="84">
        <v>15.921683328090699</v>
      </c>
      <c r="B44" s="22">
        <v>11.0639798488665</v>
      </c>
      <c r="C44" s="22">
        <v>400.12790653297901</v>
      </c>
    </row>
    <row r="45" spans="1:3" ht="14.25">
      <c r="A45" s="84">
        <v>16.3299316185545</v>
      </c>
      <c r="B45" s="22">
        <v>11.0735516372796</v>
      </c>
      <c r="C45" s="22">
        <v>400.03898263346002</v>
      </c>
    </row>
    <row r="46" spans="1:3" ht="14.25">
      <c r="A46" s="84">
        <v>16.738179909018399</v>
      </c>
      <c r="B46" s="22">
        <v>11.082115869017599</v>
      </c>
      <c r="C46" s="22">
        <v>399.920417434103</v>
      </c>
    </row>
    <row r="47" spans="1:3" ht="14.25">
      <c r="A47" s="84">
        <v>17.146428199482202</v>
      </c>
      <c r="B47" s="22">
        <v>11.091183879093199</v>
      </c>
      <c r="C47" s="22">
        <v>399.950058733942</v>
      </c>
    </row>
    <row r="48" spans="1:3" ht="14.25">
      <c r="A48" s="84">
        <v>17.5546764899461</v>
      </c>
      <c r="B48" s="22">
        <v>11.100251889168799</v>
      </c>
      <c r="C48" s="22">
        <v>400.03898263346002</v>
      </c>
    </row>
    <row r="49" spans="1:3" ht="14.25">
      <c r="A49" s="84">
        <v>17.962924780409999</v>
      </c>
      <c r="B49" s="22">
        <v>11.1078085642317</v>
      </c>
      <c r="C49" s="22">
        <v>400.06862393329999</v>
      </c>
    </row>
    <row r="50" spans="1:3" ht="14.25">
      <c r="A50" s="84">
        <v>18.371173070873802</v>
      </c>
      <c r="B50" s="22">
        <v>11.1158690176322</v>
      </c>
      <c r="C50" s="22">
        <v>399.920417434103</v>
      </c>
    </row>
    <row r="51" spans="1:3" ht="14.25">
      <c r="A51" s="84">
        <v>18.7794213613377</v>
      </c>
      <c r="B51" s="22">
        <v>11.122921914357701</v>
      </c>
      <c r="C51" s="22">
        <v>399.80185223474501</v>
      </c>
    </row>
    <row r="52" spans="1:3" ht="14.25">
      <c r="A52" s="84">
        <v>19.187669651801599</v>
      </c>
      <c r="B52" s="22">
        <v>11.1284634760705</v>
      </c>
      <c r="C52" s="22">
        <v>400.03898263346002</v>
      </c>
    </row>
    <row r="53" spans="1:3" ht="14.25">
      <c r="A53" s="84">
        <v>19.595917942265402</v>
      </c>
      <c r="B53" s="22">
        <v>11.135516372795999</v>
      </c>
      <c r="C53" s="22">
        <v>400.18718913265798</v>
      </c>
    </row>
    <row r="54" spans="1:3" ht="14.25">
      <c r="A54" s="84">
        <v>20.0041662327293</v>
      </c>
      <c r="B54" s="22">
        <v>11.141057934508799</v>
      </c>
      <c r="C54" s="22">
        <v>400.06862393329999</v>
      </c>
    </row>
    <row r="55" spans="1:3" ht="14.25">
      <c r="A55" s="84">
        <v>20.412414523193199</v>
      </c>
      <c r="B55" s="22">
        <v>11.1481108312343</v>
      </c>
      <c r="C55" s="22">
        <v>400.03898263346002</v>
      </c>
    </row>
    <row r="56" spans="1:3" ht="14.25">
      <c r="A56" s="84">
        <v>20.820662813656998</v>
      </c>
      <c r="B56" s="22">
        <v>11.152644836272</v>
      </c>
      <c r="C56" s="22">
        <v>399.83149353458401</v>
      </c>
    </row>
    <row r="57" spans="1:3" ht="14.25">
      <c r="A57" s="84">
        <v>21.2289111041209</v>
      </c>
      <c r="B57" s="22">
        <v>11.1586901763224</v>
      </c>
      <c r="C57" s="22">
        <v>400.06862393329999</v>
      </c>
    </row>
    <row r="58" spans="1:3" ht="14.25">
      <c r="A58" s="84">
        <v>21.6371593945847</v>
      </c>
      <c r="B58" s="22">
        <v>11.1652392947103</v>
      </c>
      <c r="C58" s="22">
        <v>399.83149353458401</v>
      </c>
    </row>
    <row r="59" spans="1:3" ht="14.25">
      <c r="A59" s="84">
        <v>22.045407685048598</v>
      </c>
      <c r="B59" s="22">
        <v>11.1692695214106</v>
      </c>
      <c r="C59" s="22">
        <v>400.06862393329999</v>
      </c>
    </row>
    <row r="60" spans="1:3" ht="14.25">
      <c r="A60" s="84">
        <v>22.4536559755125</v>
      </c>
      <c r="B60" s="22">
        <v>11.1748110831234</v>
      </c>
      <c r="C60" s="22">
        <v>399.979700033781</v>
      </c>
    </row>
    <row r="61" spans="1:3" ht="14.25">
      <c r="A61" s="84">
        <v>22.8619042659763</v>
      </c>
      <c r="B61" s="22">
        <v>11.1783375314861</v>
      </c>
      <c r="C61" s="22">
        <v>400.00934133362102</v>
      </c>
    </row>
    <row r="62" spans="1:3" ht="14.25">
      <c r="A62" s="84">
        <v>23.270152556440198</v>
      </c>
      <c r="B62" s="22">
        <v>11.183879093199</v>
      </c>
      <c r="C62" s="22">
        <v>399.86113483442398</v>
      </c>
    </row>
    <row r="63" spans="1:3" ht="14.25">
      <c r="A63" s="84">
        <v>23.678400846904101</v>
      </c>
      <c r="B63" s="22">
        <v>11.1889168765743</v>
      </c>
      <c r="C63" s="22">
        <v>399.979700033781</v>
      </c>
    </row>
    <row r="64" spans="1:3" ht="14.25">
      <c r="A64" s="84">
        <v>24.0866491373679</v>
      </c>
      <c r="B64" s="22">
        <v>11.1939546599496</v>
      </c>
      <c r="C64" s="22">
        <v>399.83149353458401</v>
      </c>
    </row>
    <row r="65" spans="1:3" ht="14.25">
      <c r="A65" s="84">
        <v>24.494897427831798</v>
      </c>
      <c r="B65" s="22">
        <v>11.197481108312299</v>
      </c>
      <c r="C65" s="22">
        <v>399.979700033781</v>
      </c>
    </row>
    <row r="66" spans="1:3" ht="14.25">
      <c r="A66" s="84">
        <v>24.903145718295601</v>
      </c>
      <c r="B66" s="22">
        <v>11.202518891687699</v>
      </c>
      <c r="C66" s="22">
        <v>400.06862393329999</v>
      </c>
    </row>
    <row r="67" spans="1:3" ht="14.25">
      <c r="A67" s="84">
        <v>25.3113940087595</v>
      </c>
      <c r="B67" s="22">
        <v>11.206549118387899</v>
      </c>
      <c r="C67" s="22">
        <v>400.06862393329999</v>
      </c>
    </row>
    <row r="68" spans="1:3" ht="14.25">
      <c r="A68" s="84">
        <v>25.719642299223398</v>
      </c>
      <c r="B68" s="22">
        <v>11.210579345088201</v>
      </c>
      <c r="C68" s="22">
        <v>399.86113483442398</v>
      </c>
    </row>
    <row r="69" spans="1:3" ht="14.25">
      <c r="A69" s="84">
        <v>26.127890589687201</v>
      </c>
      <c r="B69" s="22">
        <v>11.2141057934509</v>
      </c>
      <c r="C69" s="22">
        <v>399.920417434103</v>
      </c>
    </row>
    <row r="70" spans="1:3" ht="14.25">
      <c r="A70" s="84">
        <v>26.5361388801511</v>
      </c>
      <c r="B70" s="22">
        <v>11.2181360201511</v>
      </c>
      <c r="C70" s="22">
        <v>400.12790653297901</v>
      </c>
    </row>
    <row r="71" spans="1:3" ht="14.25">
      <c r="A71" s="84">
        <v>26.944387170614998</v>
      </c>
      <c r="B71" s="22">
        <v>11.221158690176299</v>
      </c>
      <c r="C71" s="22">
        <v>399.89077613426298</v>
      </c>
    </row>
    <row r="72" spans="1:3" ht="14.25">
      <c r="A72" s="84">
        <v>27.352635461078801</v>
      </c>
      <c r="B72" s="22">
        <v>11.224685138539</v>
      </c>
      <c r="C72" s="22">
        <v>399.86113483442398</v>
      </c>
    </row>
    <row r="73" spans="1:3" ht="14.25">
      <c r="A73" s="84">
        <v>27.7608837515427</v>
      </c>
      <c r="B73" s="22">
        <v>11.228715365239299</v>
      </c>
      <c r="C73" s="22">
        <v>399.950058733942</v>
      </c>
    </row>
    <row r="74" spans="1:3" ht="14.25">
      <c r="A74" s="84">
        <v>28.169132042006499</v>
      </c>
      <c r="B74" s="22">
        <v>11.2332493702771</v>
      </c>
      <c r="C74" s="22">
        <v>400.06862393329999</v>
      </c>
    </row>
    <row r="75" spans="1:3" ht="14.25">
      <c r="A75" s="84">
        <v>28.577380332470401</v>
      </c>
      <c r="B75" s="22">
        <v>11.2352644836272</v>
      </c>
      <c r="C75" s="22">
        <v>400.09826523313899</v>
      </c>
    </row>
    <row r="76" spans="1:3" ht="14.25">
      <c r="A76" s="84">
        <v>28.9856286229343</v>
      </c>
      <c r="B76" s="22">
        <v>11.238287153652401</v>
      </c>
      <c r="C76" s="22">
        <v>399.979700033781</v>
      </c>
    </row>
    <row r="77" spans="1:3" ht="14.25">
      <c r="A77" s="84">
        <v>29.393876913398099</v>
      </c>
      <c r="B77" s="22">
        <v>11.2418136020151</v>
      </c>
      <c r="C77" s="22">
        <v>400.276113032176</v>
      </c>
    </row>
    <row r="78" spans="1:3" ht="14.25">
      <c r="A78" s="84">
        <v>29.802125203862001</v>
      </c>
      <c r="B78" s="22">
        <v>11.2453400503778</v>
      </c>
      <c r="C78" s="22">
        <v>399.86113483442398</v>
      </c>
    </row>
    <row r="79" spans="1:3" ht="14.25">
      <c r="A79" s="84">
        <v>30.2103734943259</v>
      </c>
      <c r="B79" s="22">
        <v>11.2488664987406</v>
      </c>
      <c r="C79" s="22">
        <v>399.950058733942</v>
      </c>
    </row>
    <row r="80" spans="1:3" ht="14.25">
      <c r="A80" s="84">
        <v>30.618621784789699</v>
      </c>
      <c r="B80" s="22">
        <v>11.2518891687657</v>
      </c>
      <c r="C80" s="22">
        <v>400.09826523313899</v>
      </c>
    </row>
    <row r="81" spans="1:3" ht="14.25">
      <c r="A81" s="84">
        <v>31.026870075253601</v>
      </c>
      <c r="B81" s="22">
        <v>11.255919395466</v>
      </c>
      <c r="C81" s="22">
        <v>400.09826523313899</v>
      </c>
    </row>
    <row r="82" spans="1:3" ht="14.25">
      <c r="A82" s="84">
        <v>31.4351183657175</v>
      </c>
      <c r="B82" s="22">
        <v>11.259445843828701</v>
      </c>
      <c r="C82" s="22">
        <v>399.979700033781</v>
      </c>
    </row>
    <row r="83" spans="1:3" ht="14.25">
      <c r="A83" s="84">
        <v>31.843366656181299</v>
      </c>
      <c r="B83" s="22">
        <v>11.2629722921914</v>
      </c>
      <c r="C83" s="22">
        <v>399.920417434103</v>
      </c>
    </row>
    <row r="84" spans="1:3" ht="14.25">
      <c r="A84" s="84">
        <v>32.068156583543498</v>
      </c>
      <c r="B84" s="22">
        <v>11.2639798488665</v>
      </c>
      <c r="C84" s="22">
        <v>399.83149353458401</v>
      </c>
    </row>
    <row r="85" spans="1:3" ht="14.25">
      <c r="A85" s="84" t="s">
        <v>86</v>
      </c>
      <c r="B85" s="22" t="s">
        <v>86</v>
      </c>
      <c r="C85" s="22" t="s">
        <v>86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32.068156583543498</v>
      </c>
      <c r="B5" s="22">
        <v>11.2639798488665</v>
      </c>
      <c r="C5" s="22">
        <v>400.00934133362102</v>
      </c>
      <c r="D5" s="1"/>
      <c r="E5" s="1"/>
    </row>
    <row r="6" spans="1:27" ht="14.25">
      <c r="A6" s="84">
        <v>32.0707551101207</v>
      </c>
      <c r="B6" s="22">
        <v>11.2639798488665</v>
      </c>
      <c r="C6" s="22">
        <v>399.59436313586798</v>
      </c>
    </row>
    <row r="7" spans="1:27" ht="14.25">
      <c r="A7" s="84">
        <v>32.0785494268886</v>
      </c>
      <c r="B7" s="22">
        <v>11.2639798488665</v>
      </c>
      <c r="C7" s="22">
        <v>398.67548284084501</v>
      </c>
    </row>
    <row r="8" spans="1:27" ht="14.25">
      <c r="A8" s="84">
        <v>32.091535748023396</v>
      </c>
      <c r="B8" s="22">
        <v>11.263476070529</v>
      </c>
      <c r="C8" s="22">
        <v>396.48202665272402</v>
      </c>
    </row>
    <row r="9" spans="1:27" ht="14.25">
      <c r="A9" s="84">
        <v>32.1097077740258</v>
      </c>
      <c r="B9" s="22">
        <v>11.2614609571788</v>
      </c>
      <c r="C9" s="22">
        <v>394.05144006588802</v>
      </c>
    </row>
    <row r="10" spans="1:27" ht="14.25">
      <c r="A10" s="84">
        <v>32.133056706969697</v>
      </c>
      <c r="B10" s="22">
        <v>11.2599496221662</v>
      </c>
      <c r="C10" s="22">
        <v>390.70197318402802</v>
      </c>
    </row>
    <row r="11" spans="1:27" ht="14.25">
      <c r="A11" s="84">
        <v>32.161571271731503</v>
      </c>
      <c r="B11" s="22">
        <v>11.2574307304786</v>
      </c>
      <c r="C11" s="22">
        <v>386.25577820810798</v>
      </c>
    </row>
    <row r="12" spans="1:27" ht="14.25">
      <c r="A12" s="84">
        <v>32.195237743078302</v>
      </c>
      <c r="B12" s="22">
        <v>11.2544080604534</v>
      </c>
      <c r="C12" s="22">
        <v>381.542811533632</v>
      </c>
    </row>
    <row r="13" spans="1:27" ht="14.25">
      <c r="A13" s="84">
        <v>32.234039978465802</v>
      </c>
      <c r="B13" s="22">
        <v>11.251385390428201</v>
      </c>
      <c r="C13" s="22">
        <v>375.55526896606</v>
      </c>
    </row>
    <row r="14" spans="1:27" ht="14.25">
      <c r="A14" s="84">
        <v>32.277959456363803</v>
      </c>
      <c r="B14" s="22">
        <v>11.245843828715399</v>
      </c>
      <c r="C14" s="22">
        <v>369.36023729961101</v>
      </c>
    </row>
    <row r="15" spans="1:27" ht="15" customHeight="1">
      <c r="A15" s="84">
        <v>32.326975319898601</v>
      </c>
      <c r="B15" s="22">
        <v>11.2413098236776</v>
      </c>
      <c r="C15" s="22">
        <v>362.275966637978</v>
      </c>
      <c r="S15" s="55"/>
    </row>
    <row r="16" spans="1:27" ht="14.25">
      <c r="A16" s="84">
        <v>32.381064425576497</v>
      </c>
      <c r="B16" s="22">
        <v>11.2347607052897</v>
      </c>
      <c r="C16" s="22">
        <v>353.70963098437198</v>
      </c>
    </row>
    <row r="17" spans="1:3" ht="14.25">
      <c r="A17" s="84">
        <v>32.440201396826502</v>
      </c>
      <c r="B17" s="22">
        <v>11.2272040302267</v>
      </c>
      <c r="C17" s="22">
        <v>345.20257793044499</v>
      </c>
    </row>
    <row r="18" spans="1:3" ht="14.25">
      <c r="A18" s="84">
        <v>32.504358682080401</v>
      </c>
      <c r="B18" s="22">
        <v>11.2181360201511</v>
      </c>
      <c r="C18" s="22">
        <v>335.74700328165397</v>
      </c>
    </row>
    <row r="19" spans="1:3" ht="14.25">
      <c r="A19" s="84">
        <v>32.573506617085798</v>
      </c>
      <c r="B19" s="22">
        <v>11.207556675063</v>
      </c>
      <c r="C19" s="22">
        <v>325.37254833783999</v>
      </c>
    </row>
    <row r="20" spans="1:3" ht="14.25">
      <c r="A20" s="84">
        <v>32.647613491136902</v>
      </c>
      <c r="B20" s="22">
        <v>11.1969773299748</v>
      </c>
      <c r="C20" s="22">
        <v>314.37562609739803</v>
      </c>
    </row>
    <row r="21" spans="1:3" ht="14.25">
      <c r="A21" s="84">
        <v>32.726645616887403</v>
      </c>
      <c r="B21" s="22">
        <v>11.183879093199</v>
      </c>
      <c r="C21" s="22">
        <v>302.72659526048699</v>
      </c>
    </row>
    <row r="22" spans="1:3" ht="14.25">
      <c r="A22" s="84">
        <v>32.8105674034042</v>
      </c>
      <c r="B22" s="22">
        <v>11.1707808564232</v>
      </c>
      <c r="C22" s="22">
        <v>289.83262983031801</v>
      </c>
    </row>
    <row r="23" spans="1:3" ht="14.25">
      <c r="A23" s="84">
        <v>32.899341432111797</v>
      </c>
      <c r="B23" s="22">
        <v>11.154156171284599</v>
      </c>
      <c r="C23" s="22">
        <v>276.73117530127303</v>
      </c>
    </row>
    <row r="24" spans="1:3" ht="14.25">
      <c r="A24" s="84">
        <v>32.992928535268497</v>
      </c>
      <c r="B24" s="22">
        <v>11.136523929471</v>
      </c>
      <c r="C24" s="22">
        <v>262.503351378329</v>
      </c>
    </row>
    <row r="25" spans="1:3" ht="14.25">
      <c r="A25" s="84">
        <v>33.091287876619901</v>
      </c>
      <c r="B25" s="22">
        <v>11.1163727959698</v>
      </c>
      <c r="C25" s="22">
        <v>247.86054925763199</v>
      </c>
    </row>
    <row r="26" spans="1:3" ht="14.25">
      <c r="A26" s="84">
        <v>33.194377033869301</v>
      </c>
      <c r="B26" s="22">
        <v>11.0931989924433</v>
      </c>
      <c r="C26" s="22">
        <v>232.23958424223201</v>
      </c>
    </row>
    <row r="27" spans="1:3" ht="14.25">
      <c r="A27" s="84">
        <v>33.302152082610696</v>
      </c>
      <c r="B27" s="22">
        <v>11.0685138539043</v>
      </c>
      <c r="C27" s="22">
        <v>215.96651063036401</v>
      </c>
    </row>
    <row r="28" spans="1:3" ht="14.25">
      <c r="A28" s="84">
        <v>33.4145676813771</v>
      </c>
      <c r="B28" s="22">
        <v>11.040302267002501</v>
      </c>
      <c r="C28" s="22">
        <v>198.71527412379399</v>
      </c>
    </row>
    <row r="29" spans="1:3" ht="14.25">
      <c r="A29" s="84">
        <v>33.531577157459601</v>
      </c>
      <c r="B29" s="22">
        <v>11.010075566750601</v>
      </c>
      <c r="C29" s="22">
        <v>180.841570320594</v>
      </c>
    </row>
    <row r="30" spans="1:3" ht="14.25">
      <c r="A30" s="84">
        <v>33.653132593167797</v>
      </c>
      <c r="B30" s="22">
        <v>10.975314861460999</v>
      </c>
      <c r="C30" s="22">
        <v>162.07862752221101</v>
      </c>
    </row>
    <row r="31" spans="1:3" ht="14.25">
      <c r="A31" s="84">
        <v>33.779184912210901</v>
      </c>
      <c r="B31" s="22">
        <v>10.937531486146099</v>
      </c>
      <c r="C31" s="22">
        <v>142.78214132671701</v>
      </c>
    </row>
    <row r="32" spans="1:3" ht="14.25">
      <c r="A32" s="84">
        <v>33.909683965891901</v>
      </c>
      <c r="B32" s="22">
        <v>10.8972292191436</v>
      </c>
      <c r="C32" s="22">
        <v>126.064448217258</v>
      </c>
    </row>
    <row r="33" spans="1:3" ht="14.25">
      <c r="A33" s="84">
        <v>34.044578618824701</v>
      </c>
      <c r="B33" s="22">
        <v>10.8831234256927</v>
      </c>
      <c r="C33" s="22">
        <v>126.034806917418</v>
      </c>
    </row>
    <row r="34" spans="1:3" ht="14.25">
      <c r="A34" s="84">
        <v>34.183816833895698</v>
      </c>
      <c r="B34" s="22">
        <v>10.8755667506297</v>
      </c>
      <c r="C34" s="22">
        <v>126.153372116776</v>
      </c>
    </row>
    <row r="35" spans="1:3" ht="14.25">
      <c r="A35" s="84">
        <v>34.3273457562141</v>
      </c>
      <c r="B35" s="22">
        <v>10.869521410579299</v>
      </c>
      <c r="C35" s="22">
        <v>125.975524317739</v>
      </c>
    </row>
    <row r="36" spans="1:3" ht="14.25">
      <c r="A36" s="84">
        <v>34.4751117958062</v>
      </c>
      <c r="B36" s="22">
        <v>10.863979848866499</v>
      </c>
      <c r="C36" s="22">
        <v>126.153372116776</v>
      </c>
    </row>
    <row r="37" spans="1:3" ht="14.25">
      <c r="A37" s="84">
        <v>34.627060708834797</v>
      </c>
      <c r="B37" s="22">
        <v>10.8594458438287</v>
      </c>
      <c r="C37" s="22">
        <v>126.034806917418</v>
      </c>
    </row>
    <row r="38" spans="1:3" ht="14.25">
      <c r="A38" s="84">
        <v>34.783137677136999</v>
      </c>
      <c r="B38" s="22">
        <v>10.854911838790899</v>
      </c>
      <c r="C38" s="22">
        <v>126.005165617579</v>
      </c>
    </row>
    <row r="39" spans="1:3" ht="14.25">
      <c r="A39" s="84">
        <v>34.943287385896198</v>
      </c>
      <c r="B39" s="22">
        <v>10.850881612090699</v>
      </c>
      <c r="C39" s="22">
        <v>126.123730816936</v>
      </c>
    </row>
    <row r="40" spans="1:3" ht="14.25">
      <c r="A40" s="84">
        <v>35.107454099283999</v>
      </c>
      <c r="B40" s="22">
        <v>10.847355163728</v>
      </c>
      <c r="C40" s="22">
        <v>126.034806917418</v>
      </c>
    </row>
    <row r="41" spans="1:3" ht="14.25">
      <c r="A41" s="84">
        <v>35.275581733922799</v>
      </c>
      <c r="B41" s="22">
        <v>10.844332493702799</v>
      </c>
      <c r="C41" s="22">
        <v>126.094089517097</v>
      </c>
    </row>
    <row r="42" spans="1:3" ht="14.25">
      <c r="A42" s="84">
        <v>35.447613930042401</v>
      </c>
      <c r="B42" s="22">
        <v>10.8413098236776</v>
      </c>
      <c r="C42" s="22">
        <v>126.034806917418</v>
      </c>
    </row>
    <row r="43" spans="1:3" ht="14.25">
      <c r="A43" s="84">
        <v>35.623494120219803</v>
      </c>
      <c r="B43" s="22">
        <v>10.837783375314901</v>
      </c>
      <c r="C43" s="22">
        <v>126.094089517097</v>
      </c>
    </row>
    <row r="44" spans="1:3" ht="14.25">
      <c r="A44" s="84">
        <v>35.803165595609897</v>
      </c>
      <c r="B44" s="22">
        <v>10.8332493702771</v>
      </c>
      <c r="C44" s="22">
        <v>125.738393919023</v>
      </c>
    </row>
    <row r="45" spans="1:3" ht="14.25">
      <c r="A45" s="84">
        <v>35.986571569591497</v>
      </c>
      <c r="B45" s="22">
        <v>10.829722921914399</v>
      </c>
      <c r="C45" s="22">
        <v>125.88660041822099</v>
      </c>
    </row>
    <row r="46" spans="1:3" ht="14.25">
      <c r="A46" s="84">
        <v>36.1736552387692</v>
      </c>
      <c r="B46" s="22">
        <v>10.826196473551599</v>
      </c>
      <c r="C46" s="22">
        <v>126.005165617579</v>
      </c>
    </row>
    <row r="47" spans="1:3" ht="14.25">
      <c r="A47" s="84">
        <v>36.364359841287801</v>
      </c>
      <c r="B47" s="22">
        <v>10.826196473551599</v>
      </c>
      <c r="C47" s="22">
        <v>126.005165617579</v>
      </c>
    </row>
    <row r="48" spans="1:3" ht="14.25">
      <c r="A48" s="84">
        <v>36.558628712430298</v>
      </c>
      <c r="B48" s="22">
        <v>10.8241813602015</v>
      </c>
      <c r="C48" s="22">
        <v>126.034806917418</v>
      </c>
    </row>
    <row r="49" spans="1:3" ht="14.25">
      <c r="A49" s="84">
        <v>36.756405337482803</v>
      </c>
      <c r="B49" s="22">
        <v>10.8226700251889</v>
      </c>
      <c r="C49" s="22">
        <v>125.88660041822099</v>
      </c>
    </row>
    <row r="50" spans="1:3" ht="14.25">
      <c r="A50" s="84">
        <v>36.957633401865301</v>
      </c>
      <c r="B50" s="22">
        <v>10.8201511335013</v>
      </c>
      <c r="C50" s="22">
        <v>126.005165617579</v>
      </c>
    </row>
    <row r="51" spans="1:3" ht="14.25">
      <c r="A51" s="84">
        <v>37.162256838536202</v>
      </c>
      <c r="B51" s="22">
        <v>10.8186397984887</v>
      </c>
      <c r="C51" s="22">
        <v>125.91624171805999</v>
      </c>
    </row>
    <row r="52" spans="1:3" ht="14.25">
      <c r="A52" s="84">
        <v>37.370219872691898</v>
      </c>
      <c r="B52" s="22">
        <v>10.8166246851385</v>
      </c>
      <c r="C52" s="22">
        <v>126.034806917418</v>
      </c>
    </row>
    <row r="53" spans="1:3" ht="14.25">
      <c r="A53" s="84">
        <v>37.581467063789098</v>
      </c>
      <c r="B53" s="22">
        <v>10.8136020151134</v>
      </c>
      <c r="C53" s="22">
        <v>126.005165617579</v>
      </c>
    </row>
    <row r="54" spans="1:3" ht="14.25">
      <c r="A54" s="84">
        <v>37.795943344932297</v>
      </c>
      <c r="B54" s="22">
        <v>10.8110831234257</v>
      </c>
      <c r="C54" s="22">
        <v>126.064448217258</v>
      </c>
    </row>
    <row r="55" spans="1:3" ht="14.25">
      <c r="A55" s="84">
        <v>38.013594059669401</v>
      </c>
      <c r="B55" s="22">
        <v>10.8105793450882</v>
      </c>
      <c r="C55" s="22">
        <v>126.005165617579</v>
      </c>
    </row>
    <row r="56" spans="1:3" ht="14.25">
      <c r="A56" s="84">
        <v>38.234364996252602</v>
      </c>
      <c r="B56" s="22">
        <v>10.8100755667506</v>
      </c>
      <c r="C56" s="22">
        <v>126.153372116776</v>
      </c>
    </row>
    <row r="57" spans="1:3" ht="14.25">
      <c r="A57" s="84">
        <v>38.458202419423301</v>
      </c>
      <c r="B57" s="22">
        <v>10.809068010075601</v>
      </c>
      <c r="C57" s="22">
        <v>126.005165617579</v>
      </c>
    </row>
    <row r="58" spans="1:3" ht="14.25">
      <c r="A58" s="84">
        <v>38.685053099786899</v>
      </c>
      <c r="B58" s="22">
        <v>10.805037783375299</v>
      </c>
      <c r="C58" s="22">
        <v>126.005165617579</v>
      </c>
    </row>
    <row r="59" spans="1:3" ht="14.25">
      <c r="A59" s="84">
        <v>38.914864340848801</v>
      </c>
      <c r="B59" s="22">
        <v>10.805037783375299</v>
      </c>
      <c r="C59" s="22">
        <v>125.827317818542</v>
      </c>
    </row>
    <row r="60" spans="1:3" ht="14.25">
      <c r="A60" s="84">
        <v>39.147584003784097</v>
      </c>
      <c r="B60" s="22">
        <v>10.8040302267003</v>
      </c>
      <c r="C60" s="22">
        <v>125.9458830179</v>
      </c>
    </row>
    <row r="61" spans="1:3" ht="14.25">
      <c r="A61" s="84">
        <v>39.383160530020099</v>
      </c>
      <c r="B61" s="22">
        <v>10.8040302267003</v>
      </c>
      <c r="C61" s="22">
        <v>126.123730816936</v>
      </c>
    </row>
    <row r="62" spans="1:3" ht="14.25">
      <c r="A62" s="84">
        <v>39.621542961710396</v>
      </c>
      <c r="B62" s="22">
        <v>10.8035264483627</v>
      </c>
      <c r="C62" s="22">
        <v>126.034806917418</v>
      </c>
    </row>
    <row r="63" spans="1:3" ht="14.25">
      <c r="A63" s="84">
        <v>39.862680960182999</v>
      </c>
      <c r="B63" s="22">
        <v>10.802518891687701</v>
      </c>
      <c r="C63" s="22">
        <v>125.88660041822099</v>
      </c>
    </row>
    <row r="64" spans="1:3" ht="14.25">
      <c r="A64" s="84">
        <v>40.1065248224442</v>
      </c>
      <c r="B64" s="22">
        <v>10.8015113350126</v>
      </c>
      <c r="C64" s="22">
        <v>125.9458830179</v>
      </c>
    </row>
    <row r="65" spans="1:3" ht="14.25">
      <c r="A65" s="84">
        <v>40.353025495824603</v>
      </c>
      <c r="B65" s="22">
        <v>10.8005037783375</v>
      </c>
      <c r="C65" s="22">
        <v>125.975524317739</v>
      </c>
    </row>
    <row r="66" spans="1:3" ht="14.25">
      <c r="A66" s="84">
        <v>40.602134590848003</v>
      </c>
      <c r="B66" s="22">
        <v>10.798488664987399</v>
      </c>
      <c r="C66" s="22">
        <v>125.856959118381</v>
      </c>
    </row>
    <row r="67" spans="1:3" ht="14.25">
      <c r="A67" s="84">
        <v>40.853804392410403</v>
      </c>
      <c r="B67" s="22">
        <v>10.7964735516373</v>
      </c>
      <c r="C67" s="22">
        <v>125.856959118381</v>
      </c>
    </row>
    <row r="68" spans="1:3" ht="14.25">
      <c r="A68" s="84">
        <v>41.107987869350502</v>
      </c>
      <c r="B68" s="22">
        <v>10.797481108312301</v>
      </c>
      <c r="C68" s="22">
        <v>126.005165617579</v>
      </c>
    </row>
    <row r="69" spans="1:3" ht="14.25">
      <c r="A69" s="84">
        <v>41.3646386824947</v>
      </c>
      <c r="B69" s="22">
        <v>10.797481108312301</v>
      </c>
      <c r="C69" s="22">
        <v>125.88660041822099</v>
      </c>
    </row>
    <row r="70" spans="1:3" ht="14.25">
      <c r="A70" s="84">
        <v>41.623711191258899</v>
      </c>
      <c r="B70" s="22">
        <v>10.7964735516373</v>
      </c>
      <c r="C70" s="22">
        <v>126.064448217258</v>
      </c>
    </row>
    <row r="71" spans="1:3" ht="14.25">
      <c r="A71" s="84">
        <v>41.885160458886503</v>
      </c>
      <c r="B71" s="22">
        <v>10.795969773299699</v>
      </c>
      <c r="C71" s="22">
        <v>125.9458830179</v>
      </c>
    </row>
    <row r="72" spans="1:3" ht="14.25">
      <c r="A72" s="84">
        <v>42.148942256399899</v>
      </c>
      <c r="B72" s="22">
        <v>10.7949622166247</v>
      </c>
      <c r="C72" s="22">
        <v>126.034806917418</v>
      </c>
    </row>
    <row r="73" spans="1:3" ht="14.25">
      <c r="A73" s="84">
        <v>42.415013065344397</v>
      </c>
      <c r="B73" s="22">
        <v>10.7954659949622</v>
      </c>
      <c r="C73" s="22">
        <v>125.9458830179</v>
      </c>
    </row>
    <row r="74" spans="1:3" ht="14.25">
      <c r="A74" s="84">
        <v>42.683330079395901</v>
      </c>
      <c r="B74" s="22">
        <v>10.794458438287201</v>
      </c>
      <c r="C74" s="22">
        <v>126.183013416615</v>
      </c>
    </row>
    <row r="75" spans="1:3" ht="14.25">
      <c r="A75" s="84">
        <v>42.953851204907501</v>
      </c>
      <c r="B75" s="22">
        <v>10.7939546599496</v>
      </c>
      <c r="C75" s="22">
        <v>126.064448217258</v>
      </c>
    </row>
    <row r="76" spans="1:3" ht="14.25">
      <c r="A76" s="84">
        <v>43.226535060461799</v>
      </c>
      <c r="B76" s="22">
        <v>10.793450881612101</v>
      </c>
      <c r="C76" s="22">
        <v>125.9458830179</v>
      </c>
    </row>
    <row r="77" spans="1:3" ht="14.25">
      <c r="A77" s="84">
        <v>43.501340975499403</v>
      </c>
      <c r="B77" s="22">
        <v>10.792443324937</v>
      </c>
      <c r="C77" s="22">
        <v>126.034806917418</v>
      </c>
    </row>
    <row r="78" spans="1:3" ht="14.25">
      <c r="A78" s="84">
        <v>43.778228988086497</v>
      </c>
      <c r="B78" s="22">
        <v>10.792443324937</v>
      </c>
      <c r="C78" s="22">
        <v>126.005165617579</v>
      </c>
    </row>
    <row r="79" spans="1:3" ht="14.25">
      <c r="A79" s="84">
        <v>44.0571598418842</v>
      </c>
      <c r="B79" s="22">
        <v>10.791435768262</v>
      </c>
      <c r="C79" s="22">
        <v>126.123730816936</v>
      </c>
    </row>
    <row r="80" spans="1:3" ht="14.25">
      <c r="A80" s="84">
        <v>44.3380949823813</v>
      </c>
      <c r="B80" s="22">
        <v>10.791435768262</v>
      </c>
      <c r="C80" s="22">
        <v>126.034806917418</v>
      </c>
    </row>
    <row r="81" spans="1:3" ht="14.25">
      <c r="A81" s="84">
        <v>44.620996552445298</v>
      </c>
      <c r="B81" s="22">
        <v>10.791435768262</v>
      </c>
      <c r="C81" s="22">
        <v>126.034806917418</v>
      </c>
    </row>
    <row r="82" spans="1:3" ht="14.25">
      <c r="A82" s="84">
        <v>44.905827387248202</v>
      </c>
      <c r="B82" s="22">
        <v>10.790931989924401</v>
      </c>
      <c r="C82" s="22">
        <v>126.005165617579</v>
      </c>
    </row>
    <row r="83" spans="1:3" ht="14.25">
      <c r="A83" s="84">
        <v>45.192551008619397</v>
      </c>
      <c r="B83" s="22">
        <v>10.790428211586899</v>
      </c>
      <c r="C83" s="22">
        <v>126.064448217258</v>
      </c>
    </row>
    <row r="84" spans="1:3" ht="14.25">
      <c r="A84" s="84">
        <v>45.481131618873903</v>
      </c>
      <c r="B84" s="22">
        <v>10.790931989924401</v>
      </c>
      <c r="C84" s="22">
        <v>125.975524317739</v>
      </c>
    </row>
    <row r="85" spans="1:3" ht="14.25">
      <c r="A85" s="84">
        <v>45.771534094165297</v>
      </c>
      <c r="B85" s="22">
        <v>10.7899244332494</v>
      </c>
      <c r="C85" s="22">
        <v>126.005165617579</v>
      </c>
    </row>
    <row r="86" spans="1:3" ht="14.25">
      <c r="A86" s="84">
        <v>46.063723977406198</v>
      </c>
      <c r="B86" s="22">
        <v>10.789420654911799</v>
      </c>
      <c r="C86" s="22">
        <v>126.005165617579</v>
      </c>
    </row>
    <row r="87" spans="1:3" ht="14.25">
      <c r="A87" s="84">
        <v>46.357667470800699</v>
      </c>
      <c r="B87" s="22">
        <v>10.789420654911799</v>
      </c>
      <c r="C87" s="22">
        <v>125.975524317739</v>
      </c>
    </row>
    <row r="88" spans="1:3" ht="14.25">
      <c r="A88" s="84">
        <v>46.653331428027002</v>
      </c>
      <c r="B88" s="22">
        <v>10.7884130982368</v>
      </c>
      <c r="C88" s="22">
        <v>125.9458830179</v>
      </c>
    </row>
    <row r="89" spans="1:3" ht="14.25">
      <c r="A89" s="84">
        <v>46.950683346109699</v>
      </c>
      <c r="B89" s="22">
        <v>10.7879093198992</v>
      </c>
      <c r="C89" s="22">
        <v>125.827317818542</v>
      </c>
    </row>
    <row r="90" spans="1:3" ht="14.25">
      <c r="A90" s="84">
        <v>47.249691357016602</v>
      </c>
      <c r="B90" s="22">
        <v>10.786901763224201</v>
      </c>
      <c r="C90" s="22">
        <v>125.975524317739</v>
      </c>
    </row>
    <row r="91" spans="1:3" ht="14.25">
      <c r="A91" s="84">
        <v>47.550324219013802</v>
      </c>
      <c r="B91" s="22">
        <v>10.7874055415617</v>
      </c>
      <c r="C91" s="22">
        <v>125.88660041822099</v>
      </c>
    </row>
    <row r="92" spans="1:3" ht="14.25">
      <c r="A92" s="84">
        <v>47.852551307810799</v>
      </c>
      <c r="B92" s="22">
        <v>10.7874055415617</v>
      </c>
      <c r="C92" s="22">
        <v>126.064448217258</v>
      </c>
    </row>
    <row r="93" spans="1:3" ht="14.25">
      <c r="A93" s="84">
        <v>48.156342607525097</v>
      </c>
      <c r="B93" s="22">
        <v>10.786901763224201</v>
      </c>
      <c r="C93" s="22">
        <v>125.91624171805999</v>
      </c>
    </row>
    <row r="94" spans="1:3" ht="14.25">
      <c r="A94" s="84">
        <v>48.4616687014937</v>
      </c>
      <c r="B94" s="22">
        <v>10.7863979848866</v>
      </c>
      <c r="C94" s="22">
        <v>125.827317818542</v>
      </c>
    </row>
    <row r="95" spans="1:3" ht="14.25">
      <c r="A95" s="84">
        <v>48.768500762958297</v>
      </c>
      <c r="B95" s="22">
        <v>10.7858942065491</v>
      </c>
      <c r="C95" s="22">
        <v>125.88660041822099</v>
      </c>
    </row>
    <row r="96" spans="1:3" ht="14.25">
      <c r="A96" s="84">
        <v>49.076810545647</v>
      </c>
      <c r="B96" s="22">
        <v>10.7863979848866</v>
      </c>
      <c r="C96" s="22">
        <v>125.9458830179</v>
      </c>
    </row>
    <row r="97" spans="1:3" ht="14.25">
      <c r="A97" s="84">
        <v>49.386570374276197</v>
      </c>
      <c r="B97" s="22">
        <v>10.786901763224201</v>
      </c>
      <c r="C97" s="22">
        <v>126.064448217258</v>
      </c>
    </row>
    <row r="98" spans="1:3" ht="14.25">
      <c r="A98" s="84">
        <v>49.697753134992602</v>
      </c>
      <c r="B98" s="22">
        <v>10.7858942065491</v>
      </c>
      <c r="C98" s="22">
        <v>126.153372116776</v>
      </c>
    </row>
    <row r="99" spans="1:3" ht="14.25">
      <c r="A99" s="84">
        <v>50.010332265776199</v>
      </c>
      <c r="B99" s="22">
        <v>10.7858942065491</v>
      </c>
      <c r="C99" s="22">
        <v>126.005165617579</v>
      </c>
    </row>
    <row r="100" spans="1:3" ht="14.25">
      <c r="A100" s="84">
        <v>50.324281746820098</v>
      </c>
      <c r="B100" s="22">
        <v>10.783879093198999</v>
      </c>
      <c r="C100" s="22">
        <v>125.975524317739</v>
      </c>
    </row>
    <row r="101" spans="1:3" ht="14.25">
      <c r="A101" s="84">
        <v>50.487952358293697</v>
      </c>
      <c r="B101" s="22">
        <v>10.7833753148615</v>
      </c>
      <c r="C101" s="22">
        <v>125.975524317739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2"/>
  <sheetViews>
    <sheetView topLeftCell="F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-0.23342523623581099</v>
      </c>
      <c r="L5" s="78">
        <v>0</v>
      </c>
      <c r="M5" s="78">
        <v>125.88660041822099</v>
      </c>
      <c r="N5" s="78">
        <v>0</v>
      </c>
      <c r="O5" s="78">
        <v>-1.8542500588650799E-3</v>
      </c>
      <c r="P5" s="78">
        <v>1</v>
      </c>
      <c r="Q5" s="83" t="s">
        <v>86</v>
      </c>
    </row>
    <row r="6" spans="1:17" ht="14.25">
      <c r="J6" s="78">
        <v>4.9126175216691603E-2</v>
      </c>
      <c r="K6" s="78">
        <v>16.9871093267469</v>
      </c>
      <c r="L6" s="78">
        <v>-0.56318469694984696</v>
      </c>
      <c r="M6" s="78">
        <v>126.449785115171</v>
      </c>
      <c r="N6" s="78">
        <v>-5.6466868065164404E-4</v>
      </c>
      <c r="O6" s="78">
        <v>0.13493977333816601</v>
      </c>
      <c r="P6" s="78">
        <v>1.0044737461737701</v>
      </c>
      <c r="Q6" s="83">
        <v>35.053684694614198</v>
      </c>
    </row>
    <row r="7" spans="1:17" ht="14.25">
      <c r="J7" s="78">
        <v>0.10051102515599</v>
      </c>
      <c r="K7" s="78">
        <v>25.4041307574334</v>
      </c>
      <c r="L7" s="78">
        <v>-3.0826951833046499</v>
      </c>
      <c r="M7" s="78">
        <v>128.969295601525</v>
      </c>
      <c r="N7" s="78">
        <v>-1.12933736130329E-3</v>
      </c>
      <c r="O7" s="78">
        <v>0.20180170624225099</v>
      </c>
      <c r="P7" s="78">
        <v>1.0244878737932701</v>
      </c>
      <c r="Q7" s="83">
        <v>25.507207745499201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0.149637200372681</v>
      </c>
      <c r="K8" s="78">
        <v>31.2720507042566</v>
      </c>
      <c r="L8" s="78">
        <v>-7.9438683569774202</v>
      </c>
      <c r="M8" s="78">
        <v>133.830468775198</v>
      </c>
      <c r="N8" s="78">
        <v>-1.69400604195485E-3</v>
      </c>
      <c r="O8" s="78">
        <v>0.248414450786379</v>
      </c>
      <c r="P8" s="78">
        <v>1.06310336708265</v>
      </c>
      <c r="Q8" s="83">
        <v>21.054574572383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0.201586718992631</v>
      </c>
      <c r="K9" s="78">
        <v>35.865335699984897</v>
      </c>
      <c r="L9" s="78">
        <v>-9.1591616503955908</v>
      </c>
      <c r="M9" s="78">
        <v>135.045762068616</v>
      </c>
      <c r="N9" s="78">
        <v>-1.12933736130329E-3</v>
      </c>
      <c r="O9" s="78">
        <v>0.28490193222180099</v>
      </c>
      <c r="P9" s="78">
        <v>1.0727572404049901</v>
      </c>
      <c r="Q9" s="83">
        <v>17.907311114845999</v>
      </c>
    </row>
    <row r="10" spans="1:17" ht="14.25">
      <c r="J10" s="78">
        <v>0.248454219486716</v>
      </c>
      <c r="K10" s="78">
        <v>39.599133732373403</v>
      </c>
      <c r="L10" s="78">
        <v>-11.026563540282099</v>
      </c>
      <c r="M10" s="78">
        <v>136.91316395850299</v>
      </c>
      <c r="N10" s="78">
        <v>-5.6466868065164404E-4</v>
      </c>
      <c r="O10" s="78">
        <v>0.31456194385118902</v>
      </c>
      <c r="P10" s="78">
        <v>1.0875912408759101</v>
      </c>
      <c r="Q10" s="83">
        <v>16.032152342149701</v>
      </c>
    </row>
    <row r="11" spans="1:17" ht="14.25">
      <c r="J11" s="78">
        <v>0.30096840678731801</v>
      </c>
      <c r="K11" s="78">
        <v>42.977116695247098</v>
      </c>
      <c r="L11" s="78">
        <v>-12.123291634342401</v>
      </c>
      <c r="M11" s="78">
        <v>138.009892052563</v>
      </c>
      <c r="N11" s="78">
        <v>-1.69400604195485E-3</v>
      </c>
      <c r="O11" s="78">
        <v>0.34139548254118002</v>
      </c>
      <c r="P11" s="78">
        <v>1.09630327289852</v>
      </c>
      <c r="Q11" s="83">
        <v>14.3571687117373</v>
      </c>
    </row>
    <row r="12" spans="1:17" ht="14.25">
      <c r="J12" s="78">
        <v>0.35065925068466097</v>
      </c>
      <c r="K12" s="78">
        <v>45.673411914613297</v>
      </c>
      <c r="L12" s="78">
        <v>-13.575715326476301</v>
      </c>
      <c r="M12" s="78">
        <v>139.46231574469701</v>
      </c>
      <c r="N12" s="78">
        <v>-1.12933736130329E-3</v>
      </c>
      <c r="O12" s="78">
        <v>0.36281392747819902</v>
      </c>
      <c r="P12" s="78">
        <v>1.1078408288203401</v>
      </c>
      <c r="Q12" s="83">
        <v>13.0915802338641</v>
      </c>
    </row>
    <row r="13" spans="1:17" ht="14.25">
      <c r="J13" s="78">
        <v>0.40035009458200399</v>
      </c>
      <c r="K13" s="78">
        <v>48.399350045205402</v>
      </c>
      <c r="L13" s="78">
        <v>-14.5835195210182</v>
      </c>
      <c r="M13" s="78">
        <v>140.470119939239</v>
      </c>
      <c r="N13" s="78">
        <v>-1.12933736130329E-3</v>
      </c>
      <c r="O13" s="78">
        <v>0.38446784554045399</v>
      </c>
      <c r="P13" s="78">
        <v>1.11584647986814</v>
      </c>
      <c r="Q13" s="83">
        <v>12.147561831406</v>
      </c>
    </row>
    <row r="14" spans="1:17" ht="14.25">
      <c r="J14" s="78">
        <v>0.45512295660521201</v>
      </c>
      <c r="K14" s="78">
        <v>50.769485886878101</v>
      </c>
      <c r="L14" s="78">
        <v>-15.6506063152391</v>
      </c>
      <c r="M14" s="78">
        <v>141.53720673346001</v>
      </c>
      <c r="N14" s="78">
        <v>-1.69400604195485E-3</v>
      </c>
      <c r="O14" s="78">
        <v>0.40329539218798199</v>
      </c>
      <c r="P14" s="78">
        <v>1.12432305156581</v>
      </c>
      <c r="Q14" s="83">
        <v>11.206402661721899</v>
      </c>
    </row>
    <row r="15" spans="1:17" ht="14.25">
      <c r="J15" s="78">
        <v>0.49973178237669003</v>
      </c>
      <c r="K15" s="78">
        <v>52.724861746648997</v>
      </c>
      <c r="L15" s="78">
        <v>-16.865899608657301</v>
      </c>
      <c r="M15" s="78">
        <v>142.75250002687801</v>
      </c>
      <c r="N15" s="78">
        <v>-1.12933736130329E-3</v>
      </c>
      <c r="O15" s="78">
        <v>0.418828227718331</v>
      </c>
      <c r="P15" s="78">
        <v>1.1339769248881599</v>
      </c>
      <c r="Q15" s="83">
        <v>10.5973421844452</v>
      </c>
    </row>
    <row r="16" spans="1:17" ht="14.25">
      <c r="J16" s="78">
        <v>0.55393997571924702</v>
      </c>
      <c r="K16" s="78">
        <v>54.7096762389099</v>
      </c>
      <c r="L16" s="78">
        <v>-17.755138603841299</v>
      </c>
      <c r="M16" s="78">
        <v>143.64173902206201</v>
      </c>
      <c r="N16" s="78">
        <v>-5.6466868065164404E-4</v>
      </c>
      <c r="O16" s="78">
        <v>0.43459491365366398</v>
      </c>
      <c r="P16" s="78">
        <v>1.1410407346362099</v>
      </c>
      <c r="Q16" s="83">
        <v>9.9186019936196992</v>
      </c>
    </row>
    <row r="17" spans="10:17" ht="14.25">
      <c r="J17" s="78">
        <v>0.60250148225528699</v>
      </c>
      <c r="K17" s="78">
        <v>56.664971121966197</v>
      </c>
      <c r="L17" s="78">
        <v>-19.059355796777901</v>
      </c>
      <c r="M17" s="78">
        <v>144.945956214999</v>
      </c>
      <c r="N17" s="78">
        <v>-5.6466868065164404E-4</v>
      </c>
      <c r="O17" s="78">
        <v>0.45012710593275002</v>
      </c>
      <c r="P17" s="78">
        <v>1.1514009889333601</v>
      </c>
      <c r="Q17" s="83">
        <v>9.4436940047383207</v>
      </c>
    </row>
    <row r="18" spans="10:17" ht="14.25">
      <c r="J18" s="78">
        <v>0.64993365143002302</v>
      </c>
      <c r="K18" s="78">
        <v>58.442443666256899</v>
      </c>
      <c r="L18" s="78">
        <v>-20.5710620885908</v>
      </c>
      <c r="M18" s="78">
        <v>146.457662506811</v>
      </c>
      <c r="N18" s="78">
        <v>-1.12933736130329E-3</v>
      </c>
      <c r="O18" s="78">
        <v>0.46424673850989201</v>
      </c>
      <c r="P18" s="78">
        <v>1.16340946550506</v>
      </c>
      <c r="Q18" s="83">
        <v>9.0279782826124695</v>
      </c>
    </row>
    <row r="19" spans="10:17" ht="14.25">
      <c r="J19" s="78">
        <v>0.70131850136932194</v>
      </c>
      <c r="K19" s="78">
        <v>60.101268880869</v>
      </c>
      <c r="L19" s="78">
        <v>-20.956398986503899</v>
      </c>
      <c r="M19" s="78">
        <v>146.84299940472499</v>
      </c>
      <c r="N19" s="78">
        <v>-1.69400604195485E-3</v>
      </c>
      <c r="O19" s="78">
        <v>0.47742387737217801</v>
      </c>
      <c r="P19" s="78">
        <v>1.16647044972922</v>
      </c>
      <c r="Q19" s="83">
        <v>8.6030375641454704</v>
      </c>
    </row>
    <row r="20" spans="10:17" ht="14.25">
      <c r="J20" s="78">
        <v>0.75326801998927095</v>
      </c>
      <c r="K20" s="78">
        <v>61.641518696367797</v>
      </c>
      <c r="L20" s="78">
        <v>-22.201333579761499</v>
      </c>
      <c r="M20" s="78">
        <v>148.08793399798199</v>
      </c>
      <c r="N20" s="78">
        <v>-1.12933736130329E-3</v>
      </c>
      <c r="O20" s="78">
        <v>0.48965909391136297</v>
      </c>
      <c r="P20" s="78">
        <v>1.1763597833765</v>
      </c>
      <c r="Q20" s="83">
        <v>8.2142002966599996</v>
      </c>
    </row>
    <row r="21" spans="10:17" ht="14.25">
      <c r="J21" s="78">
        <v>0.80126485784465995</v>
      </c>
      <c r="K21" s="78">
        <v>63.1522123037699</v>
      </c>
      <c r="L21" s="78">
        <v>-22.853442176229802</v>
      </c>
      <c r="M21" s="78">
        <v>148.74004259445101</v>
      </c>
      <c r="N21" s="78">
        <v>-1.12933736130329E-3</v>
      </c>
      <c r="O21" s="78">
        <v>0.501659526065248</v>
      </c>
      <c r="P21" s="78">
        <v>1.1815399105250799</v>
      </c>
      <c r="Q21" s="83">
        <v>7.9106973080671699</v>
      </c>
    </row>
    <row r="22" spans="10:17" ht="14.25">
      <c r="J22" s="78">
        <v>0.85547305118721595</v>
      </c>
      <c r="K22" s="78">
        <v>64.455287566834798</v>
      </c>
      <c r="L22" s="78">
        <v>-24.098376769487501</v>
      </c>
      <c r="M22" s="78">
        <v>149.98497718770801</v>
      </c>
      <c r="N22" s="78">
        <v>-1.12933736130329E-3</v>
      </c>
      <c r="O22" s="78">
        <v>0.51201070926295</v>
      </c>
      <c r="P22" s="78">
        <v>1.19142924417236</v>
      </c>
      <c r="Q22" s="83">
        <v>7.5617475867061303</v>
      </c>
    </row>
    <row r="23" spans="10:17" ht="14.25">
      <c r="J23" s="78">
        <v>0.90121121431999796</v>
      </c>
      <c r="K23" s="78">
        <v>65.728901448237906</v>
      </c>
      <c r="L23" s="78">
        <v>-24.513354967240002</v>
      </c>
      <c r="M23" s="78">
        <v>150.399955385461</v>
      </c>
      <c r="N23" s="78">
        <v>-5.6466868065164404E-4</v>
      </c>
      <c r="O23" s="78">
        <v>0.52212786134404499</v>
      </c>
      <c r="P23" s="78">
        <v>1.1947256887214499</v>
      </c>
      <c r="Q23" s="83">
        <v>7.3192971454805003</v>
      </c>
    </row>
    <row r="24" spans="10:17" ht="14.25">
      <c r="J24" s="78">
        <v>0.95429007030125101</v>
      </c>
      <c r="K24" s="78">
        <v>66.765232245460695</v>
      </c>
      <c r="L24" s="78">
        <v>-25.491517861942501</v>
      </c>
      <c r="M24" s="78">
        <v>151.37811828016299</v>
      </c>
      <c r="N24" s="78">
        <v>-1.12933736130329E-3</v>
      </c>
      <c r="O24" s="78">
        <v>0.53036011794466698</v>
      </c>
      <c r="P24" s="78">
        <v>1.2024958794443099</v>
      </c>
      <c r="Q24" s="83">
        <v>7.0207853530893702</v>
      </c>
    </row>
    <row r="25" spans="10:17" ht="14.25">
      <c r="J25" s="78">
        <v>1.00398091419859</v>
      </c>
      <c r="K25" s="78">
        <v>68.068407558441095</v>
      </c>
      <c r="L25" s="78">
        <v>-26.054702558892298</v>
      </c>
      <c r="M25" s="78">
        <v>151.941302977113</v>
      </c>
      <c r="N25" s="78">
        <v>-1.69400604195485E-3</v>
      </c>
      <c r="O25" s="78">
        <v>0.54071209590460101</v>
      </c>
      <c r="P25" s="78">
        <v>1.20696962561808</v>
      </c>
      <c r="Q25" s="83">
        <v>6.8031007192200903</v>
      </c>
    </row>
    <row r="26" spans="10:17" ht="14.25">
      <c r="J26" s="78">
        <v>1.05367175809594</v>
      </c>
      <c r="K26" s="78">
        <v>69.164095383931695</v>
      </c>
      <c r="L26" s="78">
        <v>-26.7068111553607</v>
      </c>
      <c r="M26" s="78">
        <v>152.59341157358099</v>
      </c>
      <c r="N26" s="78">
        <v>-1.12933736130329E-3</v>
      </c>
      <c r="O26" s="78">
        <v>0.549415864390289</v>
      </c>
      <c r="P26" s="78">
        <v>1.21214975276666</v>
      </c>
      <c r="Q26" s="83">
        <v>6.5862561169499303</v>
      </c>
    </row>
    <row r="27" spans="10:17" ht="14.25">
      <c r="J27" s="78">
        <v>1.1078799514384901</v>
      </c>
      <c r="K27" s="78">
        <v>70.289331777171398</v>
      </c>
      <c r="L27" s="78">
        <v>-26.795735054879099</v>
      </c>
      <c r="M27" s="78">
        <v>152.68233547310001</v>
      </c>
      <c r="N27" s="78">
        <v>-1.12933736130329E-3</v>
      </c>
      <c r="O27" s="78">
        <v>0.55835435656897603</v>
      </c>
      <c r="P27" s="78">
        <v>1.2128561337414601</v>
      </c>
      <c r="Q27" s="83">
        <v>6.3655594563146503</v>
      </c>
    </row>
    <row r="28" spans="10:17" ht="14.25">
      <c r="J28" s="78">
        <v>1.15079477116802</v>
      </c>
      <c r="K28" s="78">
        <v>71.029468674325599</v>
      </c>
      <c r="L28" s="78">
        <v>-27.3885610516684</v>
      </c>
      <c r="M28" s="78">
        <v>153.27516146988901</v>
      </c>
      <c r="N28" s="78">
        <v>-1.12933736130329E-3</v>
      </c>
      <c r="O28" s="78">
        <v>0.56423375036224199</v>
      </c>
      <c r="P28" s="78">
        <v>1.21756534024017</v>
      </c>
      <c r="Q28" s="83">
        <v>6.1924937179052399</v>
      </c>
    </row>
    <row r="29" spans="10:17" ht="14.25">
      <c r="J29" s="78">
        <v>1.20556763319122</v>
      </c>
      <c r="K29" s="78">
        <v>72.154696747205904</v>
      </c>
      <c r="L29" s="78">
        <v>-27.181071952792099</v>
      </c>
      <c r="M29" s="78">
        <v>153.067672371013</v>
      </c>
      <c r="N29" s="78">
        <v>-1.12933736130329E-3</v>
      </c>
      <c r="O29" s="78">
        <v>0.57317217644684504</v>
      </c>
      <c r="P29" s="78">
        <v>1.2159171179656201</v>
      </c>
      <c r="Q29" s="83">
        <v>6.0044845258349504</v>
      </c>
    </row>
    <row r="30" spans="10:17" ht="14.25">
      <c r="J30" s="78">
        <v>1.2535644710466101</v>
      </c>
      <c r="K30" s="78">
        <v>73.250426324113207</v>
      </c>
      <c r="L30" s="78">
        <v>-28.3667239463709</v>
      </c>
      <c r="M30" s="78">
        <v>154.253324364592</v>
      </c>
      <c r="N30" s="78">
        <v>-1.69400604195485E-3</v>
      </c>
      <c r="O30" s="78">
        <v>0.581876276591476</v>
      </c>
      <c r="P30" s="78">
        <v>1.2253355309630301</v>
      </c>
      <c r="Q30" s="83">
        <v>5.8619922036396499</v>
      </c>
    </row>
    <row r="31" spans="10:17" ht="14.25">
      <c r="J31" s="78">
        <v>1.3066433270278699</v>
      </c>
      <c r="K31" s="78">
        <v>74.138562827391993</v>
      </c>
      <c r="L31" s="78">
        <v>-28.426006546049798</v>
      </c>
      <c r="M31" s="78">
        <v>154.312606964271</v>
      </c>
      <c r="N31" s="78">
        <v>-1.12933736130329E-3</v>
      </c>
      <c r="O31" s="78">
        <v>0.58893132852177099</v>
      </c>
      <c r="P31" s="78">
        <v>1.2258064516128999</v>
      </c>
      <c r="Q31" s="83">
        <v>5.69183544776498</v>
      </c>
    </row>
    <row r="32" spans="10:17" ht="14.25">
      <c r="J32" s="78">
        <v>1.3518168214799999</v>
      </c>
      <c r="K32" s="78">
        <v>74.819375880966703</v>
      </c>
      <c r="L32" s="78">
        <v>-28.011028348297302</v>
      </c>
      <c r="M32" s="78">
        <v>153.89762876651801</v>
      </c>
      <c r="N32" s="78">
        <v>-1.12933736130329E-3</v>
      </c>
      <c r="O32" s="78">
        <v>0.594339474037758</v>
      </c>
      <c r="P32" s="78">
        <v>1.22251000706381</v>
      </c>
      <c r="Q32" s="83">
        <v>5.5519949097121897</v>
      </c>
    </row>
    <row r="33" spans="10:17" ht="14.25">
      <c r="J33" s="78">
        <v>1.40884835822581</v>
      </c>
      <c r="K33" s="78">
        <v>75.796357913691594</v>
      </c>
      <c r="L33" s="78">
        <v>-28.514930445568201</v>
      </c>
      <c r="M33" s="78">
        <v>154.40153086378899</v>
      </c>
      <c r="N33" s="78">
        <v>-1.12933736130329E-3</v>
      </c>
      <c r="O33" s="78">
        <v>0.602100284397869</v>
      </c>
      <c r="P33" s="78">
        <v>1.2265128325877099</v>
      </c>
      <c r="Q33" s="83">
        <v>5.3965909606959501</v>
      </c>
    </row>
    <row r="34" spans="10:17" ht="14.25">
      <c r="J34" s="78">
        <v>1.45966853948446</v>
      </c>
      <c r="K34" s="78">
        <v>76.358492145858193</v>
      </c>
      <c r="L34" s="78">
        <v>-29.0484738426786</v>
      </c>
      <c r="M34" s="78">
        <v>154.935074260899</v>
      </c>
      <c r="N34" s="78">
        <v>-1.69400604195485E-3</v>
      </c>
      <c r="O34" s="78">
        <v>0.60656568603949801</v>
      </c>
      <c r="P34" s="78">
        <v>1.2307511184365401</v>
      </c>
      <c r="Q34" s="83">
        <v>5.2472130014630398</v>
      </c>
    </row>
    <row r="35" spans="10:17" ht="14.25">
      <c r="J35" s="78">
        <v>1.5110533894237601</v>
      </c>
      <c r="K35" s="78">
        <v>77.217029418247407</v>
      </c>
      <c r="L35" s="78">
        <v>-29.255962941554898</v>
      </c>
      <c r="M35" s="78">
        <v>155.14256335977601</v>
      </c>
      <c r="N35" s="78">
        <v>-1.12933736130329E-3</v>
      </c>
      <c r="O35" s="78">
        <v>0.61338561182617402</v>
      </c>
      <c r="P35" s="78">
        <v>1.23239934071109</v>
      </c>
      <c r="Q35" s="83">
        <v>5.1255935228085603</v>
      </c>
    </row>
    <row r="36" spans="10:17" ht="14.25">
      <c r="J36" s="78">
        <v>1.5607442333210999</v>
      </c>
      <c r="K36" s="78">
        <v>77.986679388969804</v>
      </c>
      <c r="L36" s="78">
        <v>-29.3152455412338</v>
      </c>
      <c r="M36" s="78">
        <v>155.201845959455</v>
      </c>
      <c r="N36" s="78">
        <v>-1.69400604195485E-3</v>
      </c>
      <c r="O36" s="78">
        <v>0.619499447358832</v>
      </c>
      <c r="P36" s="78">
        <v>1.2328702613609599</v>
      </c>
      <c r="Q36" s="83">
        <v>5.0117183171493496</v>
      </c>
    </row>
    <row r="37" spans="10:17" ht="14.25">
      <c r="J37" s="78">
        <v>1.60874107117649</v>
      </c>
      <c r="K37" s="78">
        <v>78.667441893224805</v>
      </c>
      <c r="L37" s="78">
        <v>-29.641299839468001</v>
      </c>
      <c r="M37" s="78">
        <v>155.527900257689</v>
      </c>
      <c r="N37" s="78">
        <v>-5.6466868065164404E-4</v>
      </c>
      <c r="O37" s="78">
        <v>0.62490719132835204</v>
      </c>
      <c r="P37" s="78">
        <v>1.23546032493525</v>
      </c>
      <c r="Q37" s="83">
        <v>4.9045100260764602</v>
      </c>
    </row>
    <row r="38" spans="10:17" ht="14.25">
      <c r="J38" s="78">
        <v>1.65899658375448</v>
      </c>
      <c r="K38" s="78">
        <v>79.377800842989203</v>
      </c>
      <c r="L38" s="78">
        <v>-30.0266367373811</v>
      </c>
      <c r="M38" s="78">
        <v>155.91323715560199</v>
      </c>
      <c r="N38" s="78">
        <v>-1.69400604195485E-3</v>
      </c>
      <c r="O38" s="78">
        <v>0.630550039315385</v>
      </c>
      <c r="P38" s="78">
        <v>1.2385213091594101</v>
      </c>
      <c r="Q38" s="83">
        <v>4.7987576863513803</v>
      </c>
    </row>
    <row r="39" spans="10:17" ht="14.25">
      <c r="J39" s="78">
        <v>1.70925209633248</v>
      </c>
      <c r="K39" s="78">
        <v>80.147444040649503</v>
      </c>
      <c r="L39" s="78">
        <v>-29.641299839468001</v>
      </c>
      <c r="M39" s="78">
        <v>155.527900257689</v>
      </c>
      <c r="N39" s="78">
        <v>-1.69400604195485E-3</v>
      </c>
      <c r="O39" s="78">
        <v>0.63666382104515895</v>
      </c>
      <c r="P39" s="78">
        <v>1.23546032493525</v>
      </c>
      <c r="Q39" s="83">
        <v>4.7026924494846396</v>
      </c>
    </row>
    <row r="40" spans="10:17" ht="14.25">
      <c r="J40" s="78">
        <v>1.7606369462717699</v>
      </c>
      <c r="K40" s="78">
        <v>80.887424483151904</v>
      </c>
      <c r="L40" s="78">
        <v>-30.174843236578401</v>
      </c>
      <c r="M40" s="78">
        <v>156.06144365479901</v>
      </c>
      <c r="N40" s="78">
        <v>-1.69400604195485E-3</v>
      </c>
      <c r="O40" s="78">
        <v>0.64254197201630303</v>
      </c>
      <c r="P40" s="78">
        <v>1.2396986107840799</v>
      </c>
      <c r="Q40" s="83">
        <v>4.60747173863213</v>
      </c>
    </row>
    <row r="41" spans="10:17" ht="14.25">
      <c r="J41" s="78">
        <v>1.80524577204325</v>
      </c>
      <c r="K41" s="78">
        <v>81.301490757017902</v>
      </c>
      <c r="L41" s="78">
        <v>-30.678745333849399</v>
      </c>
      <c r="M41" s="78">
        <v>156.56534575206999</v>
      </c>
      <c r="N41" s="78">
        <v>-1.12933736130329E-3</v>
      </c>
      <c r="O41" s="78">
        <v>0.64583117255464795</v>
      </c>
      <c r="P41" s="78">
        <v>1.2437014363079799</v>
      </c>
      <c r="Q41" s="83">
        <v>4.5165548788943601</v>
      </c>
    </row>
    <row r="42" spans="10:17" ht="14.25">
      <c r="J42" s="78">
        <v>1.8566306219825499</v>
      </c>
      <c r="K42" s="78">
        <v>81.982191818868799</v>
      </c>
      <c r="L42" s="78">
        <v>-30.797310533207199</v>
      </c>
      <c r="M42" s="78">
        <v>156.683910951428</v>
      </c>
      <c r="N42" s="78">
        <v>-5.6466868065164404E-4</v>
      </c>
      <c r="O42" s="78">
        <v>0.65123842844677204</v>
      </c>
      <c r="P42" s="78">
        <v>1.2446432776077201</v>
      </c>
      <c r="Q42" s="83">
        <v>4.4282161503569801</v>
      </c>
    </row>
    <row r="43" spans="10:17" ht="14.25">
      <c r="J43" s="78">
        <v>1.90914480928315</v>
      </c>
      <c r="K43" s="78">
        <v>82.633230309922396</v>
      </c>
      <c r="L43" s="78">
        <v>-31.2715713306388</v>
      </c>
      <c r="M43" s="78">
        <v>157.15817174886001</v>
      </c>
      <c r="N43" s="78">
        <v>-1.12933736130329E-3</v>
      </c>
      <c r="O43" s="78">
        <v>0.65641005504476302</v>
      </c>
      <c r="P43" s="78">
        <v>1.2484106428066899</v>
      </c>
      <c r="Q43" s="83">
        <v>4.3405117905787902</v>
      </c>
    </row>
    <row r="44" spans="10:17" ht="14.25">
      <c r="J44" s="78">
        <v>1.9599649905418</v>
      </c>
      <c r="K44" s="78">
        <v>83.284305034060097</v>
      </c>
      <c r="L44" s="78">
        <v>-31.241930030799299</v>
      </c>
      <c r="M44" s="78">
        <v>157.12853044901999</v>
      </c>
      <c r="N44" s="78">
        <v>-5.6466868065164404E-4</v>
      </c>
      <c r="O44" s="78">
        <v>0.66158196946595504</v>
      </c>
      <c r="P44" s="78">
        <v>1.24817518248175</v>
      </c>
      <c r="Q44" s="83">
        <v>4.2611848004085502</v>
      </c>
    </row>
    <row r="45" spans="10:17" ht="14.25">
      <c r="J45" s="78">
        <v>2.0119145091617501</v>
      </c>
      <c r="K45" s="78">
        <v>83.757510726282305</v>
      </c>
      <c r="L45" s="78">
        <v>-31.3901365299966</v>
      </c>
      <c r="M45" s="78">
        <v>157.27673694821701</v>
      </c>
      <c r="N45" s="78">
        <v>-1.12933736130329E-3</v>
      </c>
      <c r="O45" s="78">
        <v>0.66534095327082399</v>
      </c>
      <c r="P45" s="78">
        <v>1.2493524841064301</v>
      </c>
      <c r="Q45" s="83">
        <v>4.1746771833517098</v>
      </c>
    </row>
    <row r="46" spans="10:17" ht="14.25">
      <c r="J46" s="78">
        <v>2.0587820096558298</v>
      </c>
      <c r="K46" s="78">
        <v>84.408668945550204</v>
      </c>
      <c r="L46" s="78">
        <v>-31.538343029193999</v>
      </c>
      <c r="M46" s="78">
        <v>157.42494344741499</v>
      </c>
      <c r="N46" s="78">
        <v>-1.12933736130329E-3</v>
      </c>
      <c r="O46" s="78">
        <v>0.67051353094870703</v>
      </c>
      <c r="P46" s="78">
        <v>1.2505297857311</v>
      </c>
      <c r="Q46" s="83">
        <v>4.1112703426010402</v>
      </c>
    </row>
    <row r="47" spans="10:17" ht="14.25">
      <c r="J47" s="78">
        <v>2.1090375222338298</v>
      </c>
      <c r="K47" s="78">
        <v>84.911553556313507</v>
      </c>
      <c r="L47" s="78">
        <v>-32.012603826625401</v>
      </c>
      <c r="M47" s="78">
        <v>157.899204244846</v>
      </c>
      <c r="N47" s="78">
        <v>0</v>
      </c>
      <c r="O47" s="78">
        <v>0.67450827390858203</v>
      </c>
      <c r="P47" s="78">
        <v>1.25429715093007</v>
      </c>
      <c r="Q47" s="83">
        <v>4.0371485995358798</v>
      </c>
    </row>
    <row r="48" spans="10:17" ht="14.25">
      <c r="J48" s="78">
        <v>2.15985770349248</v>
      </c>
      <c r="K48" s="78">
        <v>85.325504511225603</v>
      </c>
      <c r="L48" s="78">
        <v>-32.190451625662199</v>
      </c>
      <c r="M48" s="78">
        <v>158.07705204388299</v>
      </c>
      <c r="N48" s="78">
        <v>-5.6466868065164404E-4</v>
      </c>
      <c r="O48" s="78">
        <v>0.67779655839268904</v>
      </c>
      <c r="P48" s="78">
        <v>1.25570991287968</v>
      </c>
      <c r="Q48" s="83">
        <v>3.9613225264383498</v>
      </c>
    </row>
    <row r="49" spans="10:17" ht="14.25">
      <c r="J49" s="78">
        <v>2.2112425534317701</v>
      </c>
      <c r="K49" s="78">
        <v>85.769087065826596</v>
      </c>
      <c r="L49" s="78">
        <v>-31.8347560275886</v>
      </c>
      <c r="M49" s="78">
        <v>157.72135644580899</v>
      </c>
      <c r="N49" s="78">
        <v>-1.12933736130329E-3</v>
      </c>
      <c r="O49" s="78">
        <v>0.681320226147059</v>
      </c>
      <c r="P49" s="78">
        <v>1.25288438898046</v>
      </c>
      <c r="Q49" s="83">
        <v>3.8893296517195499</v>
      </c>
    </row>
    <row r="50" spans="10:17" ht="14.25">
      <c r="J50" s="78">
        <v>2.2614980660097701</v>
      </c>
      <c r="K50" s="78">
        <v>86.509107075514294</v>
      </c>
      <c r="L50" s="78">
        <v>-32.279375525180598</v>
      </c>
      <c r="M50" s="78">
        <v>158.16597594340101</v>
      </c>
      <c r="N50" s="78">
        <v>-1.69400604195485E-3</v>
      </c>
      <c r="O50" s="78">
        <v>0.68719869142636003</v>
      </c>
      <c r="P50" s="78">
        <v>1.2564162938544801</v>
      </c>
      <c r="Q50" s="83">
        <v>3.8356226616103299</v>
      </c>
    </row>
    <row r="51" spans="10:17" ht="14.25">
      <c r="J51" s="78">
        <v>2.3078008978232001</v>
      </c>
      <c r="K51" s="78">
        <v>86.893512579744595</v>
      </c>
      <c r="L51" s="78">
        <v>-32.338658124859599</v>
      </c>
      <c r="M51" s="78">
        <v>158.22525854308</v>
      </c>
      <c r="N51" s="78">
        <v>-1.12933736130329E-3</v>
      </c>
      <c r="O51" s="78">
        <v>0.69025227697838198</v>
      </c>
      <c r="P51" s="78">
        <v>1.2568872145043599</v>
      </c>
      <c r="Q51" s="83">
        <v>3.7753229881382602</v>
      </c>
    </row>
    <row r="52" spans="10:17" ht="14.25">
      <c r="J52" s="78">
        <v>2.3631384285270598</v>
      </c>
      <c r="K52" s="78">
        <v>87.337020783583696</v>
      </c>
      <c r="L52" s="78">
        <v>-31.656908228551799</v>
      </c>
      <c r="M52" s="78">
        <v>157.54350864677301</v>
      </c>
      <c r="N52" s="78">
        <v>-1.12933736130329E-3</v>
      </c>
      <c r="O52" s="78">
        <v>0.69377535411578695</v>
      </c>
      <c r="P52" s="78">
        <v>1.2514716270308499</v>
      </c>
      <c r="Q52" s="83">
        <v>3.70568414286259</v>
      </c>
    </row>
    <row r="53" spans="10:17" ht="14.25">
      <c r="J53" s="78">
        <v>2.41395860978571</v>
      </c>
      <c r="K53" s="78">
        <v>87.869545365171703</v>
      </c>
      <c r="L53" s="78">
        <v>-32.486864624056899</v>
      </c>
      <c r="M53" s="78">
        <v>158.37346504227801</v>
      </c>
      <c r="N53" s="78">
        <v>-1.12933736130329E-3</v>
      </c>
      <c r="O53" s="78">
        <v>0.69800554684336003</v>
      </c>
      <c r="P53" s="78">
        <v>1.25806451612903</v>
      </c>
      <c r="Q53" s="83">
        <v>3.6497299599196</v>
      </c>
    </row>
    <row r="54" spans="10:17" ht="14.25">
      <c r="J54" s="78">
        <v>2.4585674355571898</v>
      </c>
      <c r="K54" s="78">
        <v>88.520761057065599</v>
      </c>
      <c r="L54" s="78">
        <v>-32.723995022772698</v>
      </c>
      <c r="M54" s="78">
        <v>158.610595440993</v>
      </c>
      <c r="N54" s="78">
        <v>-1.12933736130329E-3</v>
      </c>
      <c r="O54" s="78">
        <v>0.70317858106408304</v>
      </c>
      <c r="P54" s="78">
        <v>1.2599481987285099</v>
      </c>
      <c r="Q54" s="83">
        <v>3.6099960086385399</v>
      </c>
    </row>
    <row r="55" spans="10:17" ht="14.25">
      <c r="J55" s="78">
        <v>2.50995228549648</v>
      </c>
      <c r="K55" s="78">
        <v>88.8457884291645</v>
      </c>
      <c r="L55" s="78">
        <v>-32.457223324217502</v>
      </c>
      <c r="M55" s="78">
        <v>158.34382374243799</v>
      </c>
      <c r="N55" s="78">
        <v>-1.69400604195485E-3</v>
      </c>
      <c r="O55" s="78">
        <v>0.70576048708918004</v>
      </c>
      <c r="P55" s="78">
        <v>1.2578290558041001</v>
      </c>
      <c r="Q55" s="83">
        <v>3.5490401224013701</v>
      </c>
    </row>
    <row r="56" spans="10:17" ht="14.25">
      <c r="J56" s="78">
        <v>2.5652898162003401</v>
      </c>
      <c r="K56" s="78">
        <v>89.318945233189297</v>
      </c>
      <c r="L56" s="78">
        <v>-32.2497342253412</v>
      </c>
      <c r="M56" s="78">
        <v>158.13633464356201</v>
      </c>
      <c r="N56" s="78">
        <v>-1.69400604195485E-3</v>
      </c>
      <c r="O56" s="78">
        <v>0.70951908254296903</v>
      </c>
      <c r="P56" s="78">
        <v>1.2561808335295499</v>
      </c>
      <c r="Q56" s="83">
        <v>3.4909260506896</v>
      </c>
    </row>
    <row r="57" spans="10:17" ht="14.25">
      <c r="J57" s="78">
        <v>2.6104633106524702</v>
      </c>
      <c r="K57" s="78">
        <v>89.644099793859297</v>
      </c>
      <c r="L57" s="78">
        <v>-32.516505923896403</v>
      </c>
      <c r="M57" s="78">
        <v>158.40310634211701</v>
      </c>
      <c r="N57" s="78">
        <v>-1.12933736130329E-3</v>
      </c>
      <c r="O57" s="78">
        <v>0.71210199891047599</v>
      </c>
      <c r="P57" s="78">
        <v>1.25829997645397</v>
      </c>
      <c r="Q57" s="83">
        <v>3.4429721598971899</v>
      </c>
    </row>
    <row r="58" spans="10:17" ht="14.25">
      <c r="J58" s="78">
        <v>2.66015415454982</v>
      </c>
      <c r="K58" s="78">
        <v>90.087731118272302</v>
      </c>
      <c r="L58" s="78">
        <v>-32.131169025983297</v>
      </c>
      <c r="M58" s="78">
        <v>158.01776944420399</v>
      </c>
      <c r="N58" s="78">
        <v>-1.12933736130329E-3</v>
      </c>
      <c r="O58" s="78">
        <v>0.71562605407551505</v>
      </c>
      <c r="P58" s="78">
        <v>1.2552389922298099</v>
      </c>
      <c r="Q58" s="83">
        <v>3.3953354244537501</v>
      </c>
    </row>
    <row r="59" spans="10:17" ht="14.25">
      <c r="J59" s="78">
        <v>2.7126683418504198</v>
      </c>
      <c r="K59" s="78">
        <v>90.4423841482851</v>
      </c>
      <c r="L59" s="78">
        <v>-32.901842821809502</v>
      </c>
      <c r="M59" s="78">
        <v>158.78844324003001</v>
      </c>
      <c r="N59" s="78">
        <v>-1.12933736130329E-3</v>
      </c>
      <c r="O59" s="78">
        <v>0.71844329617145297</v>
      </c>
      <c r="P59" s="78">
        <v>1.26136096067813</v>
      </c>
      <c r="Q59" s="83">
        <v>3.3426795301731298</v>
      </c>
    </row>
    <row r="60" spans="10:17" ht="14.25">
      <c r="J60" s="78">
        <v>2.7589711736638498</v>
      </c>
      <c r="K60" s="78">
        <v>91.034292384503203</v>
      </c>
      <c r="L60" s="78">
        <v>-32.605429823414802</v>
      </c>
      <c r="M60" s="78">
        <v>158.49203024163501</v>
      </c>
      <c r="N60" s="78">
        <v>-5.6466868065164404E-4</v>
      </c>
      <c r="O60" s="78">
        <v>0.72314521229478701</v>
      </c>
      <c r="P60" s="78">
        <v>1.25900635742877</v>
      </c>
      <c r="Q60" s="83">
        <v>3.30803447647253</v>
      </c>
    </row>
    <row r="61" spans="10:17" ht="14.25">
      <c r="J61" s="78">
        <v>2.8165673790903201</v>
      </c>
      <c r="K61" s="78">
        <v>91.5666961296415</v>
      </c>
      <c r="L61" s="78">
        <v>-32.457223324217502</v>
      </c>
      <c r="M61" s="78">
        <v>158.34382374243799</v>
      </c>
      <c r="N61" s="78">
        <v>-1.12933736130329E-3</v>
      </c>
      <c r="O61" s="78">
        <v>0.72737444513902505</v>
      </c>
      <c r="P61" s="78">
        <v>1.2578290558041001</v>
      </c>
      <c r="Q61" s="83">
        <v>3.2592907965697799</v>
      </c>
    </row>
    <row r="62" spans="10:17" ht="14.25">
      <c r="J62" s="78">
        <v>2.8623055422230999</v>
      </c>
      <c r="K62" s="78">
        <v>91.862205652492705</v>
      </c>
      <c r="L62" s="78">
        <v>-33.050049321006803</v>
      </c>
      <c r="M62" s="78">
        <v>158.93664973922799</v>
      </c>
      <c r="N62" s="78">
        <v>-1.69400604195485E-3</v>
      </c>
      <c r="O62" s="78">
        <v>0.72972187148837098</v>
      </c>
      <c r="P62" s="78">
        <v>1.2625382623028001</v>
      </c>
      <c r="Q62" s="83">
        <v>3.2175331923928598</v>
      </c>
    </row>
    <row r="63" spans="10:17" ht="14.25">
      <c r="J63" s="78">
        <v>2.9125610548010901</v>
      </c>
      <c r="K63" s="78">
        <v>92.098344917652298</v>
      </c>
      <c r="L63" s="78">
        <v>-32.901842821809502</v>
      </c>
      <c r="M63" s="78">
        <v>158.78844324003001</v>
      </c>
      <c r="N63" s="78">
        <v>-5.6466868065164404E-4</v>
      </c>
      <c r="O63" s="78">
        <v>0.73159768086264199</v>
      </c>
      <c r="P63" s="78">
        <v>1.26136096067813</v>
      </c>
      <c r="Q63" s="83">
        <v>3.17012307782141</v>
      </c>
    </row>
    <row r="64" spans="10:17" ht="14.25">
      <c r="J64" s="78">
        <v>2.96281656737909</v>
      </c>
      <c r="K64" s="78">
        <v>92.6308988294236</v>
      </c>
      <c r="L64" s="78">
        <v>-33.731799217314602</v>
      </c>
      <c r="M64" s="78">
        <v>159.61839963553501</v>
      </c>
      <c r="N64" s="78">
        <v>-1.12933736130329E-3</v>
      </c>
      <c r="O64" s="78">
        <v>0.735828106579136</v>
      </c>
      <c r="P64" s="78">
        <v>1.2679538497763101</v>
      </c>
      <c r="Q64" s="83">
        <v>3.1343257995822298</v>
      </c>
    </row>
    <row r="65" spans="10:17" ht="14.25">
      <c r="J65" s="78">
        <v>3.0170247607216498</v>
      </c>
      <c r="K65" s="78">
        <v>93.163376764272698</v>
      </c>
      <c r="L65" s="78">
        <v>-33.2278971200437</v>
      </c>
      <c r="M65" s="78">
        <v>159.114497538264</v>
      </c>
      <c r="N65" s="78">
        <v>0</v>
      </c>
      <c r="O65" s="78">
        <v>0.74005792876100496</v>
      </c>
      <c r="P65" s="78">
        <v>1.2639510242524099</v>
      </c>
      <c r="Q65" s="83">
        <v>3.0956591147819701</v>
      </c>
    </row>
    <row r="66" spans="10:17" ht="14.25">
      <c r="J66" s="78">
        <v>3.0627629238544301</v>
      </c>
      <c r="K66" s="78">
        <v>93.251403171643503</v>
      </c>
      <c r="L66" s="78">
        <v>-32.309016825020102</v>
      </c>
      <c r="M66" s="78">
        <v>158.195617243241</v>
      </c>
      <c r="N66" s="78">
        <v>-1.12933736130329E-3</v>
      </c>
      <c r="O66" s="78">
        <v>0.74075718036584903</v>
      </c>
      <c r="P66" s="78">
        <v>1.25665175417942</v>
      </c>
      <c r="Q66" s="83">
        <v>3.05230377708211</v>
      </c>
    </row>
    <row r="67" spans="10:17" ht="14.25">
      <c r="J67" s="78">
        <v>3.1169711171969801</v>
      </c>
      <c r="K67" s="78">
        <v>93.694960742702193</v>
      </c>
      <c r="L67" s="78">
        <v>-33.346462319401503</v>
      </c>
      <c r="M67" s="78">
        <v>159.23306273762199</v>
      </c>
      <c r="N67" s="78">
        <v>-1.12933736130329E-3</v>
      </c>
      <c r="O67" s="78">
        <v>0.74428064965952401</v>
      </c>
      <c r="P67" s="78">
        <v>1.2648928655521501</v>
      </c>
      <c r="Q67" s="83">
        <v>3.0134506367645</v>
      </c>
    </row>
    <row r="68" spans="10:17" ht="14.25">
      <c r="J68" s="78">
        <v>3.1660972924136801</v>
      </c>
      <c r="K68" s="78">
        <v>94.049695626291296</v>
      </c>
      <c r="L68" s="78">
        <v>-32.664712423093803</v>
      </c>
      <c r="M68" s="78">
        <v>158.551312841314</v>
      </c>
      <c r="N68" s="78">
        <v>-5.6466868065164404E-4</v>
      </c>
      <c r="O68" s="78">
        <v>0.74709854197221304</v>
      </c>
      <c r="P68" s="78">
        <v>1.2594772780786401</v>
      </c>
      <c r="Q68" s="83">
        <v>2.9778971444889</v>
      </c>
    </row>
    <row r="69" spans="10:17" ht="14.25">
      <c r="J69" s="78">
        <v>3.2180468110336302</v>
      </c>
      <c r="K69" s="78">
        <v>94.2858118103929</v>
      </c>
      <c r="L69" s="78">
        <v>-33.109331920685698</v>
      </c>
      <c r="M69" s="78">
        <v>158.99593233890599</v>
      </c>
      <c r="N69" s="78">
        <v>-5.6466868065164404E-4</v>
      </c>
      <c r="O69" s="78">
        <v>0.74897416799847205</v>
      </c>
      <c r="P69" s="78">
        <v>1.26300918295267</v>
      </c>
      <c r="Q69" s="83">
        <v>2.9371616572684198</v>
      </c>
    </row>
    <row r="70" spans="10:17" ht="14.25">
      <c r="J70" s="78">
        <v>3.26717298625032</v>
      </c>
      <c r="K70" s="78">
        <v>94.729473833960199</v>
      </c>
      <c r="L70" s="78">
        <v>-32.7832776224516</v>
      </c>
      <c r="M70" s="78">
        <v>158.66987804067199</v>
      </c>
      <c r="N70" s="78">
        <v>0</v>
      </c>
      <c r="O70" s="78">
        <v>0.75249846702706802</v>
      </c>
      <c r="P70" s="78">
        <v>1.26041911937838</v>
      </c>
      <c r="Q70" s="83">
        <v>2.9065770153536801</v>
      </c>
    </row>
    <row r="71" spans="10:17" ht="14.25">
      <c r="J71" s="78">
        <v>3.3196871735509199</v>
      </c>
      <c r="K71" s="78">
        <v>95.173071566481795</v>
      </c>
      <c r="L71" s="78">
        <v>-32.812918922291097</v>
      </c>
      <c r="M71" s="78">
        <v>158.69951934051201</v>
      </c>
      <c r="N71" s="78">
        <v>-1.12933736130329E-3</v>
      </c>
      <c r="O71" s="78">
        <v>0.75602225534963696</v>
      </c>
      <c r="P71" s="78">
        <v>1.26065457970332</v>
      </c>
      <c r="Q71" s="83">
        <v>2.87396046118001</v>
      </c>
    </row>
    <row r="72" spans="10:17" ht="14.25">
      <c r="J72" s="78">
        <v>3.3614726559191399</v>
      </c>
      <c r="K72" s="78">
        <v>95.527955432925793</v>
      </c>
      <c r="L72" s="78">
        <v>-32.605429823414802</v>
      </c>
      <c r="M72" s="78">
        <v>158.49203024163501</v>
      </c>
      <c r="N72" s="78">
        <v>-1.12933736130329E-3</v>
      </c>
      <c r="O72" s="78">
        <v>0.75884133113105501</v>
      </c>
      <c r="P72" s="78">
        <v>1.25900635742877</v>
      </c>
      <c r="Q72" s="83">
        <v>2.8487924927944199</v>
      </c>
    </row>
    <row r="73" spans="10:17" ht="14.25">
      <c r="J73" s="78">
        <v>3.4173748553036498</v>
      </c>
      <c r="K73" s="78">
        <v>95.852925547781197</v>
      </c>
      <c r="L73" s="78">
        <v>-32.7832776224516</v>
      </c>
      <c r="M73" s="78">
        <v>158.66987804067199</v>
      </c>
      <c r="N73" s="78">
        <v>-1.12933736130329E-3</v>
      </c>
      <c r="O73" s="78">
        <v>0.76142278232423799</v>
      </c>
      <c r="P73" s="78">
        <v>1.26041911937838</v>
      </c>
      <c r="Q73" s="83">
        <v>2.8117006431089702</v>
      </c>
    </row>
    <row r="74" spans="10:17" ht="14.25">
      <c r="J74" s="78">
        <v>3.4659363618396899</v>
      </c>
      <c r="K74" s="78">
        <v>96.118757085763804</v>
      </c>
      <c r="L74" s="78">
        <v>-32.753636322612202</v>
      </c>
      <c r="M74" s="78">
        <v>158.64023674083299</v>
      </c>
      <c r="N74" s="78">
        <v>-1.69400604195485E-3</v>
      </c>
      <c r="O74" s="78">
        <v>0.76353445693535205</v>
      </c>
      <c r="P74" s="78">
        <v>1.2601836590534501</v>
      </c>
      <c r="Q74" s="83">
        <v>2.7799755178094698</v>
      </c>
    </row>
    <row r="75" spans="10:17" ht="14.25">
      <c r="J75" s="78">
        <v>3.5156272057370299</v>
      </c>
      <c r="K75" s="78">
        <v>96.266003153264407</v>
      </c>
      <c r="L75" s="78">
        <v>-32.486864624056899</v>
      </c>
      <c r="M75" s="78">
        <v>158.37346504227801</v>
      </c>
      <c r="N75" s="78">
        <v>-1.12933736130329E-3</v>
      </c>
      <c r="O75" s="78">
        <v>0.76470412921986297</v>
      </c>
      <c r="P75" s="78">
        <v>1.25806451612903</v>
      </c>
      <c r="Q75" s="83">
        <v>2.7448709075873001</v>
      </c>
    </row>
    <row r="76" spans="10:17" ht="14.25">
      <c r="J76" s="78">
        <v>3.5636240435924198</v>
      </c>
      <c r="K76" s="78">
        <v>96.768979090750506</v>
      </c>
      <c r="L76" s="78">
        <v>-33.138973220525202</v>
      </c>
      <c r="M76" s="78">
        <v>159.02557363874601</v>
      </c>
      <c r="N76" s="78">
        <v>-1.12933736130329E-3</v>
      </c>
      <c r="O76" s="78">
        <v>0.76869959764791795</v>
      </c>
      <c r="P76" s="78">
        <v>1.2632446432776101</v>
      </c>
      <c r="Q76" s="83">
        <v>2.7220156543000602</v>
      </c>
    </row>
    <row r="77" spans="10:17" ht="14.25">
      <c r="J77" s="78">
        <v>3.6183969056156302</v>
      </c>
      <c r="K77" s="78">
        <v>97.093978313969501</v>
      </c>
      <c r="L77" s="78">
        <v>-32.5461472237359</v>
      </c>
      <c r="M77" s="78">
        <v>158.43274764195701</v>
      </c>
      <c r="N77" s="78">
        <v>-1.12933736130329E-3</v>
      </c>
      <c r="O77" s="78">
        <v>0.77128128006796304</v>
      </c>
      <c r="P77" s="78">
        <v>1.2585354367788999</v>
      </c>
      <c r="Q77" s="83">
        <v>2.6897934662490002</v>
      </c>
    </row>
    <row r="78" spans="10:17" ht="14.25">
      <c r="J78" s="78">
        <v>3.6663937434710201</v>
      </c>
      <c r="K78" s="78">
        <v>97.419109671446193</v>
      </c>
      <c r="L78" s="78">
        <v>-32.812918922291097</v>
      </c>
      <c r="M78" s="78">
        <v>158.69951934051201</v>
      </c>
      <c r="N78" s="78">
        <v>-1.69400604195485E-3</v>
      </c>
      <c r="O78" s="78">
        <v>0.77386401211725697</v>
      </c>
      <c r="P78" s="78">
        <v>1.26065457970332</v>
      </c>
      <c r="Q78" s="83">
        <v>2.6634492021370599</v>
      </c>
    </row>
    <row r="79" spans="10:17" ht="14.25">
      <c r="J79" s="78">
        <v>3.7206019368135701</v>
      </c>
      <c r="K79" s="78">
        <v>97.595916898149298</v>
      </c>
      <c r="L79" s="78">
        <v>-32.279375525180598</v>
      </c>
      <c r="M79" s="78">
        <v>158.16597594340101</v>
      </c>
      <c r="N79" s="78">
        <v>-1.69400604195485E-3</v>
      </c>
      <c r="O79" s="78">
        <v>0.77526850811695502</v>
      </c>
      <c r="P79" s="78">
        <v>1.2564162938544801</v>
      </c>
      <c r="Q79" s="83">
        <v>2.6293955600681298</v>
      </c>
    </row>
    <row r="80" spans="10:17" ht="14.25">
      <c r="J80" s="78">
        <v>3.7663400999463601</v>
      </c>
      <c r="K80" s="78">
        <v>97.921094705112097</v>
      </c>
      <c r="L80" s="78">
        <v>-32.427582024377998</v>
      </c>
      <c r="M80" s="78">
        <v>158.31418244259899</v>
      </c>
      <c r="N80" s="78">
        <v>-1.12933736130329E-3</v>
      </c>
      <c r="O80" s="78">
        <v>0.77785160914504303</v>
      </c>
      <c r="P80" s="78">
        <v>1.2575935954791599</v>
      </c>
      <c r="Q80" s="83">
        <v>2.6060981572733199</v>
      </c>
    </row>
    <row r="81" spans="10:17" ht="14.25">
      <c r="J81" s="78">
        <v>3.8165956125243499</v>
      </c>
      <c r="K81" s="78">
        <v>98.186904919496598</v>
      </c>
      <c r="L81" s="78">
        <v>-31.982962526785901</v>
      </c>
      <c r="M81" s="78">
        <v>157.869562945007</v>
      </c>
      <c r="N81" s="78">
        <v>0</v>
      </c>
      <c r="O81" s="78">
        <v>0.77996311436880394</v>
      </c>
      <c r="P81" s="78">
        <v>1.2540616906051301</v>
      </c>
      <c r="Q81" s="83">
        <v>2.5787466147254698</v>
      </c>
    </row>
    <row r="82" spans="10:17" ht="14.25">
      <c r="J82" s="78">
        <v>3.8691097998249502</v>
      </c>
      <c r="K82" s="78">
        <v>98.689804080822398</v>
      </c>
      <c r="L82" s="78">
        <v>-32.368299424699103</v>
      </c>
      <c r="M82" s="78">
        <v>158.25489984292</v>
      </c>
      <c r="N82" s="78">
        <v>-1.69400604195485E-3</v>
      </c>
      <c r="O82" s="78">
        <v>0.78395797291336</v>
      </c>
      <c r="P82" s="78">
        <v>1.2571226748292901</v>
      </c>
      <c r="Q82" s="83">
        <v>2.55674391358792</v>
      </c>
    </row>
    <row r="83" spans="10:17" ht="14.25">
      <c r="J83" s="78">
        <v>3.9204946497642501</v>
      </c>
      <c r="K83" s="78">
        <v>98.629541855775201</v>
      </c>
      <c r="L83" s="78">
        <v>-32.309016825020102</v>
      </c>
      <c r="M83" s="78">
        <v>158.195617243241</v>
      </c>
      <c r="N83" s="78">
        <v>-1.12933736130329E-3</v>
      </c>
      <c r="O83" s="78">
        <v>0.78347927045537802</v>
      </c>
      <c r="P83" s="78">
        <v>1.25665175417942</v>
      </c>
      <c r="Q83" s="83">
        <v>2.5216962634537898</v>
      </c>
    </row>
    <row r="84" spans="10:17" ht="14.25">
      <c r="J84" s="78">
        <v>3.96736215025834</v>
      </c>
      <c r="K84" s="78">
        <v>98.776856353075402</v>
      </c>
      <c r="L84" s="78">
        <v>-30.619462734170401</v>
      </c>
      <c r="M84" s="78">
        <v>156.50606315239099</v>
      </c>
      <c r="N84" s="78">
        <v>-1.12933736130329E-3</v>
      </c>
      <c r="O84" s="78">
        <v>0.78464948632275999</v>
      </c>
      <c r="P84" s="78">
        <v>1.24323051565811</v>
      </c>
      <c r="Q84" s="83">
        <v>2.4956199570252</v>
      </c>
    </row>
    <row r="85" spans="10:17" ht="14.25">
      <c r="J85" s="78">
        <v>4.0181823315169796</v>
      </c>
      <c r="K85" s="78">
        <v>99.339075438970198</v>
      </c>
      <c r="L85" s="78">
        <v>-31.982962526785901</v>
      </c>
      <c r="M85" s="78">
        <v>157.869562945007</v>
      </c>
      <c r="N85" s="78">
        <v>-1.12933736130329E-3</v>
      </c>
      <c r="O85" s="78">
        <v>0.78911556201331801</v>
      </c>
      <c r="P85" s="78">
        <v>1.2540616906051301</v>
      </c>
      <c r="Q85" s="83">
        <v>2.4780483427593598</v>
      </c>
    </row>
    <row r="86" spans="10:17" ht="14.25">
      <c r="J86" s="78">
        <v>4.0695671814562804</v>
      </c>
      <c r="K86" s="78">
        <v>99.753079010314593</v>
      </c>
      <c r="L86" s="78">
        <v>-32.012603826625401</v>
      </c>
      <c r="M86" s="78">
        <v>157.899204244846</v>
      </c>
      <c r="N86" s="78">
        <v>-1.12933736130329E-3</v>
      </c>
      <c r="O86" s="78">
        <v>0.79240426446432499</v>
      </c>
      <c r="P86" s="78">
        <v>1.25429715093007</v>
      </c>
      <c r="Q86" s="83">
        <v>2.4569321450732402</v>
      </c>
    </row>
    <row r="87" spans="10:17" ht="14.25">
      <c r="J87" s="78">
        <v>4.1215167000762296</v>
      </c>
      <c r="K87" s="78">
        <v>99.7224541255204</v>
      </c>
      <c r="L87" s="78">
        <v>-30.975158332244099</v>
      </c>
      <c r="M87" s="78">
        <v>156.86175875046499</v>
      </c>
      <c r="N87" s="78">
        <v>-5.6466868065164404E-4</v>
      </c>
      <c r="O87" s="78">
        <v>0.79216099087768099</v>
      </c>
      <c r="P87" s="78">
        <v>1.2460560395573299</v>
      </c>
      <c r="Q87" s="83">
        <v>2.4252207775818899</v>
      </c>
    </row>
    <row r="88" spans="10:17" ht="14.25">
      <c r="J88" s="78">
        <v>4.1683842005703102</v>
      </c>
      <c r="K88" s="78">
        <v>100.16618776962</v>
      </c>
      <c r="L88" s="78">
        <v>-32.309016825020102</v>
      </c>
      <c r="M88" s="78">
        <v>158.195617243241</v>
      </c>
      <c r="N88" s="78">
        <v>-1.69400604195485E-3</v>
      </c>
      <c r="O88" s="78">
        <v>0.79568585883523402</v>
      </c>
      <c r="P88" s="78">
        <v>1.25665175417942</v>
      </c>
      <c r="Q88" s="83">
        <v>2.4085978685006801</v>
      </c>
    </row>
    <row r="89" spans="10:17" ht="14.25">
      <c r="J89" s="78">
        <v>4.2180750444676596</v>
      </c>
      <c r="K89" s="78">
        <v>100.313456616265</v>
      </c>
      <c r="L89" s="78">
        <v>-31.330853930317701</v>
      </c>
      <c r="M89" s="78">
        <v>157.21745434853801</v>
      </c>
      <c r="N89" s="78">
        <v>-1.12933736130329E-3</v>
      </c>
      <c r="O89" s="78">
        <v>0.79685571206946104</v>
      </c>
      <c r="P89" s="78">
        <v>1.24888156345656</v>
      </c>
      <c r="Q89" s="83">
        <v>2.3837148650158801</v>
      </c>
    </row>
    <row r="90" spans="10:17" ht="14.25">
      <c r="J90" s="78">
        <v>4.2672012196843498</v>
      </c>
      <c r="K90" s="78">
        <v>100.66822680095299</v>
      </c>
      <c r="L90" s="78">
        <v>-31.597625628872901</v>
      </c>
      <c r="M90" s="78">
        <v>157.48422604709401</v>
      </c>
      <c r="N90" s="78">
        <v>-2.2586747226064998E-3</v>
      </c>
      <c r="O90" s="78">
        <v>0.79967388480197499</v>
      </c>
      <c r="P90" s="78">
        <v>1.2510007063809701</v>
      </c>
      <c r="Q90" s="83">
        <v>2.3645862203951098</v>
      </c>
    </row>
    <row r="91" spans="10:17" ht="14.25">
      <c r="J91" s="78">
        <v>4.3219740817075598</v>
      </c>
      <c r="K91" s="78">
        <v>101.11181637272701</v>
      </c>
      <c r="L91" s="78">
        <v>-31.360495230157099</v>
      </c>
      <c r="M91" s="78">
        <v>157.24709564837801</v>
      </c>
      <c r="N91" s="78">
        <v>-1.12933736130329E-3</v>
      </c>
      <c r="O91" s="78">
        <v>0.80319760829836595</v>
      </c>
      <c r="P91" s="78">
        <v>1.2491170237814899</v>
      </c>
      <c r="Q91" s="83">
        <v>2.3448831411992801</v>
      </c>
    </row>
    <row r="92" spans="10:17" ht="14.25">
      <c r="J92" s="78">
        <v>4.3671475761596898</v>
      </c>
      <c r="K92" s="78">
        <v>101.22953362195</v>
      </c>
      <c r="L92" s="78">
        <v>-31.1530061312809</v>
      </c>
      <c r="M92" s="78">
        <v>157.039606549502</v>
      </c>
      <c r="N92" s="78">
        <v>-1.12933736130329E-3</v>
      </c>
      <c r="O92" s="78">
        <v>0.80413271377291196</v>
      </c>
      <c r="P92" s="78">
        <v>1.2474688015069499</v>
      </c>
      <c r="Q92" s="83">
        <v>2.32332333837476</v>
      </c>
    </row>
    <row r="93" spans="10:17" ht="14.25">
      <c r="J93" s="78">
        <v>4.4219204381828998</v>
      </c>
      <c r="K93" s="78">
        <v>101.46563766740699</v>
      </c>
      <c r="L93" s="78">
        <v>-31.212288730959798</v>
      </c>
      <c r="M93" s="78">
        <v>157.09888914918099</v>
      </c>
      <c r="N93" s="78">
        <v>-5.6466868065164404E-4</v>
      </c>
      <c r="O93" s="78">
        <v>0.80600824337393695</v>
      </c>
      <c r="P93" s="78">
        <v>1.24793972215682</v>
      </c>
      <c r="Q93" s="83">
        <v>2.2998845032461501</v>
      </c>
    </row>
    <row r="94" spans="10:17" ht="14.25">
      <c r="J94" s="78">
        <v>4.4693526073576297</v>
      </c>
      <c r="K94" s="78">
        <v>101.524033048164</v>
      </c>
      <c r="L94" s="78">
        <v>-31.212288730959798</v>
      </c>
      <c r="M94" s="78">
        <v>157.09888914918099</v>
      </c>
      <c r="N94" s="78">
        <v>-1.12933736130329E-3</v>
      </c>
      <c r="O94" s="78">
        <v>0.80647211626083104</v>
      </c>
      <c r="P94" s="78">
        <v>1.24793972215682</v>
      </c>
      <c r="Q94" s="83">
        <v>2.2767829532376198</v>
      </c>
    </row>
    <row r="95" spans="10:17" ht="14.25">
      <c r="J95" s="78">
        <v>4.5213021259775799</v>
      </c>
      <c r="K95" s="78">
        <v>101.70091081587</v>
      </c>
      <c r="L95" s="78">
        <v>-30.589821434331</v>
      </c>
      <c r="M95" s="78">
        <v>156.47642185255199</v>
      </c>
      <c r="N95" s="78">
        <v>-1.69400604195485E-3</v>
      </c>
      <c r="O95" s="78">
        <v>0.80787717261407799</v>
      </c>
      <c r="P95" s="78">
        <v>1.2429950553331801</v>
      </c>
      <c r="Q95" s="83">
        <v>2.2545349373233101</v>
      </c>
    </row>
    <row r="96" spans="10:17" ht="14.25">
      <c r="J96" s="78">
        <v>4.5749456506394903</v>
      </c>
      <c r="K96" s="78">
        <v>101.907400100247</v>
      </c>
      <c r="L96" s="78">
        <v>-30.738027933528301</v>
      </c>
      <c r="M96" s="78">
        <v>156.62462835174901</v>
      </c>
      <c r="N96" s="78">
        <v>-1.12933736130329E-3</v>
      </c>
      <c r="O96" s="78">
        <v>0.80951745270497699</v>
      </c>
      <c r="P96" s="78">
        <v>1.24417235695785</v>
      </c>
      <c r="Q96" s="83">
        <v>2.2326128687934501</v>
      </c>
    </row>
    <row r="97" spans="10:17" ht="14.25">
      <c r="J97" s="78">
        <v>4.6252011632174801</v>
      </c>
      <c r="K97" s="78">
        <v>101.93610643554101</v>
      </c>
      <c r="L97" s="78">
        <v>-30.234125836257299</v>
      </c>
      <c r="M97" s="78">
        <v>156.120726254478</v>
      </c>
      <c r="N97" s="78">
        <v>-1.12933736130329E-3</v>
      </c>
      <c r="O97" s="78">
        <v>0.80974548599206697</v>
      </c>
      <c r="P97" s="78">
        <v>1.24016953143395</v>
      </c>
      <c r="Q97" s="83">
        <v>2.2089748762560601</v>
      </c>
    </row>
    <row r="98" spans="10:17" ht="14.25">
      <c r="J98" s="78">
        <v>4.6715039950309096</v>
      </c>
      <c r="K98" s="78">
        <v>102.528072463185</v>
      </c>
      <c r="L98" s="78">
        <v>-30.589821434331</v>
      </c>
      <c r="M98" s="78">
        <v>156.47642185255199</v>
      </c>
      <c r="N98" s="78">
        <v>-1.12933736130329E-3</v>
      </c>
      <c r="O98" s="78">
        <v>0.81444786119067303</v>
      </c>
      <c r="P98" s="78">
        <v>1.2429950553331801</v>
      </c>
      <c r="Q98" s="83">
        <v>2.19975189593604</v>
      </c>
    </row>
    <row r="99" spans="10:17" ht="14.25">
      <c r="J99" s="78">
        <v>4.7217595076089101</v>
      </c>
      <c r="K99" s="78">
        <v>102.675347164635</v>
      </c>
      <c r="L99" s="78">
        <v>-30.0266367373811</v>
      </c>
      <c r="M99" s="78">
        <v>155.91323715560199</v>
      </c>
      <c r="N99" s="78">
        <v>-1.12933736130329E-3</v>
      </c>
      <c r="O99" s="78">
        <v>0.81561776093346805</v>
      </c>
      <c r="P99" s="78">
        <v>1.2385213091594101</v>
      </c>
      <c r="Q99" s="83">
        <v>2.1794581497646801</v>
      </c>
    </row>
    <row r="100" spans="10:17" ht="14.25">
      <c r="J100" s="78">
        <v>4.7787910443547199</v>
      </c>
      <c r="K100" s="78">
        <v>103.118911225375</v>
      </c>
      <c r="L100" s="78">
        <v>-30.382332335454699</v>
      </c>
      <c r="M100" s="78">
        <v>156.26893275367499</v>
      </c>
      <c r="N100" s="78">
        <v>-1.69400604195485E-3</v>
      </c>
      <c r="O100" s="78">
        <v>0.81914128177894696</v>
      </c>
      <c r="P100" s="78">
        <v>1.2413468330586299</v>
      </c>
      <c r="Q100" s="83">
        <v>2.1627297678918902</v>
      </c>
    </row>
    <row r="101" spans="10:17" ht="14.25">
      <c r="J101" s="78">
        <v>4.8233998701261998</v>
      </c>
      <c r="K101" s="78">
        <v>103.058804565443</v>
      </c>
      <c r="L101" s="78">
        <v>-30.382332335454699</v>
      </c>
      <c r="M101" s="78">
        <v>156.26893275367499</v>
      </c>
      <c r="N101" s="78">
        <v>-1.12933736130329E-3</v>
      </c>
      <c r="O101" s="78">
        <v>0.81866381507691099</v>
      </c>
      <c r="P101" s="78">
        <v>1.2413468330586299</v>
      </c>
      <c r="Q101" s="83">
        <v>2.1414817884252302</v>
      </c>
    </row>
    <row r="102" spans="10:17" ht="14.25">
      <c r="J102" s="78">
        <v>4.87309071402355</v>
      </c>
      <c r="K102" s="78">
        <v>103.176453353252</v>
      </c>
      <c r="L102" s="78">
        <v>-29.078115142518101</v>
      </c>
      <c r="M102" s="78">
        <v>154.96471556073899</v>
      </c>
      <c r="N102" s="78">
        <v>-1.12933736130329E-3</v>
      </c>
      <c r="O102" s="78">
        <v>0.81959837671744695</v>
      </c>
      <c r="P102" s="78">
        <v>1.23098657876148</v>
      </c>
      <c r="Q102" s="83">
        <v>2.1220593799310898</v>
      </c>
    </row>
    <row r="103" spans="10:17" ht="14.25">
      <c r="J103" s="78">
        <v>4.9239108952821899</v>
      </c>
      <c r="K103" s="78">
        <v>103.442289479458</v>
      </c>
      <c r="L103" s="78">
        <v>-29.522734640110102</v>
      </c>
      <c r="M103" s="78">
        <v>155.40933505833101</v>
      </c>
      <c r="N103" s="78">
        <v>-5.6466868065164404E-4</v>
      </c>
      <c r="O103" s="78">
        <v>0.82171008777584198</v>
      </c>
      <c r="P103" s="78">
        <v>1.2345184836355101</v>
      </c>
      <c r="Q103" s="83">
        <v>2.1055562726577799</v>
      </c>
    </row>
    <row r="104" spans="10:17" ht="14.25">
      <c r="J104" s="78">
        <v>4.9764250825827903</v>
      </c>
      <c r="K104" s="78">
        <v>103.500607091717</v>
      </c>
      <c r="L104" s="78">
        <v>-28.840984743802402</v>
      </c>
      <c r="M104" s="78">
        <v>154.72758516202299</v>
      </c>
      <c r="N104" s="78">
        <v>-1.12933736130329E-3</v>
      </c>
      <c r="O104" s="78">
        <v>0.82217334289644195</v>
      </c>
      <c r="P104" s="78">
        <v>1.2291028961620001</v>
      </c>
      <c r="Q104" s="83">
        <v>2.08450907240654</v>
      </c>
    </row>
    <row r="105" spans="10:17" ht="14.25">
      <c r="J105" s="78">
        <v>5.02724526384144</v>
      </c>
      <c r="K105" s="78">
        <v>103.885011844391</v>
      </c>
      <c r="L105" s="78">
        <v>-28.811343443962901</v>
      </c>
      <c r="M105" s="78">
        <v>154.69794386218399</v>
      </c>
      <c r="N105" s="78">
        <v>-5.6466868065164404E-4</v>
      </c>
      <c r="O105" s="78">
        <v>0.82522692247835905</v>
      </c>
      <c r="P105" s="78">
        <v>1.2288674358370599</v>
      </c>
      <c r="Q105" s="83">
        <v>2.0710832994264399</v>
      </c>
    </row>
    <row r="106" spans="10:17" ht="14.25">
      <c r="J106" s="78">
        <v>5.0718540896129198</v>
      </c>
      <c r="K106" s="78">
        <v>103.884195017065</v>
      </c>
      <c r="L106" s="78">
        <v>-28.870626043641899</v>
      </c>
      <c r="M106" s="78">
        <v>154.75722646186301</v>
      </c>
      <c r="N106" s="78">
        <v>-1.69400604195485E-3</v>
      </c>
      <c r="O106" s="78">
        <v>0.82522043388209099</v>
      </c>
      <c r="P106" s="78">
        <v>1.22933835648693</v>
      </c>
      <c r="Q106" s="83">
        <v>2.05285125348012</v>
      </c>
    </row>
    <row r="107" spans="10:17" ht="14.25">
      <c r="J107" s="78">
        <v>5.1209802648296101</v>
      </c>
      <c r="K107" s="78">
        <v>104.387199072879</v>
      </c>
      <c r="L107" s="78">
        <v>-28.9002673434813</v>
      </c>
      <c r="M107" s="78">
        <v>154.78686776170201</v>
      </c>
      <c r="N107" s="78">
        <v>-1.12933736130329E-3</v>
      </c>
      <c r="O107" s="78">
        <v>0.82921612567250003</v>
      </c>
      <c r="P107" s="78">
        <v>1.2295738168118699</v>
      </c>
      <c r="Q107" s="83">
        <v>2.0429804236434799</v>
      </c>
    </row>
    <row r="108" spans="10:17" ht="14.25">
      <c r="J108" s="78">
        <v>5.1808351449786798</v>
      </c>
      <c r="K108" s="78">
        <v>104.14897663718</v>
      </c>
      <c r="L108" s="78">
        <v>-27.862821849099898</v>
      </c>
      <c r="M108" s="78">
        <v>153.74942226732099</v>
      </c>
      <c r="N108" s="78">
        <v>-1.69400604195485E-3</v>
      </c>
      <c r="O108" s="78">
        <v>0.82732376830556897</v>
      </c>
      <c r="P108" s="78">
        <v>1.2213327054391301</v>
      </c>
      <c r="Q108" s="83">
        <v>2.0147794506564098</v>
      </c>
    </row>
    <row r="109" spans="10:17" ht="14.25">
      <c r="J109" s="78">
        <v>5.2243146333888602</v>
      </c>
      <c r="K109" s="78">
        <v>104.563163028825</v>
      </c>
      <c r="L109" s="78">
        <v>-28.455647845889299</v>
      </c>
      <c r="M109" s="78">
        <v>154.34224826411</v>
      </c>
      <c r="N109" s="78">
        <v>-1.69400604195485E-3</v>
      </c>
      <c r="O109" s="78">
        <v>0.830613923018375</v>
      </c>
      <c r="P109" s="78">
        <v>1.2260419119378401</v>
      </c>
      <c r="Q109" s="83">
        <v>2.00593945079993</v>
      </c>
    </row>
    <row r="110" spans="10:17" ht="14.25">
      <c r="J110" s="78">
        <v>5.2768288206894596</v>
      </c>
      <c r="K110" s="78">
        <v>104.680773535824</v>
      </c>
      <c r="L110" s="78">
        <v>-27.773897949581499</v>
      </c>
      <c r="M110" s="78">
        <v>153.66049836780201</v>
      </c>
      <c r="N110" s="78">
        <v>-1.12933736130329E-3</v>
      </c>
      <c r="O110" s="78">
        <v>0.83154818056928403</v>
      </c>
      <c r="P110" s="78">
        <v>1.2206263244643301</v>
      </c>
      <c r="Q110" s="83">
        <v>1.9882054608387301</v>
      </c>
    </row>
    <row r="111" spans="10:17" ht="14.25">
      <c r="J111" s="78">
        <v>5.3248256585448503</v>
      </c>
      <c r="K111" s="78">
        <v>104.650261241839</v>
      </c>
      <c r="L111" s="78">
        <v>-27.951745748618301</v>
      </c>
      <c r="M111" s="78">
        <v>153.83834616683899</v>
      </c>
      <c r="N111" s="78">
        <v>-1.12933736130329E-3</v>
      </c>
      <c r="O111" s="78">
        <v>0.83130580136543397</v>
      </c>
      <c r="P111" s="78">
        <v>1.2220390864139401</v>
      </c>
      <c r="Q111" s="83">
        <v>1.96971118312139</v>
      </c>
    </row>
    <row r="112" spans="10:17" ht="14.25">
      <c r="J112" s="78">
        <v>5.3773398458454498</v>
      </c>
      <c r="K112" s="78">
        <v>104.975364292303</v>
      </c>
      <c r="L112" s="78">
        <v>-26.9439415540764</v>
      </c>
      <c r="M112" s="78">
        <v>152.830541972297</v>
      </c>
      <c r="N112" s="78">
        <v>-5.6466868065164404E-4</v>
      </c>
      <c r="O112" s="78">
        <v>0.83388830855351803</v>
      </c>
      <c r="P112" s="78">
        <v>1.2140334353661399</v>
      </c>
      <c r="Q112" s="83">
        <v>1.95652111535824</v>
      </c>
    </row>
    <row r="113" spans="10:17" ht="14.25">
      <c r="J113" s="78">
        <v>5.4292893644653999</v>
      </c>
      <c r="K113" s="78">
        <v>105.181914142656</v>
      </c>
      <c r="L113" s="78">
        <v>-26.6771698555212</v>
      </c>
      <c r="M113" s="78">
        <v>152.56377027374199</v>
      </c>
      <c r="N113" s="78">
        <v>-1.12933736130329E-3</v>
      </c>
      <c r="O113" s="78">
        <v>0.83552906975977104</v>
      </c>
      <c r="P113" s="78">
        <v>1.2119142924417201</v>
      </c>
      <c r="Q113" s="83">
        <v>1.9416047350291099</v>
      </c>
    </row>
    <row r="114" spans="10:17" ht="14.25">
      <c r="J114" s="78">
        <v>5.4761568649594796</v>
      </c>
      <c r="K114" s="78">
        <v>105.418198687052</v>
      </c>
      <c r="L114" s="78">
        <v>-27.269995852310601</v>
      </c>
      <c r="M114" s="78">
        <v>153.156596270531</v>
      </c>
      <c r="N114" s="78">
        <v>-1.12933736130329E-3</v>
      </c>
      <c r="O114" s="78">
        <v>0.83740603318249096</v>
      </c>
      <c r="P114" s="78">
        <v>1.2166234989404301</v>
      </c>
      <c r="Q114" s="83">
        <v>1.92930236530156</v>
      </c>
    </row>
    <row r="115" spans="10:17" ht="14.25">
      <c r="J115" s="78">
        <v>5.5258477088568299</v>
      </c>
      <c r="K115" s="78">
        <v>105.654433841976</v>
      </c>
      <c r="L115" s="78">
        <v>-27.151430652952701</v>
      </c>
      <c r="M115" s="78">
        <v>153.03803107117301</v>
      </c>
      <c r="N115" s="78">
        <v>-1.12933736130329E-3</v>
      </c>
      <c r="O115" s="78">
        <v>0.83928260427218304</v>
      </c>
      <c r="P115" s="78">
        <v>1.2156816576406899</v>
      </c>
      <c r="Q115" s="83">
        <v>1.9162283265334099</v>
      </c>
    </row>
    <row r="116" spans="10:17" ht="14.25">
      <c r="J116" s="78">
        <v>5.57779722747678</v>
      </c>
      <c r="K116" s="78">
        <v>105.683140928043</v>
      </c>
      <c r="L116" s="78">
        <v>-26.795735054879099</v>
      </c>
      <c r="M116" s="78">
        <v>152.68233547310001</v>
      </c>
      <c r="N116" s="78">
        <v>-1.69400604195485E-3</v>
      </c>
      <c r="O116" s="78">
        <v>0.83951064352315496</v>
      </c>
      <c r="P116" s="78">
        <v>1.2128561337414601</v>
      </c>
      <c r="Q116" s="83">
        <v>1.89889595918839</v>
      </c>
    </row>
    <row r="117" spans="10:17" ht="14.25">
      <c r="J117" s="78">
        <v>5.6297467460967301</v>
      </c>
      <c r="K117" s="78">
        <v>105.97862147387001</v>
      </c>
      <c r="L117" s="78">
        <v>-27.003224153755401</v>
      </c>
      <c r="M117" s="78">
        <v>152.88982457197599</v>
      </c>
      <c r="N117" s="78">
        <v>-1.12933736130329E-3</v>
      </c>
      <c r="O117" s="78">
        <v>0.841857839688957</v>
      </c>
      <c r="P117" s="78">
        <v>1.21450435601601</v>
      </c>
      <c r="Q117" s="83">
        <v>1.8866221075352301</v>
      </c>
    </row>
    <row r="118" spans="10:17" ht="14.25">
      <c r="J118" s="78">
        <v>5.6720968971456003</v>
      </c>
      <c r="K118" s="78">
        <v>106.06678652495199</v>
      </c>
      <c r="L118" s="78">
        <v>-26.291832957608101</v>
      </c>
      <c r="M118" s="78">
        <v>152.178433375829</v>
      </c>
      <c r="N118" s="78">
        <v>-1.12933736130329E-3</v>
      </c>
      <c r="O118" s="78">
        <v>0.842558192631917</v>
      </c>
      <c r="P118" s="78">
        <v>1.2088533082175601</v>
      </c>
      <c r="Q118" s="83">
        <v>1.8740901943103601</v>
      </c>
    </row>
    <row r="119" spans="10:17" ht="14.25">
      <c r="J119" s="78">
        <v>5.7279990965301097</v>
      </c>
      <c r="K119" s="78">
        <v>106.184351836584</v>
      </c>
      <c r="L119" s="78">
        <v>-25.639724361139798</v>
      </c>
      <c r="M119" s="78">
        <v>151.526324779361</v>
      </c>
      <c r="N119" s="78">
        <v>-1.12933736130329E-3</v>
      </c>
      <c r="O119" s="78">
        <v>0.84349209116631996</v>
      </c>
      <c r="P119" s="78">
        <v>1.20367318106899</v>
      </c>
      <c r="Q119" s="83">
        <v>1.8578525464029001</v>
      </c>
    </row>
    <row r="120" spans="10:17" ht="14.25">
      <c r="J120" s="78">
        <v>5.7765606030661498</v>
      </c>
      <c r="K120" s="78">
        <v>106.39097400141399</v>
      </c>
      <c r="L120" s="78">
        <v>-25.936137359534499</v>
      </c>
      <c r="M120" s="78">
        <v>151.82273777775501</v>
      </c>
      <c r="N120" s="78">
        <v>-5.6466868065164404E-4</v>
      </c>
      <c r="O120" s="78">
        <v>0.84513342681398596</v>
      </c>
      <c r="P120" s="78">
        <v>1.20602778431834</v>
      </c>
      <c r="Q120" s="83">
        <v>1.8458111420324099</v>
      </c>
    </row>
    <row r="121" spans="10:17" ht="14.25">
      <c r="J121" s="78">
        <v>5.8262514469634903</v>
      </c>
      <c r="K121" s="78">
        <v>106.567936298223</v>
      </c>
      <c r="L121" s="78">
        <v>-25.9657786593739</v>
      </c>
      <c r="M121" s="78">
        <v>151.852379077595</v>
      </c>
      <c r="N121" s="78">
        <v>0</v>
      </c>
      <c r="O121" s="78">
        <v>0.846539154637448</v>
      </c>
      <c r="P121" s="78">
        <v>1.2062632446432799</v>
      </c>
      <c r="Q121" s="83">
        <v>1.8331059431037899</v>
      </c>
    </row>
    <row r="122" spans="10:17" ht="14.25">
      <c r="J122" s="78">
        <v>5.8793303029447497</v>
      </c>
      <c r="K122" s="78">
        <v>106.89304649901</v>
      </c>
      <c r="L122" s="78">
        <v>-26.351115557286999</v>
      </c>
      <c r="M122" s="78">
        <v>152.237715975508</v>
      </c>
      <c r="N122" s="78">
        <v>-1.69400604195485E-3</v>
      </c>
      <c r="O122" s="78">
        <v>0.84912171862525099</v>
      </c>
      <c r="P122" s="78">
        <v>1.20932422886744</v>
      </c>
      <c r="Q122" s="83">
        <v>1.8220862958080399</v>
      </c>
    </row>
    <row r="123" spans="10:17" ht="14.25">
      <c r="J123" s="78">
        <v>5.9301504842033896</v>
      </c>
      <c r="K123" s="78">
        <v>106.89214429883999</v>
      </c>
      <c r="L123" s="78">
        <v>-26.084343858731799</v>
      </c>
      <c r="M123" s="78">
        <v>151.97094427695299</v>
      </c>
      <c r="N123" s="78">
        <v>-1.12933736130329E-3</v>
      </c>
      <c r="O123" s="78">
        <v>0.84911455185637796</v>
      </c>
      <c r="P123" s="78">
        <v>1.2072050859430199</v>
      </c>
      <c r="Q123" s="83">
        <v>1.8064561737587399</v>
      </c>
    </row>
    <row r="124" spans="10:17" ht="14.25">
      <c r="J124" s="78">
        <v>5.9798413281007399</v>
      </c>
      <c r="K124" s="78">
        <v>106.77269857790399</v>
      </c>
      <c r="L124" s="78">
        <v>-25.195104863547801</v>
      </c>
      <c r="M124" s="78">
        <v>151.08170528176899</v>
      </c>
      <c r="N124" s="78">
        <v>-1.12933736130329E-3</v>
      </c>
      <c r="O124" s="78">
        <v>0.84816571599505497</v>
      </c>
      <c r="P124" s="78">
        <v>1.2001412761949599</v>
      </c>
      <c r="Q124" s="83">
        <v>1.7894475445575999</v>
      </c>
    </row>
    <row r="125" spans="10:17" ht="14.25">
      <c r="J125" s="78">
        <v>6.0300968406787296</v>
      </c>
      <c r="K125" s="78">
        <v>107.03858138791</v>
      </c>
      <c r="L125" s="78">
        <v>-25.817572160176599</v>
      </c>
      <c r="M125" s="78">
        <v>151.70417257839699</v>
      </c>
      <c r="N125" s="78">
        <v>-1.12933736130329E-3</v>
      </c>
      <c r="O125" s="78">
        <v>0.85027779789354996</v>
      </c>
      <c r="P125" s="78">
        <v>1.2050859430186001</v>
      </c>
      <c r="Q125" s="83">
        <v>1.77894334798231</v>
      </c>
    </row>
    <row r="126" spans="10:17" ht="14.25">
      <c r="J126" s="78">
        <v>6.0814816906180296</v>
      </c>
      <c r="K126" s="78">
        <v>107.12659812804699</v>
      </c>
      <c r="L126" s="78">
        <v>-24.4540723675611</v>
      </c>
      <c r="M126" s="78">
        <v>150.340672785782</v>
      </c>
      <c r="N126" s="78">
        <v>-1.12933736130329E-3</v>
      </c>
      <c r="O126" s="78">
        <v>0.850976972705204</v>
      </c>
      <c r="P126" s="78">
        <v>1.19425476807158</v>
      </c>
      <c r="Q126" s="83">
        <v>1.76535964138326</v>
      </c>
    </row>
    <row r="127" spans="10:17" ht="14.25">
      <c r="J127" s="78">
        <v>6.12834919111212</v>
      </c>
      <c r="K127" s="78">
        <v>107.244337420858</v>
      </c>
      <c r="L127" s="78">
        <v>-24.7504853659558</v>
      </c>
      <c r="M127" s="78">
        <v>150.63708578417601</v>
      </c>
      <c r="N127" s="78">
        <v>-1.12933736130329E-3</v>
      </c>
      <c r="O127" s="78">
        <v>0.85191225328645903</v>
      </c>
      <c r="P127" s="78">
        <v>1.19660937132093</v>
      </c>
      <c r="Q127" s="83">
        <v>1.7537800034790501</v>
      </c>
    </row>
    <row r="128" spans="10:17" ht="14.25">
      <c r="J128" s="78">
        <v>6.1791693723707599</v>
      </c>
      <c r="K128" s="78">
        <v>107.628780377374</v>
      </c>
      <c r="L128" s="78">
        <v>-25.728648260658201</v>
      </c>
      <c r="M128" s="78">
        <v>151.615248678879</v>
      </c>
      <c r="N128" s="78">
        <v>-1.69400604195485E-3</v>
      </c>
      <c r="O128" s="78">
        <v>0.85496613634659502</v>
      </c>
      <c r="P128" s="78">
        <v>1.2043795620438</v>
      </c>
      <c r="Q128" s="83">
        <v>1.74557774861941</v>
      </c>
    </row>
    <row r="129" spans="10:17" ht="14.25">
      <c r="J129" s="78">
        <v>6.2305542223100598</v>
      </c>
      <c r="K129" s="78">
        <v>107.865008615668</v>
      </c>
      <c r="L129" s="78">
        <v>-25.1358222638688</v>
      </c>
      <c r="M129" s="78">
        <v>151.02242268209</v>
      </c>
      <c r="N129" s="78">
        <v>-1.12933736130329E-3</v>
      </c>
      <c r="O129" s="78">
        <v>0.85684265249295</v>
      </c>
      <c r="P129" s="78">
        <v>1.1996703555450901</v>
      </c>
      <c r="Q129" s="83">
        <v>1.7349730055286401</v>
      </c>
    </row>
    <row r="130" spans="10:17" ht="14.25">
      <c r="J130" s="78">
        <v>6.2819390722493598</v>
      </c>
      <c r="K130" s="78">
        <v>107.77518427885499</v>
      </c>
      <c r="L130" s="78">
        <v>-24.691202766276799</v>
      </c>
      <c r="M130" s="78">
        <v>150.57780318449801</v>
      </c>
      <c r="N130" s="78">
        <v>-1.69400604195485E-3</v>
      </c>
      <c r="O130" s="78">
        <v>0.85612911875294295</v>
      </c>
      <c r="P130" s="78">
        <v>1.1961384506710599</v>
      </c>
      <c r="Q130" s="83">
        <v>1.71935143389439</v>
      </c>
    </row>
    <row r="131" spans="10:17" ht="14.25">
      <c r="J131" s="78">
        <v>6.3327592535079997</v>
      </c>
      <c r="K131" s="78">
        <v>107.803936731142</v>
      </c>
      <c r="L131" s="78">
        <v>-24.098376769487501</v>
      </c>
      <c r="M131" s="78">
        <v>149.98497718770801</v>
      </c>
      <c r="N131" s="78">
        <v>-1.69400604195485E-3</v>
      </c>
      <c r="O131" s="78">
        <v>0.85635751837761898</v>
      </c>
      <c r="P131" s="78">
        <v>1.19142924417236</v>
      </c>
      <c r="Q131" s="83">
        <v>1.70600772337163</v>
      </c>
    </row>
    <row r="132" spans="10:17" ht="14.25">
      <c r="J132" s="78">
        <v>6.3869674468505604</v>
      </c>
      <c r="K132" s="78">
        <v>107.95119698404</v>
      </c>
      <c r="L132" s="78">
        <v>-23.7723224712533</v>
      </c>
      <c r="M132" s="78">
        <v>149.65892288947401</v>
      </c>
      <c r="N132" s="78">
        <v>-1.12933736130329E-3</v>
      </c>
      <c r="O132" s="78">
        <v>0.85752730334605798</v>
      </c>
      <c r="P132" s="78">
        <v>1.18883918059807</v>
      </c>
      <c r="Q132" s="83">
        <v>1.69383393794533</v>
      </c>
    </row>
    <row r="133" spans="10:17" ht="14.25">
      <c r="J133" s="78">
        <v>6.4332702786639899</v>
      </c>
      <c r="K133" s="78">
        <v>107.713259851858</v>
      </c>
      <c r="L133" s="78">
        <v>-21.578866283132701</v>
      </c>
      <c r="M133" s="78">
        <v>147.46546670135299</v>
      </c>
      <c r="N133" s="78">
        <v>-1.12933736130329E-3</v>
      </c>
      <c r="O133" s="78">
        <v>0.85563721233246703</v>
      </c>
      <c r="P133" s="78">
        <v>1.1714151165528599</v>
      </c>
      <c r="Q133" s="83">
        <v>1.6779441934236701</v>
      </c>
    </row>
    <row r="134" spans="10:17" ht="14.25">
      <c r="J134" s="78">
        <v>6.4790084417967799</v>
      </c>
      <c r="K134" s="78">
        <v>108.12744252800999</v>
      </c>
      <c r="L134" s="78">
        <v>-23.0905725749456</v>
      </c>
      <c r="M134" s="78">
        <v>148.97717299316599</v>
      </c>
      <c r="N134" s="78">
        <v>-1.69400604195485E-3</v>
      </c>
      <c r="O134" s="78">
        <v>0.85892733753067096</v>
      </c>
      <c r="P134" s="78">
        <v>1.18342359312456</v>
      </c>
      <c r="Q134" s="83">
        <v>1.67249153535899</v>
      </c>
    </row>
    <row r="135" spans="10:17" ht="14.25">
      <c r="J135" s="78">
        <v>6.5309579604167203</v>
      </c>
      <c r="K135" s="78">
        <v>108.12654062852801</v>
      </c>
      <c r="L135" s="78">
        <v>-22.853442176229802</v>
      </c>
      <c r="M135" s="78">
        <v>148.74004259445101</v>
      </c>
      <c r="N135" s="78">
        <v>-5.6466868065164404E-4</v>
      </c>
      <c r="O135" s="78">
        <v>0.85892017315035496</v>
      </c>
      <c r="P135" s="78">
        <v>1.1815399105250799</v>
      </c>
      <c r="Q135" s="83">
        <v>1.6591741444596499</v>
      </c>
    </row>
    <row r="136" spans="10:17" ht="14.25">
      <c r="J136" s="78">
        <v>6.5868601598012404</v>
      </c>
      <c r="K136" s="78">
        <v>108.392343772125</v>
      </c>
      <c r="L136" s="78">
        <v>-22.171692279921999</v>
      </c>
      <c r="M136" s="78">
        <v>148.05829269814299</v>
      </c>
      <c r="N136" s="78">
        <v>-1.69400604195485E-3</v>
      </c>
      <c r="O136" s="78">
        <v>0.86103162220620399</v>
      </c>
      <c r="P136" s="78">
        <v>1.1761243230515701</v>
      </c>
      <c r="Q136" s="83">
        <v>1.6491282093901101</v>
      </c>
    </row>
    <row r="137" spans="10:17" ht="14.25">
      <c r="J137" s="78">
        <v>6.6371156723792302</v>
      </c>
      <c r="K137" s="78">
        <v>108.243268292617</v>
      </c>
      <c r="L137" s="78">
        <v>-22.349540078958899</v>
      </c>
      <c r="M137" s="78">
        <v>148.23614049718</v>
      </c>
      <c r="N137" s="78">
        <v>-1.12933736130329E-3</v>
      </c>
      <c r="O137" s="78">
        <v>0.85984741769982598</v>
      </c>
      <c r="P137" s="78">
        <v>1.1775370850011799</v>
      </c>
      <c r="Q137" s="83">
        <v>1.6343951029855499</v>
      </c>
    </row>
    <row r="138" spans="10:17" ht="14.25">
      <c r="J138" s="78">
        <v>6.68172449815071</v>
      </c>
      <c r="K138" s="78">
        <v>107.97572663282</v>
      </c>
      <c r="L138" s="78">
        <v>-21.163888085380101</v>
      </c>
      <c r="M138" s="78">
        <v>147.050488503601</v>
      </c>
      <c r="N138" s="78">
        <v>-1.69400604195485E-3</v>
      </c>
      <c r="O138" s="78">
        <v>0.85772215846724498</v>
      </c>
      <c r="P138" s="78">
        <v>1.16811867200377</v>
      </c>
      <c r="Q138" s="83">
        <v>1.61947940084935</v>
      </c>
    </row>
    <row r="139" spans="10:17" ht="14.25">
      <c r="J139" s="78">
        <v>6.7342386854513103</v>
      </c>
      <c r="K139" s="78">
        <v>108.211952285705</v>
      </c>
      <c r="L139" s="78">
        <v>-21.163888085380101</v>
      </c>
      <c r="M139" s="78">
        <v>147.050488503601</v>
      </c>
      <c r="N139" s="78">
        <v>-5.6466868065164404E-4</v>
      </c>
      <c r="O139" s="78">
        <v>0.859598654075997</v>
      </c>
      <c r="P139" s="78">
        <v>1.16811867200377</v>
      </c>
      <c r="Q139" s="83">
        <v>1.61035838774511</v>
      </c>
    </row>
    <row r="140" spans="10:17" ht="14.25">
      <c r="J140" s="78">
        <v>6.7850588667099601</v>
      </c>
      <c r="K140" s="78">
        <v>108.329643638137</v>
      </c>
      <c r="L140" s="78">
        <v>-20.363572989714498</v>
      </c>
      <c r="M140" s="78">
        <v>146.25017340793499</v>
      </c>
      <c r="N140" s="78">
        <v>-1.69400604195485E-3</v>
      </c>
      <c r="O140" s="78">
        <v>0.86053355383530905</v>
      </c>
      <c r="P140" s="78">
        <v>1.16176124323052</v>
      </c>
      <c r="Q140" s="83">
        <v>1.6000313483944</v>
      </c>
    </row>
    <row r="141" spans="10:17" ht="14.25">
      <c r="J141" s="78">
        <v>6.8330557045653499</v>
      </c>
      <c r="K141" s="78">
        <v>108.299178586032</v>
      </c>
      <c r="L141" s="78">
        <v>-20.837833787146</v>
      </c>
      <c r="M141" s="78">
        <v>146.724434205367</v>
      </c>
      <c r="N141" s="78">
        <v>-1.12933736130329E-3</v>
      </c>
      <c r="O141" s="78">
        <v>0.86029154990475898</v>
      </c>
      <c r="P141" s="78">
        <v>1.16552860842948</v>
      </c>
      <c r="Q141" s="83">
        <v>1.58834653945166</v>
      </c>
    </row>
    <row r="142" spans="10:17" ht="14.25">
      <c r="J142" s="78">
        <v>6.8827465484626904</v>
      </c>
      <c r="K142" s="78">
        <v>108.50581644295301</v>
      </c>
      <c r="L142" s="78">
        <v>-20.837833787146</v>
      </c>
      <c r="M142" s="78">
        <v>146.724434205367</v>
      </c>
      <c r="N142" s="78">
        <v>-1.12933736130329E-3</v>
      </c>
      <c r="O142" s="78">
        <v>0.861933010205017</v>
      </c>
      <c r="P142" s="78">
        <v>1.16552860842948</v>
      </c>
      <c r="Q142" s="83">
        <v>1.5798815329539699</v>
      </c>
    </row>
    <row r="143" spans="10:17" ht="14.25">
      <c r="J143" s="78">
        <v>6.9386487478471999</v>
      </c>
      <c r="K143" s="78">
        <v>108.50486072186401</v>
      </c>
      <c r="L143" s="78">
        <v>-19.978236091801399</v>
      </c>
      <c r="M143" s="78">
        <v>145.864836510022</v>
      </c>
      <c r="N143" s="78">
        <v>-1.69400604195485E-3</v>
      </c>
      <c r="O143" s="78">
        <v>0.86192541828430402</v>
      </c>
      <c r="P143" s="78">
        <v>1.15870025900636</v>
      </c>
      <c r="Q143" s="83">
        <v>1.5671392213338</v>
      </c>
    </row>
    <row r="144" spans="10:17" ht="14.25">
      <c r="J144" s="78">
        <v>6.9843869109799801</v>
      </c>
      <c r="K144" s="78">
        <v>108.65228678436</v>
      </c>
      <c r="L144" s="78">
        <v>-20.393214289553999</v>
      </c>
      <c r="M144" s="78">
        <v>146.27981470777499</v>
      </c>
      <c r="N144" s="78">
        <v>-1.69400604195485E-3</v>
      </c>
      <c r="O144" s="78">
        <v>0.86309652038735796</v>
      </c>
      <c r="P144" s="78">
        <v>1.1619967035554499</v>
      </c>
      <c r="Q144" s="83">
        <v>1.55898740159167</v>
      </c>
    </row>
    <row r="145" spans="10:17" ht="14.25">
      <c r="J145" s="78">
        <v>7.03238374883537</v>
      </c>
      <c r="K145" s="78">
        <v>108.443980176716</v>
      </c>
      <c r="L145" s="78">
        <v>-19.622540493727801</v>
      </c>
      <c r="M145" s="78">
        <v>145.509140911949</v>
      </c>
      <c r="N145" s="78">
        <v>-1.12933736130329E-3</v>
      </c>
      <c r="O145" s="78">
        <v>0.86144180410340399</v>
      </c>
      <c r="P145" s="78">
        <v>1.1558747351071299</v>
      </c>
      <c r="Q145" s="83">
        <v>1.54538502582357</v>
      </c>
    </row>
    <row r="146" spans="10:17" ht="14.25">
      <c r="J146" s="78">
        <v>7.0854626048166196</v>
      </c>
      <c r="K146" s="78">
        <v>108.709849557346</v>
      </c>
      <c r="L146" s="78">
        <v>-19.207562295975301</v>
      </c>
      <c r="M146" s="78">
        <v>145.09416271419599</v>
      </c>
      <c r="N146" s="78">
        <v>-5.6466868065164404E-4</v>
      </c>
      <c r="O146" s="78">
        <v>0.86355377932353194</v>
      </c>
      <c r="P146" s="78">
        <v>1.15257829055804</v>
      </c>
      <c r="Q146" s="83">
        <v>1.5375605076162999</v>
      </c>
    </row>
    <row r="147" spans="10:17" ht="14.25">
      <c r="J147" s="78">
        <v>7.1368474547559204</v>
      </c>
      <c r="K147" s="78">
        <v>108.70897778833</v>
      </c>
      <c r="L147" s="78">
        <v>-19.415051394851599</v>
      </c>
      <c r="M147" s="78">
        <v>145.301651813072</v>
      </c>
      <c r="N147" s="78">
        <v>-1.12933736130329E-3</v>
      </c>
      <c r="O147" s="78">
        <v>0.86354685428931199</v>
      </c>
      <c r="P147" s="78">
        <v>1.1542265128325899</v>
      </c>
      <c r="Q147" s="83">
        <v>1.5264779542397</v>
      </c>
    </row>
    <row r="148" spans="10:17" ht="14.25">
      <c r="J148" s="78">
        <v>7.1831502865693597</v>
      </c>
      <c r="K148" s="78">
        <v>109.004606712548</v>
      </c>
      <c r="L148" s="78">
        <v>-18.8815079977411</v>
      </c>
      <c r="M148" s="78">
        <v>144.76810841596199</v>
      </c>
      <c r="N148" s="78">
        <v>-1.12933736130329E-3</v>
      </c>
      <c r="O148" s="78">
        <v>0.86589522912218297</v>
      </c>
      <c r="P148" s="78">
        <v>1.14998822698375</v>
      </c>
      <c r="Q148" s="83">
        <v>1.52075381400596</v>
      </c>
    </row>
    <row r="149" spans="10:17" ht="14.25">
      <c r="J149" s="78">
        <v>7.2334057991473504</v>
      </c>
      <c r="K149" s="78">
        <v>108.648061690535</v>
      </c>
      <c r="L149" s="78">
        <v>-17.992269002557101</v>
      </c>
      <c r="M149" s="78">
        <v>143.87886942077799</v>
      </c>
      <c r="N149" s="78">
        <v>-5.6466868065164404E-4</v>
      </c>
      <c r="O149" s="78">
        <v>0.863062957690369</v>
      </c>
      <c r="P149" s="78">
        <v>1.1429244172357</v>
      </c>
      <c r="Q149" s="83">
        <v>1.5052589326539101</v>
      </c>
    </row>
    <row r="150" spans="10:17" ht="14.25">
      <c r="J150" s="78">
        <v>7.2853553177672996</v>
      </c>
      <c r="K150" s="78">
        <v>108.973239665053</v>
      </c>
      <c r="L150" s="78">
        <v>-19.000073197098999</v>
      </c>
      <c r="M150" s="78">
        <v>144.88667361532001</v>
      </c>
      <c r="N150" s="78">
        <v>-5.6466868065164404E-4</v>
      </c>
      <c r="O150" s="78">
        <v>0.86564606004945599</v>
      </c>
      <c r="P150" s="78">
        <v>1.15093006828349</v>
      </c>
      <c r="Q150" s="83">
        <v>1.49898886379583</v>
      </c>
    </row>
    <row r="151" spans="10:17" ht="14.25">
      <c r="J151" s="78">
        <v>7.3361754990259502</v>
      </c>
      <c r="K151" s="78">
        <v>108.88346019652499</v>
      </c>
      <c r="L151" s="78">
        <v>-18.1997581014333</v>
      </c>
      <c r="M151" s="78">
        <v>144.086358519654</v>
      </c>
      <c r="N151" s="78">
        <v>-1.12933736130329E-3</v>
      </c>
      <c r="O151" s="78">
        <v>0.86493288272772295</v>
      </c>
      <c r="P151" s="78">
        <v>1.14457263951024</v>
      </c>
      <c r="Q151" s="83">
        <v>1.4873810672502099</v>
      </c>
    </row>
    <row r="152" spans="10:17" ht="14.25">
      <c r="J152" s="78">
        <v>7.3869956802845902</v>
      </c>
      <c r="K152" s="78">
        <v>108.882606312978</v>
      </c>
      <c r="L152" s="78">
        <v>-17.073388707533599</v>
      </c>
      <c r="M152" s="78">
        <v>142.95998912575399</v>
      </c>
      <c r="N152" s="78">
        <v>-1.69400604195485E-3</v>
      </c>
      <c r="O152" s="78">
        <v>0.86492609976954105</v>
      </c>
      <c r="P152" s="78">
        <v>1.1356251471626999</v>
      </c>
      <c r="Q152" s="83">
        <v>1.4771367992056299</v>
      </c>
    </row>
    <row r="153" spans="10:17" ht="14.25">
      <c r="J153" s="78">
        <v>7.4372511928625897</v>
      </c>
      <c r="K153" s="78">
        <v>108.61499187594799</v>
      </c>
      <c r="L153" s="78">
        <v>-15.5913237155602</v>
      </c>
      <c r="M153" s="78">
        <v>141.47792413378099</v>
      </c>
      <c r="N153" s="78">
        <v>-1.69400604195485E-3</v>
      </c>
      <c r="O153" s="78">
        <v>0.86280026241956898</v>
      </c>
      <c r="P153" s="78">
        <v>1.1238521309159399</v>
      </c>
      <c r="Q153" s="83">
        <v>1.4635570897033101</v>
      </c>
    </row>
    <row r="154" spans="10:17" ht="14.25">
      <c r="J154" s="78">
        <v>7.4807306812727603</v>
      </c>
      <c r="K154" s="78">
        <v>108.88103579353999</v>
      </c>
      <c r="L154" s="78">
        <v>-17.132671307212501</v>
      </c>
      <c r="M154" s="78">
        <v>143.01927172543299</v>
      </c>
      <c r="N154" s="78">
        <v>-1.12933736130329E-3</v>
      </c>
      <c r="O154" s="78">
        <v>0.86491362410149297</v>
      </c>
      <c r="P154" s="78">
        <v>1.13609606781257</v>
      </c>
      <c r="Q154" s="83">
        <v>1.45860699547616</v>
      </c>
    </row>
    <row r="155" spans="10:17" ht="14.25">
      <c r="J155" s="78">
        <v>7.53719754933792</v>
      </c>
      <c r="K155" s="78">
        <v>108.90973376482199</v>
      </c>
      <c r="L155" s="78">
        <v>-16.035943213152201</v>
      </c>
      <c r="M155" s="78">
        <v>141.922543631373</v>
      </c>
      <c r="N155" s="78">
        <v>-1.69400604195485E-3</v>
      </c>
      <c r="O155" s="78">
        <v>0.86514159094773702</v>
      </c>
      <c r="P155" s="78">
        <v>1.12738403578997</v>
      </c>
      <c r="Q155" s="83">
        <v>1.44806021451096</v>
      </c>
    </row>
    <row r="156" spans="10:17" ht="14.25">
      <c r="J156" s="78">
        <v>7.5902764053191802</v>
      </c>
      <c r="K156" s="78">
        <v>108.908848933268</v>
      </c>
      <c r="L156" s="78">
        <v>-14.8502912195734</v>
      </c>
      <c r="M156" s="78">
        <v>140.736891637794</v>
      </c>
      <c r="N156" s="78">
        <v>-1.69400604195485E-3</v>
      </c>
      <c r="O156" s="78">
        <v>0.86513456214919704</v>
      </c>
      <c r="P156" s="78">
        <v>1.1179656227925601</v>
      </c>
      <c r="Q156" s="83">
        <v>1.4379222618693901</v>
      </c>
    </row>
    <row r="157" spans="10:17" ht="14.25">
      <c r="J157" s="78">
        <v>7.6377085744939102</v>
      </c>
      <c r="K157" s="78">
        <v>108.967342388031</v>
      </c>
      <c r="L157" s="78">
        <v>-16.1248671126706</v>
      </c>
      <c r="M157" s="78">
        <v>142.011467530891</v>
      </c>
      <c r="N157" s="78">
        <v>0</v>
      </c>
      <c r="O157" s="78">
        <v>0.86559921410236895</v>
      </c>
      <c r="P157" s="78">
        <v>1.1280904167647701</v>
      </c>
      <c r="Q157" s="83">
        <v>1.4297582391260899</v>
      </c>
    </row>
    <row r="158" spans="10:17" ht="14.25">
      <c r="J158" s="78">
        <v>7.6840114063073504</v>
      </c>
      <c r="K158" s="78">
        <v>108.788725649448</v>
      </c>
      <c r="L158" s="78">
        <v>-15.739530214757499</v>
      </c>
      <c r="M158" s="78">
        <v>141.626130632978</v>
      </c>
      <c r="N158" s="78">
        <v>-1.12933736130329E-3</v>
      </c>
      <c r="O158" s="78">
        <v>0.86418034396059296</v>
      </c>
      <c r="P158" s="78">
        <v>1.12502943254062</v>
      </c>
      <c r="Q158" s="83">
        <v>1.41881818129778</v>
      </c>
    </row>
    <row r="159" spans="10:17" ht="14.25">
      <c r="J159" s="78">
        <v>7.7348315875659903</v>
      </c>
      <c r="K159" s="78">
        <v>108.87680720148199</v>
      </c>
      <c r="L159" s="78">
        <v>-14.968856418931299</v>
      </c>
      <c r="M159" s="78">
        <v>140.85545683715199</v>
      </c>
      <c r="N159" s="78">
        <v>-1.12933736130329E-3</v>
      </c>
      <c r="O159" s="78">
        <v>0.86488003361573795</v>
      </c>
      <c r="P159" s="78">
        <v>1.1189074640923</v>
      </c>
      <c r="Q159" s="83">
        <v>1.41063488199428</v>
      </c>
    </row>
    <row r="160" spans="10:17" ht="14.25">
      <c r="J160" s="78">
        <v>7.7896044495892003</v>
      </c>
      <c r="K160" s="78">
        <v>109.113031623997</v>
      </c>
      <c r="L160" s="78">
        <v>-15.798812814436401</v>
      </c>
      <c r="M160" s="78">
        <v>141.685413232657</v>
      </c>
      <c r="N160" s="78">
        <v>-1.12933736130329E-3</v>
      </c>
      <c r="O160" s="78">
        <v>0.86675651945084797</v>
      </c>
      <c r="P160" s="78">
        <v>1.1255003531904899</v>
      </c>
      <c r="Q160" s="83">
        <v>1.4037485159596099</v>
      </c>
    </row>
    <row r="161" spans="10:17" ht="14.25">
      <c r="J161" s="78">
        <v>7.8415539682091504</v>
      </c>
      <c r="K161" s="78">
        <v>109.052891556985</v>
      </c>
      <c r="L161" s="78">
        <v>-14.968856418931299</v>
      </c>
      <c r="M161" s="78">
        <v>140.85545683715199</v>
      </c>
      <c r="N161" s="78">
        <v>-1.12933736130329E-3</v>
      </c>
      <c r="O161" s="78">
        <v>0.86627878737442598</v>
      </c>
      <c r="P161" s="78">
        <v>1.1189074640923</v>
      </c>
      <c r="Q161" s="83">
        <v>1.3936818803554001</v>
      </c>
    </row>
    <row r="162" spans="10:17" ht="14.25">
      <c r="J162" s="78">
        <v>7.8935034868290996</v>
      </c>
      <c r="K162" s="78">
        <v>109.378090149092</v>
      </c>
      <c r="L162" s="78">
        <v>-15.7691715145969</v>
      </c>
      <c r="M162" s="78">
        <v>141.655771932818</v>
      </c>
      <c r="N162" s="78">
        <v>-1.12933736130329E-3</v>
      </c>
      <c r="O162" s="78">
        <v>0.86886205351257595</v>
      </c>
      <c r="P162" s="78">
        <v>1.12526489286555</v>
      </c>
      <c r="Q162" s="83">
        <v>1.3886294668549</v>
      </c>
    </row>
    <row r="163" spans="10:17" ht="14.25">
      <c r="J163" s="78">
        <v>7.9415003246844904</v>
      </c>
      <c r="K163" s="78">
        <v>109.16981201746</v>
      </c>
      <c r="L163" s="78">
        <v>-15.8877367139548</v>
      </c>
      <c r="M163" s="78">
        <v>141.77433713217599</v>
      </c>
      <c r="N163" s="78">
        <v>-1.12933736130329E-3</v>
      </c>
      <c r="O163" s="78">
        <v>0.86720756343229499</v>
      </c>
      <c r="P163" s="78">
        <v>1.1262067341652899</v>
      </c>
      <c r="Q163" s="83">
        <v>1.3776142136976199</v>
      </c>
    </row>
    <row r="164" spans="10:17" ht="14.25">
      <c r="J164" s="78">
        <v>7.9889324938592301</v>
      </c>
      <c r="K164" s="78">
        <v>108.872620746013</v>
      </c>
      <c r="L164" s="78">
        <v>-12.449345932576501</v>
      </c>
      <c r="M164" s="78">
        <v>138.335946350797</v>
      </c>
      <c r="N164" s="78">
        <v>-1.12933736130329E-3</v>
      </c>
      <c r="O164" s="78">
        <v>0.86484677784860797</v>
      </c>
      <c r="P164" s="78">
        <v>1.0988933364728</v>
      </c>
      <c r="Q164" s="83">
        <v>1.3657149571124101</v>
      </c>
    </row>
    <row r="165" spans="10:17" ht="14.25">
      <c r="J165" s="78">
        <v>8.0414466811598295</v>
      </c>
      <c r="K165" s="78">
        <v>109.316380296773</v>
      </c>
      <c r="L165" s="78">
        <v>-14.9392151190918</v>
      </c>
      <c r="M165" s="78">
        <v>140.82581553731299</v>
      </c>
      <c r="N165" s="78">
        <v>-5.6466868065164404E-4</v>
      </c>
      <c r="O165" s="78">
        <v>0.86837185159979002</v>
      </c>
      <c r="P165" s="78">
        <v>1.1186720037673601</v>
      </c>
      <c r="Q165" s="83">
        <v>1.36231464158895</v>
      </c>
    </row>
    <row r="166" spans="10:17" ht="14.25">
      <c r="J166" s="78">
        <v>8.0854908382506601</v>
      </c>
      <c r="K166" s="78">
        <v>109.256377839062</v>
      </c>
      <c r="L166" s="78">
        <v>-14.4353130218209</v>
      </c>
      <c r="M166" s="78">
        <v>140.32191344004201</v>
      </c>
      <c r="N166" s="78">
        <v>-5.6466868065164404E-4</v>
      </c>
      <c r="O166" s="78">
        <v>0.867895212644481</v>
      </c>
      <c r="P166" s="78">
        <v>1.1146691782434699</v>
      </c>
      <c r="Q166" s="83">
        <v>1.3541515940791899</v>
      </c>
    </row>
    <row r="167" spans="10:17" ht="14.25">
      <c r="J167" s="78">
        <v>8.1419577063158197</v>
      </c>
      <c r="K167" s="78">
        <v>109.374021995437</v>
      </c>
      <c r="L167" s="78">
        <v>-14.346389122302501</v>
      </c>
      <c r="M167" s="78">
        <v>140.23298954052299</v>
      </c>
      <c r="N167" s="78">
        <v>-1.12933736130329E-3</v>
      </c>
      <c r="O167" s="78">
        <v>0.86882973749449199</v>
      </c>
      <c r="P167" s="78">
        <v>1.1139627972686601</v>
      </c>
      <c r="Q167" s="83">
        <v>1.3462050674452499</v>
      </c>
    </row>
    <row r="168" spans="10:17" ht="14.25">
      <c r="J168" s="78">
        <v>8.1922132188938104</v>
      </c>
      <c r="K168" s="78">
        <v>109.343562717415</v>
      </c>
      <c r="L168" s="78">
        <v>-13.6349979261553</v>
      </c>
      <c r="M168" s="78">
        <v>139.521598344376</v>
      </c>
      <c r="N168" s="78">
        <v>-1.12933736130329E-3</v>
      </c>
      <c r="O168" s="78">
        <v>0.86858777943127796</v>
      </c>
      <c r="P168" s="78">
        <v>1.1083117494702099</v>
      </c>
      <c r="Q168" s="83">
        <v>1.33757490223682</v>
      </c>
    </row>
    <row r="169" spans="10:17" ht="14.25">
      <c r="J169" s="78">
        <v>8.2402100567492003</v>
      </c>
      <c r="K169" s="78">
        <v>109.28350044138401</v>
      </c>
      <c r="L169" s="78">
        <v>-13.427508827279</v>
      </c>
      <c r="M169" s="78">
        <v>139.31410924549999</v>
      </c>
      <c r="N169" s="78">
        <v>-1.12933736130329E-3</v>
      </c>
      <c r="O169" s="78">
        <v>0.86811066529973901</v>
      </c>
      <c r="P169" s="78">
        <v>1.10666352719567</v>
      </c>
      <c r="Q169" s="83">
        <v>1.3290550231534299</v>
      </c>
    </row>
    <row r="170" spans="10:17" ht="14.25">
      <c r="J170" s="78">
        <v>8.2921595753691495</v>
      </c>
      <c r="K170" s="78">
        <v>109.31229955043401</v>
      </c>
      <c r="L170" s="78">
        <v>-13.3385849277606</v>
      </c>
      <c r="M170" s="78">
        <v>139.225185345981</v>
      </c>
      <c r="N170" s="78">
        <v>-1.12933736130329E-3</v>
      </c>
      <c r="O170" s="78">
        <v>0.86833943554974102</v>
      </c>
      <c r="P170" s="78">
        <v>1.1059571462208599</v>
      </c>
      <c r="Q170" s="83">
        <v>1.3210759367446501</v>
      </c>
    </row>
    <row r="171" spans="10:17" ht="14.25">
      <c r="J171" s="78">
        <v>8.3429797566278001</v>
      </c>
      <c r="K171" s="78">
        <v>109.54860777104599</v>
      </c>
      <c r="L171" s="78">
        <v>-13.6053566263158</v>
      </c>
      <c r="M171" s="78">
        <v>139.491957044537</v>
      </c>
      <c r="N171" s="78">
        <v>-1.69400604195485E-3</v>
      </c>
      <c r="O171" s="78">
        <v>0.87021658704821003</v>
      </c>
      <c r="P171" s="78">
        <v>1.10807628914528</v>
      </c>
      <c r="Q171" s="83">
        <v>1.3158611935989499</v>
      </c>
    </row>
    <row r="172" spans="10:17" ht="14.25">
      <c r="J172" s="78">
        <v>8.3921059318444904</v>
      </c>
      <c r="K172" s="78">
        <v>109.28104290245101</v>
      </c>
      <c r="L172" s="78">
        <v>-12.982889329687</v>
      </c>
      <c r="M172" s="78">
        <v>138.86948974790801</v>
      </c>
      <c r="N172" s="78">
        <v>-2.2586747226064998E-3</v>
      </c>
      <c r="O172" s="78">
        <v>0.86809114345289395</v>
      </c>
      <c r="P172" s="78">
        <v>1.1031316223216401</v>
      </c>
      <c r="Q172" s="83">
        <v>1.30497004003638</v>
      </c>
    </row>
    <row r="173" spans="10:17" ht="14.25">
      <c r="J173" s="78">
        <v>8.4468787938677004</v>
      </c>
      <c r="K173" s="78">
        <v>109.280160420364</v>
      </c>
      <c r="L173" s="78">
        <v>-12.390063332897601</v>
      </c>
      <c r="M173" s="78">
        <v>138.27666375111801</v>
      </c>
      <c r="N173" s="78">
        <v>-1.69400604195485E-3</v>
      </c>
      <c r="O173" s="78">
        <v>0.86808413331770895</v>
      </c>
      <c r="P173" s="78">
        <v>1.0984224158229301</v>
      </c>
      <c r="Q173" s="83">
        <v>1.29649765705298</v>
      </c>
    </row>
    <row r="174" spans="10:17" ht="14.25">
      <c r="J174" s="78">
        <v>8.4926169570004806</v>
      </c>
      <c r="K174" s="78">
        <v>109.66476190030799</v>
      </c>
      <c r="L174" s="78">
        <v>-12.123291634342401</v>
      </c>
      <c r="M174" s="78">
        <v>138.009892052563</v>
      </c>
      <c r="N174" s="78">
        <v>-1.12933736130329E-3</v>
      </c>
      <c r="O174" s="78">
        <v>0.87113927563362303</v>
      </c>
      <c r="P174" s="78">
        <v>1.09630327289852</v>
      </c>
      <c r="Q174" s="83">
        <v>1.2940438464724899</v>
      </c>
    </row>
    <row r="175" spans="10:17" ht="14.25">
      <c r="J175" s="78">
        <v>8.5423078008978202</v>
      </c>
      <c r="K175" s="78">
        <v>109.10077977804799</v>
      </c>
      <c r="L175" s="78">
        <v>-9.6037811479876307</v>
      </c>
      <c r="M175" s="78">
        <v>135.49038156620799</v>
      </c>
      <c r="N175" s="78">
        <v>-5.6466868065164404E-4</v>
      </c>
      <c r="O175" s="78">
        <v>0.86665919498654098</v>
      </c>
      <c r="P175" s="78">
        <v>1.07628914527902</v>
      </c>
      <c r="Q175" s="83">
        <v>1.2799141351801</v>
      </c>
    </row>
    <row r="176" spans="10:17" ht="14.25">
      <c r="J176" s="78">
        <v>8.5965159942403808</v>
      </c>
      <c r="K176" s="78">
        <v>109.396324695701</v>
      </c>
      <c r="L176" s="78">
        <v>-11.2636939389978</v>
      </c>
      <c r="M176" s="78">
        <v>137.150294357219</v>
      </c>
      <c r="N176" s="78">
        <v>-5.6466868065164404E-4</v>
      </c>
      <c r="O176" s="78">
        <v>0.86900690250006096</v>
      </c>
      <c r="P176" s="78">
        <v>1.08947492347539</v>
      </c>
      <c r="Q176" s="83">
        <v>1.27528117210959</v>
      </c>
    </row>
    <row r="177" spans="10:17" ht="14.25">
      <c r="J177" s="78">
        <v>8.6428188260538104</v>
      </c>
      <c r="K177" s="78">
        <v>109.27701952929201</v>
      </c>
      <c r="L177" s="78">
        <v>-11.2044113393189</v>
      </c>
      <c r="M177" s="78">
        <v>137.09101175754</v>
      </c>
      <c r="N177" s="78">
        <v>-1.12933736130329E-3</v>
      </c>
      <c r="O177" s="78">
        <v>0.86805918315572395</v>
      </c>
      <c r="P177" s="78">
        <v>1.0890040028255199</v>
      </c>
      <c r="Q177" s="83">
        <v>1.2670686146446599</v>
      </c>
    </row>
    <row r="178" spans="10:17" ht="14.25">
      <c r="J178" s="78">
        <v>8.6975916880770203</v>
      </c>
      <c r="K178" s="78">
        <v>109.66148290679</v>
      </c>
      <c r="L178" s="78">
        <v>-11.4415417380346</v>
      </c>
      <c r="M178" s="78">
        <v>137.32814215625501</v>
      </c>
      <c r="N178" s="78">
        <v>-1.12933736130329E-3</v>
      </c>
      <c r="O178" s="78">
        <v>0.87111322843314998</v>
      </c>
      <c r="P178" s="78">
        <v>1.09088768542501</v>
      </c>
      <c r="Q178" s="83">
        <v>1.26350962524113</v>
      </c>
    </row>
    <row r="179" spans="10:17" ht="14.25">
      <c r="J179" s="78">
        <v>8.7438945198904499</v>
      </c>
      <c r="K179" s="78">
        <v>109.334691695731</v>
      </c>
      <c r="L179" s="78">
        <v>-10.878357041084699</v>
      </c>
      <c r="M179" s="78">
        <v>136.76495745930501</v>
      </c>
      <c r="N179" s="78">
        <v>-1.12933736130329E-3</v>
      </c>
      <c r="O179" s="78">
        <v>0.86851731107599495</v>
      </c>
      <c r="P179" s="78">
        <v>1.08641393925124</v>
      </c>
      <c r="Q179" s="83">
        <v>1.2530814122096701</v>
      </c>
    </row>
    <row r="180" spans="10:17" ht="14.25">
      <c r="J180" s="78">
        <v>8.7947147011491005</v>
      </c>
      <c r="K180" s="78">
        <v>109.15603670049001</v>
      </c>
      <c r="L180" s="78">
        <v>-10.789433141566301</v>
      </c>
      <c r="M180" s="78">
        <v>136.67603355978699</v>
      </c>
      <c r="N180" s="78">
        <v>-1.69400604195485E-3</v>
      </c>
      <c r="O180" s="78">
        <v>0.86709813703643701</v>
      </c>
      <c r="P180" s="78">
        <v>1.08570755827643</v>
      </c>
      <c r="Q180" s="83">
        <v>1.2438091018738</v>
      </c>
    </row>
    <row r="181" spans="10:17" ht="14.25">
      <c r="J181" s="78">
        <v>8.8455348824077493</v>
      </c>
      <c r="K181" s="78">
        <v>109.42200288830399</v>
      </c>
      <c r="L181" s="78">
        <v>-10.3448136439743</v>
      </c>
      <c r="M181" s="78">
        <v>136.231414062195</v>
      </c>
      <c r="N181" s="78">
        <v>-1.12933736130329E-3</v>
      </c>
      <c r="O181" s="78">
        <v>0.86921088125965396</v>
      </c>
      <c r="P181" s="78">
        <v>1.0821756534024001</v>
      </c>
      <c r="Q181" s="83">
        <v>1.23966984000736</v>
      </c>
    </row>
    <row r="182" spans="10:17" ht="14.25">
      <c r="J182" s="78">
        <v>8.8935317202631392</v>
      </c>
      <c r="K182" s="78">
        <v>109.33231977625</v>
      </c>
      <c r="L182" s="78">
        <v>-9.2184442500744996</v>
      </c>
      <c r="M182" s="78">
        <v>135.10504466829499</v>
      </c>
      <c r="N182" s="78">
        <v>-1.69400604195485E-3</v>
      </c>
      <c r="O182" s="78">
        <v>0.86849846936072495</v>
      </c>
      <c r="P182" s="78">
        <v>1.07322816105486</v>
      </c>
      <c r="Q182" s="83">
        <v>1.2319711500308701</v>
      </c>
    </row>
    <row r="183" spans="10:17" ht="14.25">
      <c r="J183" s="78">
        <v>8.9443519015217792</v>
      </c>
      <c r="K183" s="78">
        <v>109.212952343441</v>
      </c>
      <c r="L183" s="78">
        <v>-8.6552595531246705</v>
      </c>
      <c r="M183" s="78">
        <v>134.54185997134499</v>
      </c>
      <c r="N183" s="78">
        <v>-1.12933736130329E-3</v>
      </c>
      <c r="O183" s="78">
        <v>0.86755025539345398</v>
      </c>
      <c r="P183" s="78">
        <v>1.0687544148810899</v>
      </c>
      <c r="Q183" s="83">
        <v>1.2236367574162199</v>
      </c>
    </row>
    <row r="184" spans="10:17" ht="14.25">
      <c r="J184" s="78">
        <v>8.9940427454191205</v>
      </c>
      <c r="K184" s="78">
        <v>109.47894126565301</v>
      </c>
      <c r="L184" s="78">
        <v>-9.3370094494324007</v>
      </c>
      <c r="M184" s="78">
        <v>135.22360986765301</v>
      </c>
      <c r="N184" s="78">
        <v>-1.12933736130329E-3</v>
      </c>
      <c r="O184" s="78">
        <v>0.86966318021093503</v>
      </c>
      <c r="P184" s="78">
        <v>1.0741700023545999</v>
      </c>
      <c r="Q184" s="83">
        <v>1.21983372335836</v>
      </c>
    </row>
    <row r="185" spans="10:17" ht="14.25">
      <c r="J185" s="78">
        <v>9.0465569327197297</v>
      </c>
      <c r="K185" s="78">
        <v>109.389191865184</v>
      </c>
      <c r="L185" s="78">
        <v>-8.8923899518403893</v>
      </c>
      <c r="M185" s="78">
        <v>134.778990370061</v>
      </c>
      <c r="N185" s="78">
        <v>-1.12933736130329E-3</v>
      </c>
      <c r="O185" s="78">
        <v>0.86895024173955904</v>
      </c>
      <c r="P185" s="78">
        <v>1.07063809748057</v>
      </c>
      <c r="Q185" s="83">
        <v>1.2117606501202201</v>
      </c>
    </row>
    <row r="186" spans="10:17" ht="14.25">
      <c r="J186" s="78">
        <v>9.0973771139783697</v>
      </c>
      <c r="K186" s="78">
        <v>109.329112107173</v>
      </c>
      <c r="L186" s="78">
        <v>-7.0842706616328401</v>
      </c>
      <c r="M186" s="78">
        <v>132.97087107985399</v>
      </c>
      <c r="N186" s="78">
        <v>-1.69400604195485E-3</v>
      </c>
      <c r="O186" s="78">
        <v>0.86847298873715795</v>
      </c>
      <c r="P186" s="78">
        <v>1.0562750176595199</v>
      </c>
      <c r="Q186" s="83">
        <v>1.2043310502657101</v>
      </c>
    </row>
    <row r="187" spans="10:17" ht="14.25">
      <c r="J187" s="78">
        <v>9.14989130127897</v>
      </c>
      <c r="K187" s="78">
        <v>109.35793144740801</v>
      </c>
      <c r="L187" s="78">
        <v>-7.4399662597064404</v>
      </c>
      <c r="M187" s="78">
        <v>133.32656667792699</v>
      </c>
      <c r="N187" s="78">
        <v>-1.12933736130329E-3</v>
      </c>
      <c r="O187" s="78">
        <v>0.86870191969676402</v>
      </c>
      <c r="P187" s="78">
        <v>1.05910054155875</v>
      </c>
      <c r="Q187" s="83">
        <v>1.19773397382683</v>
      </c>
    </row>
    <row r="188" spans="10:17" ht="14.25">
      <c r="J188" s="78">
        <v>9.1973234704537106</v>
      </c>
      <c r="K188" s="78">
        <v>109.149701480286</v>
      </c>
      <c r="L188" s="78">
        <v>-6.6692924638802804</v>
      </c>
      <c r="M188" s="78">
        <v>132.55589288210101</v>
      </c>
      <c r="N188" s="78">
        <v>-1.12933736130329E-3</v>
      </c>
      <c r="O188" s="78">
        <v>0.86704781221884597</v>
      </c>
      <c r="P188" s="78">
        <v>1.05297857311043</v>
      </c>
      <c r="Q188" s="83">
        <v>1.1892930271280999</v>
      </c>
    </row>
    <row r="189" spans="10:17" ht="14.25">
      <c r="J189" s="78">
        <v>9.2458849769897498</v>
      </c>
      <c r="K189" s="78">
        <v>109.32679229243701</v>
      </c>
      <c r="L189" s="78">
        <v>-7.9735096568168702</v>
      </c>
      <c r="M189" s="78">
        <v>133.86011007503799</v>
      </c>
      <c r="N189" s="78">
        <v>-1.12933736130329E-3</v>
      </c>
      <c r="O189" s="78">
        <v>0.86845456092412499</v>
      </c>
      <c r="P189" s="78">
        <v>1.0633388274075799</v>
      </c>
      <c r="Q189" s="83">
        <v>1.18496193497253</v>
      </c>
    </row>
    <row r="190" spans="10:17" ht="14.25">
      <c r="J190" s="78">
        <v>9.2955758208870893</v>
      </c>
      <c r="K190" s="78">
        <v>109.059247595724</v>
      </c>
      <c r="L190" s="78">
        <v>-5.6614882693383501</v>
      </c>
      <c r="M190" s="78">
        <v>131.54808868755899</v>
      </c>
      <c r="N190" s="78">
        <v>-1.12933736130329E-3</v>
      </c>
      <c r="O190" s="78">
        <v>0.86632927756732703</v>
      </c>
      <c r="P190" s="78">
        <v>1.04497292206263</v>
      </c>
      <c r="Q190" s="83">
        <v>1.17574935579978</v>
      </c>
    </row>
    <row r="191" spans="10:17" ht="14.25">
      <c r="J191" s="78">
        <v>9.3475253395070403</v>
      </c>
      <c r="K191" s="78">
        <v>109.503060681797</v>
      </c>
      <c r="L191" s="78">
        <v>-6.6692924638802804</v>
      </c>
      <c r="M191" s="78">
        <v>132.55589288210101</v>
      </c>
      <c r="N191" s="78">
        <v>-5.6466868065164404E-4</v>
      </c>
      <c r="O191" s="78">
        <v>0.86985477658468502</v>
      </c>
      <c r="P191" s="78">
        <v>1.05297857311043</v>
      </c>
      <c r="Q191" s="83">
        <v>1.17396296808349</v>
      </c>
    </row>
    <row r="192" spans="10:17" ht="14.25">
      <c r="J192" s="78">
        <v>9.3960868460430795</v>
      </c>
      <c r="K192" s="78">
        <v>108.82055855868499</v>
      </c>
      <c r="L192" s="78">
        <v>-7.0842706616328401</v>
      </c>
      <c r="M192" s="78">
        <v>132.97087107985399</v>
      </c>
      <c r="N192" s="78">
        <v>-1.12933736130329E-3</v>
      </c>
      <c r="O192" s="78">
        <v>0.86443321367930304</v>
      </c>
      <c r="P192" s="78">
        <v>1.0562750176595199</v>
      </c>
      <c r="Q192" s="83">
        <v>1.1606319266923999</v>
      </c>
    </row>
    <row r="193" spans="10:17" ht="14.25">
      <c r="J193" s="78">
        <v>9.4452130212597805</v>
      </c>
      <c r="K193" s="78">
        <v>108.849440450817</v>
      </c>
      <c r="L193" s="78">
        <v>-6.9657054622749701</v>
      </c>
      <c r="M193" s="78">
        <v>132.852305880496</v>
      </c>
      <c r="N193" s="78">
        <v>-1.12933736130329E-3</v>
      </c>
      <c r="O193" s="78">
        <v>0.86466264152973604</v>
      </c>
      <c r="P193" s="78">
        <v>1.05533317635978</v>
      </c>
      <c r="Q193" s="83">
        <v>1.1549010640789501</v>
      </c>
    </row>
    <row r="194" spans="10:17" ht="14.25">
      <c r="J194" s="78">
        <v>9.4994212146023305</v>
      </c>
      <c r="K194" s="78">
        <v>109.233941209397</v>
      </c>
      <c r="L194" s="78">
        <v>-7.5585314590643096</v>
      </c>
      <c r="M194" s="78">
        <v>133.44513187728501</v>
      </c>
      <c r="N194" s="78">
        <v>-1.12933736130329E-3</v>
      </c>
      <c r="O194" s="78">
        <v>0.867716983749656</v>
      </c>
      <c r="P194" s="78">
        <v>1.06004238285849</v>
      </c>
      <c r="Q194" s="83">
        <v>1.1523582750216499</v>
      </c>
    </row>
    <row r="195" spans="10:17" ht="14.25">
      <c r="J195" s="78">
        <v>9.5451593777351107</v>
      </c>
      <c r="K195" s="78">
        <v>109.32216110798799</v>
      </c>
      <c r="L195" s="78">
        <v>-6.6989337637197401</v>
      </c>
      <c r="M195" s="78">
        <v>132.58553418194001</v>
      </c>
      <c r="N195" s="78">
        <v>-1.12933736130329E-3</v>
      </c>
      <c r="O195" s="78">
        <v>0.86841777238242501</v>
      </c>
      <c r="P195" s="78">
        <v>1.0532140334353699</v>
      </c>
      <c r="Q195" s="83">
        <v>1.1477606817102599</v>
      </c>
    </row>
    <row r="196" spans="10:17" ht="14.25">
      <c r="J196" s="78">
        <v>9.5999322397583207</v>
      </c>
      <c r="K196" s="78">
        <v>109.17311334232301</v>
      </c>
      <c r="L196" s="78">
        <v>-5.4243578706226296</v>
      </c>
      <c r="M196" s="78">
        <v>131.31095828884301</v>
      </c>
      <c r="N196" s="78">
        <v>-5.6466868065164404E-4</v>
      </c>
      <c r="O196" s="78">
        <v>0.86723378802531403</v>
      </c>
      <c r="P196" s="78">
        <v>1.0430892394631499</v>
      </c>
      <c r="Q196" s="83">
        <v>1.13965948765189</v>
      </c>
    </row>
    <row r="197" spans="10:17" ht="14.25">
      <c r="J197" s="78">
        <v>9.6490584149750092</v>
      </c>
      <c r="K197" s="78">
        <v>109.261284369363</v>
      </c>
      <c r="L197" s="78">
        <v>-5.0093796728700699</v>
      </c>
      <c r="M197" s="78">
        <v>130.89598009109099</v>
      </c>
      <c r="N197" s="78">
        <v>-1.12933736130329E-3</v>
      </c>
      <c r="O197" s="78">
        <v>0.86793418843923698</v>
      </c>
      <c r="P197" s="78">
        <v>1.03979279491406</v>
      </c>
      <c r="Q197" s="83">
        <v>1.13477092682605</v>
      </c>
    </row>
    <row r="198" spans="10:17" ht="14.25">
      <c r="J198" s="78">
        <v>9.7043959456788702</v>
      </c>
      <c r="K198" s="78">
        <v>109.11223169317699</v>
      </c>
      <c r="L198" s="78">
        <v>-3.8533689791308299</v>
      </c>
      <c r="M198" s="78">
        <v>129.73996939735201</v>
      </c>
      <c r="N198" s="78">
        <v>-1.12933736130329E-3</v>
      </c>
      <c r="O198" s="78">
        <v>0.86675016507463098</v>
      </c>
      <c r="P198" s="78">
        <v>1.0306098422415799</v>
      </c>
      <c r="Q198" s="83">
        <v>1.1267641751375701</v>
      </c>
    </row>
    <row r="199" spans="10:17" ht="14.25">
      <c r="J199" s="78">
        <v>9.7444874220051396</v>
      </c>
      <c r="K199" s="78">
        <v>109.111619894971</v>
      </c>
      <c r="L199" s="78">
        <v>-4.2090645772044297</v>
      </c>
      <c r="M199" s="78">
        <v>130.09566499542501</v>
      </c>
      <c r="N199" s="78">
        <v>-1.12933736130329E-3</v>
      </c>
      <c r="O199" s="78">
        <v>0.86674530515940396</v>
      </c>
      <c r="P199" s="78">
        <v>1.03343536614081</v>
      </c>
      <c r="Q199" s="83">
        <v>1.12212208190943</v>
      </c>
    </row>
    <row r="200" spans="10:17" ht="14.25">
      <c r="J200" s="78">
        <v>9.8049069708348604</v>
      </c>
      <c r="K200" s="78">
        <v>109.169982470466</v>
      </c>
      <c r="L200" s="78">
        <v>-3.9126515788097702</v>
      </c>
      <c r="M200" s="78">
        <v>129.79925199703001</v>
      </c>
      <c r="N200" s="78">
        <v>-5.6466868065164404E-4</v>
      </c>
      <c r="O200" s="78">
        <v>0.86720891745254503</v>
      </c>
      <c r="P200" s="78">
        <v>1.03108076289145</v>
      </c>
      <c r="Q200" s="83">
        <v>1.1158026081443499</v>
      </c>
    </row>
    <row r="201" spans="10:17" ht="14.25">
      <c r="J201" s="78">
        <v>9.8523391400095992</v>
      </c>
      <c r="K201" s="78">
        <v>109.08033797820499</v>
      </c>
      <c r="L201" s="78">
        <v>-3.6458798802545398</v>
      </c>
      <c r="M201" s="78">
        <v>129.53248029847501</v>
      </c>
      <c r="N201" s="78">
        <v>0</v>
      </c>
      <c r="O201" s="78">
        <v>0.86649681233601095</v>
      </c>
      <c r="P201" s="78">
        <v>1.0289616199670399</v>
      </c>
      <c r="Q201" s="83">
        <v>1.1095209133689501</v>
      </c>
    </row>
    <row r="202" spans="10:17" ht="14.25">
      <c r="J202" s="78">
        <v>9.8952539597391205</v>
      </c>
      <c r="K202" s="78">
        <v>109.050045978642</v>
      </c>
      <c r="L202" s="78">
        <v>-2.9344886841073201</v>
      </c>
      <c r="M202" s="78">
        <v>128.82108910232799</v>
      </c>
      <c r="N202" s="78">
        <v>-1.12933736130329E-3</v>
      </c>
      <c r="O202" s="78">
        <v>0.86625618307552599</v>
      </c>
      <c r="P202" s="78">
        <v>1.02331057216859</v>
      </c>
      <c r="Q202" s="83">
        <v>1.10440289516085</v>
      </c>
    </row>
    <row r="203" spans="10:17" ht="14.25">
      <c r="J203" s="78">
        <v>9.9556735085688501</v>
      </c>
      <c r="K203" s="78">
        <v>108.989849299472</v>
      </c>
      <c r="L203" s="78">
        <v>-2.99377128378626</v>
      </c>
      <c r="M203" s="78">
        <v>128.88037170200701</v>
      </c>
      <c r="N203" s="78">
        <v>-1.12933736130329E-3</v>
      </c>
      <c r="O203" s="78">
        <v>0.86577800129152604</v>
      </c>
      <c r="P203" s="78">
        <v>1.0237814928184601</v>
      </c>
      <c r="Q203" s="83">
        <v>1.0970957860530399</v>
      </c>
    </row>
    <row r="204" spans="10:17" ht="14.25">
      <c r="J204" s="78">
        <v>9.9974589909370692</v>
      </c>
      <c r="K204" s="78">
        <v>108.900294626354</v>
      </c>
      <c r="L204" s="78">
        <v>-2.46022788667582</v>
      </c>
      <c r="M204" s="78">
        <v>128.346828304897</v>
      </c>
      <c r="N204" s="78">
        <v>-1.12933736130329E-3</v>
      </c>
      <c r="O204" s="78">
        <v>0.86506660966747095</v>
      </c>
      <c r="P204" s="78">
        <v>1.01954320696963</v>
      </c>
      <c r="Q204" s="83">
        <v>1.09161457887971</v>
      </c>
    </row>
    <row r="205" spans="10:17" ht="14.25">
      <c r="J205" s="78">
        <v>10.050537846918299</v>
      </c>
      <c r="K205" s="78">
        <v>109.077342815454</v>
      </c>
      <c r="L205" s="78">
        <v>-2.75664088507048</v>
      </c>
      <c r="M205" s="78">
        <v>128.64324130329101</v>
      </c>
      <c r="N205" s="78">
        <v>-5.6466868065164404E-4</v>
      </c>
      <c r="O205" s="78">
        <v>0.86647301978985403</v>
      </c>
      <c r="P205" s="78">
        <v>1.02189781021898</v>
      </c>
      <c r="Q205" s="83">
        <v>1.08761112804731</v>
      </c>
    </row>
    <row r="206" spans="10:17" ht="14.25">
      <c r="J206" s="78">
        <v>10.1024873655383</v>
      </c>
      <c r="K206" s="78">
        <v>108.869072899968</v>
      </c>
      <c r="L206" s="78">
        <v>-1.83776059004698</v>
      </c>
      <c r="M206" s="78">
        <v>127.724361008268</v>
      </c>
      <c r="N206" s="78">
        <v>-1.12933736130329E-3</v>
      </c>
      <c r="O206" s="78">
        <v>0.86481859497582003</v>
      </c>
      <c r="P206" s="78">
        <v>1.01459854014599</v>
      </c>
      <c r="Q206" s="83">
        <v>1.0799567887446799</v>
      </c>
    </row>
    <row r="207" spans="10:17" ht="14.25">
      <c r="J207" s="78">
        <v>10.151613540754999</v>
      </c>
      <c r="K207" s="78">
        <v>108.89797743911301</v>
      </c>
      <c r="L207" s="78">
        <v>-2.0748909887627298</v>
      </c>
      <c r="M207" s="78">
        <v>127.961491406983</v>
      </c>
      <c r="N207" s="78">
        <v>-1.69400604195485E-3</v>
      </c>
      <c r="O207" s="78">
        <v>0.86504820272635696</v>
      </c>
      <c r="P207" s="78">
        <v>1.01648222274547</v>
      </c>
      <c r="Q207" s="83">
        <v>1.0750153385688599</v>
      </c>
    </row>
    <row r="208" spans="10:17" ht="14.25">
      <c r="J208" s="78">
        <v>10.2035630593749</v>
      </c>
      <c r="K208" s="78">
        <v>108.867558749357</v>
      </c>
      <c r="L208" s="78">
        <v>-1.2449345932576099</v>
      </c>
      <c r="M208" s="78">
        <v>127.13153501147799</v>
      </c>
      <c r="N208" s="78">
        <v>0</v>
      </c>
      <c r="O208" s="78">
        <v>0.86480656708241099</v>
      </c>
      <c r="P208" s="78">
        <v>1.0098893336472801</v>
      </c>
      <c r="Q208" s="83">
        <v>1.0692439822317901</v>
      </c>
    </row>
    <row r="209" spans="10:17" ht="14.25">
      <c r="J209" s="78">
        <v>10.251559897230299</v>
      </c>
      <c r="K209" s="78">
        <v>108.80755947429</v>
      </c>
      <c r="L209" s="78">
        <v>-0.82995639550506395</v>
      </c>
      <c r="M209" s="78">
        <v>126.716556813726</v>
      </c>
      <c r="N209" s="78">
        <v>-5.6466868065164404E-4</v>
      </c>
      <c r="O209" s="78">
        <v>0.86432995340893504</v>
      </c>
      <c r="P209" s="78">
        <v>1.0065928890981899</v>
      </c>
      <c r="Q209" s="83">
        <v>1.0636526129061199</v>
      </c>
    </row>
    <row r="210" spans="10:17" ht="14.25">
      <c r="J210" s="78">
        <v>10.3023800784889</v>
      </c>
      <c r="K210" s="78">
        <v>108.89572617969</v>
      </c>
      <c r="L210" s="78">
        <v>-0.94852159486293897</v>
      </c>
      <c r="M210" s="78">
        <v>126.835122013084</v>
      </c>
      <c r="N210" s="78">
        <v>-1.12933736130329E-3</v>
      </c>
      <c r="O210" s="78">
        <v>0.86503031949322995</v>
      </c>
      <c r="P210" s="78">
        <v>1.0075347303979301</v>
      </c>
      <c r="Q210" s="83">
        <v>1.0592615549467499</v>
      </c>
    </row>
    <row r="211" spans="10:17" ht="14.25">
      <c r="J211" s="78">
        <v>10.3537649284282</v>
      </c>
      <c r="K211" s="78">
        <v>108.835679686284</v>
      </c>
      <c r="L211" s="78">
        <v>-0.74103249598670096</v>
      </c>
      <c r="M211" s="78">
        <v>126.627632914207</v>
      </c>
      <c r="N211" s="78">
        <v>-5.6466868065164404E-4</v>
      </c>
      <c r="O211" s="78">
        <v>0.86455333073344898</v>
      </c>
      <c r="P211" s="78">
        <v>1.0058865081233801</v>
      </c>
      <c r="Q211" s="83">
        <v>1.0534245820382599</v>
      </c>
    </row>
    <row r="212" spans="10:17" ht="14.25">
      <c r="J212" s="78">
        <v>10.402891103644899</v>
      </c>
      <c r="K212" s="78">
        <v>108.627461882604</v>
      </c>
      <c r="L212" s="78">
        <v>0.44461949759202901</v>
      </c>
      <c r="M212" s="78">
        <v>125.44198092062901</v>
      </c>
      <c r="N212" s="78">
        <v>-1.12933736130329E-3</v>
      </c>
      <c r="O212" s="78">
        <v>0.86289931987774704</v>
      </c>
      <c r="P212" s="78">
        <v>0.99646809512597101</v>
      </c>
      <c r="Q212" s="83">
        <v>1.0464483962607101</v>
      </c>
    </row>
    <row r="213" spans="10:17" ht="14.25">
      <c r="J213" s="78">
        <v>10.4554052909455</v>
      </c>
      <c r="K213" s="78">
        <v>108.952738962178</v>
      </c>
      <c r="L213" s="78">
        <v>-0.17784779903678299</v>
      </c>
      <c r="M213" s="78">
        <v>126.064448217258</v>
      </c>
      <c r="N213" s="78">
        <v>-5.6466868065164404E-4</v>
      </c>
      <c r="O213" s="78">
        <v>0.86548320949342095</v>
      </c>
      <c r="P213" s="78">
        <v>1.00141276194961</v>
      </c>
      <c r="Q213" s="83">
        <v>1.04430350770782</v>
      </c>
    </row>
    <row r="214" spans="10:17" ht="14.25">
      <c r="J214" s="78">
        <v>10.5022727914396</v>
      </c>
      <c r="K214" s="78">
        <v>108.625992537012</v>
      </c>
      <c r="L214" s="78">
        <v>1.0967280940603501</v>
      </c>
      <c r="M214" s="78">
        <v>124.78987232416</v>
      </c>
      <c r="N214" s="78">
        <v>-1.12933736130329E-3</v>
      </c>
      <c r="O214" s="78">
        <v>0.86288764790004902</v>
      </c>
      <c r="P214" s="78">
        <v>0.99128796797739505</v>
      </c>
      <c r="Q214" s="83">
        <v>1.03653199583597</v>
      </c>
    </row>
    <row r="215" spans="10:17" ht="14.25">
      <c r="J215" s="78">
        <v>10.551398966656301</v>
      </c>
      <c r="K215" s="78">
        <v>109.01060549124399</v>
      </c>
      <c r="L215" s="78">
        <v>0.32605429823418303</v>
      </c>
      <c r="M215" s="78">
        <v>125.56054611998699</v>
      </c>
      <c r="N215" s="78">
        <v>-1.12933736130329E-3</v>
      </c>
      <c r="O215" s="78">
        <v>0.86594288136377695</v>
      </c>
      <c r="P215" s="78">
        <v>0.99740993642571196</v>
      </c>
      <c r="Q215" s="83">
        <v>1.0353511517544201</v>
      </c>
    </row>
    <row r="216" spans="10:17" ht="14.25">
      <c r="J216" s="78">
        <v>10.6056071599989</v>
      </c>
      <c r="K216" s="78">
        <v>108.743036786075</v>
      </c>
      <c r="L216" s="78">
        <v>0.56318469694990403</v>
      </c>
      <c r="M216" s="78">
        <v>125.323415721271</v>
      </c>
      <c r="N216" s="78">
        <v>-1.69400604195485E-3</v>
      </c>
      <c r="O216" s="78">
        <v>0.86381740729202705</v>
      </c>
      <c r="P216" s="78">
        <v>0.99552625382622995</v>
      </c>
      <c r="Q216" s="83">
        <v>1.0275362869684299</v>
      </c>
    </row>
    <row r="217" spans="10:17" ht="14.25">
      <c r="J217" s="78">
        <v>10.652474660493001</v>
      </c>
      <c r="K217" s="78">
        <v>108.56450145413901</v>
      </c>
      <c r="L217" s="78">
        <v>2.6380756857126602</v>
      </c>
      <c r="M217" s="78">
        <v>123.248524732508</v>
      </c>
      <c r="N217" s="78">
        <v>-1.12933736130329E-3</v>
      </c>
      <c r="O217" s="78">
        <v>0.86239918381675296</v>
      </c>
      <c r="P217" s="78">
        <v>0.97904403108076299</v>
      </c>
      <c r="Q217" s="83">
        <v>1.0213394554588899</v>
      </c>
    </row>
    <row r="218" spans="10:17" ht="14.25">
      <c r="J218" s="78">
        <v>10.7038595104323</v>
      </c>
      <c r="K218" s="78">
        <v>108.652673199912</v>
      </c>
      <c r="L218" s="78">
        <v>1.4820649919734199</v>
      </c>
      <c r="M218" s="78">
        <v>124.40453542624699</v>
      </c>
      <c r="N218" s="78">
        <v>-1.69400604195485E-3</v>
      </c>
      <c r="O218" s="78">
        <v>0.86309958994004199</v>
      </c>
      <c r="P218" s="78">
        <v>0.98822698375323703</v>
      </c>
      <c r="Q218" s="83">
        <v>1.01726016050589</v>
      </c>
    </row>
    <row r="219" spans="10:17" ht="14.25">
      <c r="J219" s="78">
        <v>10.754115023010201</v>
      </c>
      <c r="K219" s="78">
        <v>108.444450144878</v>
      </c>
      <c r="L219" s="78">
        <v>3.6162385804151298</v>
      </c>
      <c r="M219" s="78">
        <v>122.27036183780601</v>
      </c>
      <c r="N219" s="78">
        <v>-1.12933736130329E-3</v>
      </c>
      <c r="O219" s="78">
        <v>0.86144553736937801</v>
      </c>
      <c r="P219" s="78">
        <v>0.97127384035789899</v>
      </c>
      <c r="Q219" s="83">
        <v>1.0105701412768899</v>
      </c>
    </row>
    <row r="220" spans="10:17" ht="14.25">
      <c r="J220" s="78">
        <v>10.804935204268901</v>
      </c>
      <c r="K220" s="78">
        <v>108.710481316677</v>
      </c>
      <c r="L220" s="78">
        <v>1.42278239229449</v>
      </c>
      <c r="M220" s="78">
        <v>124.463818025926</v>
      </c>
      <c r="N220" s="78">
        <v>-1.12933736130329E-3</v>
      </c>
      <c r="O220" s="78">
        <v>0.86355879780309597</v>
      </c>
      <c r="P220" s="78">
        <v>0.98869790440310801</v>
      </c>
      <c r="Q220" s="83">
        <v>1.0082791288731701</v>
      </c>
    </row>
    <row r="221" spans="10:17" ht="14.25">
      <c r="J221" s="78">
        <v>10.858014060250101</v>
      </c>
      <c r="K221" s="78">
        <v>108.680068377274</v>
      </c>
      <c r="L221" s="78">
        <v>2.22309748796012</v>
      </c>
      <c r="M221" s="78">
        <v>123.663502930261</v>
      </c>
      <c r="N221" s="78">
        <v>-5.6466868065164404E-4</v>
      </c>
      <c r="O221" s="78">
        <v>0.86331720783798205</v>
      </c>
      <c r="P221" s="78">
        <v>0.98234047562985605</v>
      </c>
      <c r="Q221" s="83">
        <v>1.0030701103273501</v>
      </c>
    </row>
    <row r="222" spans="10:17" ht="14.25">
      <c r="J222" s="78">
        <v>10.9054462294249</v>
      </c>
      <c r="K222" s="78">
        <v>108.679380382646</v>
      </c>
      <c r="L222" s="78">
        <v>2.2823800876390701</v>
      </c>
      <c r="M222" s="78">
        <v>123.604220330582</v>
      </c>
      <c r="N222" s="78">
        <v>-1.12933736130329E-3</v>
      </c>
      <c r="O222" s="78">
        <v>0.86331174264449895</v>
      </c>
      <c r="P222" s="78">
        <v>0.98186955497998596</v>
      </c>
      <c r="Q222" s="83">
        <v>0.99870104650110603</v>
      </c>
    </row>
    <row r="223" spans="10:17" ht="14.25">
      <c r="J223" s="78">
        <v>10.9540077359609</v>
      </c>
      <c r="K223" s="78">
        <v>108.411905829717</v>
      </c>
      <c r="L223" s="78">
        <v>3.4087494815388499</v>
      </c>
      <c r="M223" s="78">
        <v>122.477850936682</v>
      </c>
      <c r="N223" s="78">
        <v>-1.12933736130329E-3</v>
      </c>
      <c r="O223" s="78">
        <v>0.86118701648587503</v>
      </c>
      <c r="P223" s="78">
        <v>0.97292206263244596</v>
      </c>
      <c r="Q223" s="83">
        <v>0.99183179056265303</v>
      </c>
    </row>
    <row r="224" spans="10:17" ht="14.25">
      <c r="J224" s="78">
        <v>11.005957254580901</v>
      </c>
      <c r="K224" s="78">
        <v>108.82613384051901</v>
      </c>
      <c r="L224" s="78">
        <v>2.2527387877996001</v>
      </c>
      <c r="M224" s="78">
        <v>123.63386163042099</v>
      </c>
      <c r="N224" s="78">
        <v>-1.69400604195485E-3</v>
      </c>
      <c r="O224" s="78">
        <v>0.86447750180699501</v>
      </c>
      <c r="P224" s="78">
        <v>0.982105015304921</v>
      </c>
      <c r="Q224" s="83">
        <v>0.990913889215426</v>
      </c>
    </row>
    <row r="225" spans="10:17" ht="14.25">
      <c r="J225" s="78">
        <v>11.054518761116899</v>
      </c>
      <c r="K225" s="78">
        <v>108.76615157178399</v>
      </c>
      <c r="L225" s="78">
        <v>2.5491517861942601</v>
      </c>
      <c r="M225" s="78">
        <v>123.337448632026</v>
      </c>
      <c r="N225" s="78">
        <v>-5.6466868065164404E-4</v>
      </c>
      <c r="O225" s="78">
        <v>0.86400102322599204</v>
      </c>
      <c r="P225" s="78">
        <v>0.97975041205556901</v>
      </c>
      <c r="Q225" s="83">
        <v>0.98601828956511905</v>
      </c>
    </row>
    <row r="226" spans="10:17" ht="14.25">
      <c r="J226" s="78">
        <v>11.1075976170982</v>
      </c>
      <c r="K226" s="78">
        <v>108.64682337825001</v>
      </c>
      <c r="L226" s="78">
        <v>3.2901842821809701</v>
      </c>
      <c r="M226" s="78">
        <v>122.59641613604001</v>
      </c>
      <c r="N226" s="78">
        <v>-1.12933736130329E-3</v>
      </c>
      <c r="O226" s="78">
        <v>0.86305312096206999</v>
      </c>
      <c r="P226" s="78">
        <v>0.97386390393218702</v>
      </c>
      <c r="Q226" s="83">
        <v>0.98023220112767195</v>
      </c>
    </row>
    <row r="227" spans="10:17" ht="14.25">
      <c r="J227" s="78">
        <v>11.1544651175923</v>
      </c>
      <c r="K227" s="78">
        <v>108.379379500537</v>
      </c>
      <c r="L227" s="78">
        <v>3.34946688185991</v>
      </c>
      <c r="M227" s="78">
        <v>122.537133536361</v>
      </c>
      <c r="N227" s="78">
        <v>-1.12933736130329E-3</v>
      </c>
      <c r="O227" s="78">
        <v>0.86092863847684498</v>
      </c>
      <c r="P227" s="78">
        <v>0.97339298328231705</v>
      </c>
      <c r="Q227" s="83">
        <v>0.97371593879006002</v>
      </c>
    </row>
    <row r="228" spans="10:17" ht="14.25">
      <c r="J228" s="78">
        <v>11.2035912928089</v>
      </c>
      <c r="K228" s="78">
        <v>108.467600365488</v>
      </c>
      <c r="L228" s="78">
        <v>3.0530538834652399</v>
      </c>
      <c r="M228" s="78">
        <v>122.833546534755</v>
      </c>
      <c r="N228" s="78">
        <v>-5.6466868065164404E-4</v>
      </c>
      <c r="O228" s="78">
        <v>0.86162943478603904</v>
      </c>
      <c r="P228" s="78">
        <v>0.97574758653166904</v>
      </c>
      <c r="Q228" s="83">
        <v>0.97023376487763702</v>
      </c>
    </row>
    <row r="229" spans="10:17" ht="14.25">
      <c r="J229" s="78">
        <v>11.255540811428901</v>
      </c>
      <c r="K229" s="78">
        <v>108.348293440622</v>
      </c>
      <c r="L229" s="78">
        <v>3.7051624799335299</v>
      </c>
      <c r="M229" s="78">
        <v>122.181437938287</v>
      </c>
      <c r="N229" s="78">
        <v>-1.12933736130329E-3</v>
      </c>
      <c r="O229" s="78">
        <v>0.86068170147313094</v>
      </c>
      <c r="P229" s="78">
        <v>0.97056745938309397</v>
      </c>
      <c r="Q229" s="83">
        <v>0.96469570406252003</v>
      </c>
    </row>
    <row r="230" spans="10:17" ht="14.25">
      <c r="J230" s="78">
        <v>11.3057963240069</v>
      </c>
      <c r="K230" s="78">
        <v>108.288294978133</v>
      </c>
      <c r="L230" s="78">
        <v>4.2090645772044901</v>
      </c>
      <c r="M230" s="78">
        <v>121.677535841016</v>
      </c>
      <c r="N230" s="78">
        <v>-1.12933736130329E-3</v>
      </c>
      <c r="O230" s="78">
        <v>0.86020509425449498</v>
      </c>
      <c r="P230" s="78">
        <v>0.966564633859195</v>
      </c>
      <c r="Q230" s="83">
        <v>0.95987683754688502</v>
      </c>
    </row>
    <row r="231" spans="10:17" ht="14.25">
      <c r="J231" s="78">
        <v>11.358310511307501</v>
      </c>
      <c r="K231" s="78">
        <v>108.10970090367501</v>
      </c>
      <c r="L231" s="78">
        <v>5.2761513714253399</v>
      </c>
      <c r="M231" s="78">
        <v>120.610449046795</v>
      </c>
      <c r="N231" s="78">
        <v>-1.69400604195485E-3</v>
      </c>
      <c r="O231" s="78">
        <v>0.85878640414875196</v>
      </c>
      <c r="P231" s="78">
        <v>0.95808806216152598</v>
      </c>
      <c r="Q231" s="83">
        <v>0.95386656344754805</v>
      </c>
    </row>
    <row r="232" spans="10:17" ht="14.25">
      <c r="J232" s="78">
        <v>11.406307349162899</v>
      </c>
      <c r="K232" s="78">
        <v>107.99045519876999</v>
      </c>
      <c r="L232" s="78">
        <v>5.6022056696594804</v>
      </c>
      <c r="M232" s="78">
        <v>120.284394748561</v>
      </c>
      <c r="N232" s="78">
        <v>-1.12933736130329E-3</v>
      </c>
      <c r="O232" s="78">
        <v>0.85783915714622105</v>
      </c>
      <c r="P232" s="78">
        <v>0.95549799858723805</v>
      </c>
      <c r="Q232" s="83">
        <v>0.94880733196224099</v>
      </c>
    </row>
    <row r="233" spans="10:17" ht="14.25">
      <c r="J233" s="78">
        <v>11.4588215364635</v>
      </c>
      <c r="K233" s="78">
        <v>108.28612536633</v>
      </c>
      <c r="L233" s="78">
        <v>5.0093796728701099</v>
      </c>
      <c r="M233" s="78">
        <v>120.877220745351</v>
      </c>
      <c r="N233" s="78">
        <v>-1.69400604195485E-3</v>
      </c>
      <c r="O233" s="78">
        <v>0.860187859602069</v>
      </c>
      <c r="P233" s="78">
        <v>0.96020720508594304</v>
      </c>
      <c r="Q233" s="83">
        <v>0.94703936401524902</v>
      </c>
    </row>
    <row r="234" spans="10:17" ht="14.25">
      <c r="J234" s="78">
        <v>11.5011716875124</v>
      </c>
      <c r="K234" s="78">
        <v>108.226245020443</v>
      </c>
      <c r="L234" s="78">
        <v>4.7129666744754397</v>
      </c>
      <c r="M234" s="78">
        <v>121.173633743745</v>
      </c>
      <c r="N234" s="78">
        <v>-1.69400604195485E-3</v>
      </c>
      <c r="O234" s="78">
        <v>0.85971219066122895</v>
      </c>
      <c r="P234" s="78">
        <v>0.96256180833529503</v>
      </c>
      <c r="Q234" s="83">
        <v>0.94303148586540597</v>
      </c>
    </row>
    <row r="235" spans="10:17" ht="14.25">
      <c r="J235" s="78">
        <v>11.561026567661401</v>
      </c>
      <c r="K235" s="78">
        <v>107.988271803217</v>
      </c>
      <c r="L235" s="78">
        <v>6.3432381656461798</v>
      </c>
      <c r="M235" s="78">
        <v>119.54336225257499</v>
      </c>
      <c r="N235" s="78">
        <v>-1.69400604195485E-3</v>
      </c>
      <c r="O235" s="78">
        <v>0.85782181300041405</v>
      </c>
      <c r="P235" s="78">
        <v>0.94961149046385696</v>
      </c>
      <c r="Q235" s="83">
        <v>0.93609072175451102</v>
      </c>
    </row>
    <row r="236" spans="10:17" ht="14.25">
      <c r="J236" s="78">
        <v>11.6056353934329</v>
      </c>
      <c r="K236" s="78">
        <v>107.92836258577201</v>
      </c>
      <c r="L236" s="78">
        <v>6.3728794654856502</v>
      </c>
      <c r="M236" s="78">
        <v>119.513720952735</v>
      </c>
      <c r="N236" s="78">
        <v>-5.6466868065164404E-4</v>
      </c>
      <c r="O236" s="78">
        <v>0.85734591471381905</v>
      </c>
      <c r="P236" s="78">
        <v>0.94937603013892102</v>
      </c>
      <c r="Q236" s="83">
        <v>0.93197644209305497</v>
      </c>
    </row>
    <row r="237" spans="10:17" ht="14.25">
      <c r="J237" s="78">
        <v>11.6598435867755</v>
      </c>
      <c r="K237" s="78">
        <v>108.283298472171</v>
      </c>
      <c r="L237" s="78">
        <v>5.3057926712647996</v>
      </c>
      <c r="M237" s="78">
        <v>120.580807746956</v>
      </c>
      <c r="N237" s="78">
        <v>-1.12933736130329E-3</v>
      </c>
      <c r="O237" s="78">
        <v>0.86016540372392503</v>
      </c>
      <c r="P237" s="78">
        <v>0.95785260183659005</v>
      </c>
      <c r="Q237" s="83">
        <v>0.93068764517121205</v>
      </c>
    </row>
    <row r="238" spans="10:17" ht="14.25">
      <c r="J238" s="78">
        <v>11.7151811174793</v>
      </c>
      <c r="K238" s="78">
        <v>108.015753212641</v>
      </c>
      <c r="L238" s="78">
        <v>5.6318469694989499</v>
      </c>
      <c r="M238" s="78">
        <v>120.254753448722</v>
      </c>
      <c r="N238" s="78">
        <v>-5.6466868065164404E-4</v>
      </c>
      <c r="O238" s="78">
        <v>0.85804011589630103</v>
      </c>
      <c r="P238" s="78">
        <v>0.95526253826230301</v>
      </c>
      <c r="Q238" s="83">
        <v>0.92400772436515699</v>
      </c>
    </row>
    <row r="239" spans="10:17" ht="14.25">
      <c r="J239" s="78">
        <v>11.7552725938056</v>
      </c>
      <c r="K239" s="78">
        <v>108.193041823033</v>
      </c>
      <c r="L239" s="78">
        <v>5.3650752709437297</v>
      </c>
      <c r="M239" s="78">
        <v>120.521525147277</v>
      </c>
      <c r="N239" s="78">
        <v>-5.6466868065164404E-4</v>
      </c>
      <c r="O239" s="78">
        <v>0.85944843584300401</v>
      </c>
      <c r="P239" s="78">
        <v>0.95738168118671996</v>
      </c>
      <c r="Q239" s="83">
        <v>0.92236454913350097</v>
      </c>
    </row>
    <row r="240" spans="10:17" ht="14.25">
      <c r="J240" s="78">
        <v>11.8094807871481</v>
      </c>
      <c r="K240" s="78">
        <v>108.192287404962</v>
      </c>
      <c r="L240" s="78">
        <v>5.6022056696594804</v>
      </c>
      <c r="M240" s="78">
        <v>120.284394748561</v>
      </c>
      <c r="N240" s="78">
        <v>-1.12933736130329E-3</v>
      </c>
      <c r="O240" s="78">
        <v>0.85944244300446404</v>
      </c>
      <c r="P240" s="78">
        <v>0.95549799858723805</v>
      </c>
      <c r="Q240" s="83">
        <v>0.91812429856522004</v>
      </c>
    </row>
    <row r="241" spans="10:17" ht="14.25">
      <c r="J241" s="78">
        <v>11.8597362997261</v>
      </c>
      <c r="K241" s="78">
        <v>108.01374191054001</v>
      </c>
      <c r="L241" s="78">
        <v>6.3135968658067299</v>
      </c>
      <c r="M241" s="78">
        <v>119.57300355241399</v>
      </c>
      <c r="N241" s="78">
        <v>-1.69400604195485E-3</v>
      </c>
      <c r="O241" s="78">
        <v>0.858024138801881</v>
      </c>
      <c r="P241" s="78">
        <v>0.949846950788792</v>
      </c>
      <c r="Q241" s="83">
        <v>0.91272828004848505</v>
      </c>
    </row>
    <row r="242" spans="10:17" ht="14.25">
      <c r="J242" s="78">
        <v>11.9111211496654</v>
      </c>
      <c r="K242" s="78">
        <v>108.220519339674</v>
      </c>
      <c r="L242" s="78">
        <v>6.1950316664488403</v>
      </c>
      <c r="M242" s="78">
        <v>119.691568751772</v>
      </c>
      <c r="N242" s="78">
        <v>-1.69400604195485E-3</v>
      </c>
      <c r="O242" s="78">
        <v>0.859666707815954</v>
      </c>
      <c r="P242" s="78">
        <v>0.95078879208853295</v>
      </c>
      <c r="Q242" s="83">
        <v>0.91052675237844005</v>
      </c>
    </row>
    <row r="243" spans="10:17" ht="14.25">
      <c r="J243" s="78">
        <v>11.960247324882101</v>
      </c>
      <c r="K243" s="78">
        <v>107.86414496522301</v>
      </c>
      <c r="L243" s="78">
        <v>6.0171838674120401</v>
      </c>
      <c r="M243" s="78">
        <v>119.86941655080901</v>
      </c>
      <c r="N243" s="78">
        <v>-1.69400604195485E-3</v>
      </c>
      <c r="O243" s="78">
        <v>0.85683579194987303</v>
      </c>
      <c r="P243" s="78">
        <v>0.95220155403814399</v>
      </c>
      <c r="Q243" s="83">
        <v>0.90380714767137604</v>
      </c>
    </row>
    <row r="244" spans="10:17" ht="14.25">
      <c r="J244" s="78">
        <v>12.0088088314182</v>
      </c>
      <c r="K244" s="78">
        <v>107.774551639276</v>
      </c>
      <c r="L244" s="78">
        <v>7.4399662597064902</v>
      </c>
      <c r="M244" s="78">
        <v>118.446634158514</v>
      </c>
      <c r="N244" s="78">
        <v>-1.12933736130329E-3</v>
      </c>
      <c r="O244" s="78">
        <v>0.85612409328099603</v>
      </c>
      <c r="P244" s="78">
        <v>0.940899458441252</v>
      </c>
      <c r="Q244" s="83">
        <v>0.89940624746173903</v>
      </c>
    </row>
    <row r="245" spans="10:17" ht="14.25">
      <c r="J245" s="78">
        <v>12.0590643439962</v>
      </c>
      <c r="K245" s="78">
        <v>108.218479978793</v>
      </c>
      <c r="L245" s="78">
        <v>7.4399662597064902</v>
      </c>
      <c r="M245" s="78">
        <v>118.446634158514</v>
      </c>
      <c r="N245" s="78">
        <v>-1.12933736130329E-3</v>
      </c>
      <c r="O245" s="78">
        <v>0.85965050783220098</v>
      </c>
      <c r="P245" s="78">
        <v>0.940899458441252</v>
      </c>
      <c r="Q245" s="83">
        <v>0.89933930296195497</v>
      </c>
    </row>
    <row r="246" spans="10:17" ht="14.25">
      <c r="J246" s="78">
        <v>12.1115785312968</v>
      </c>
      <c r="K246" s="78">
        <v>108.039911719394</v>
      </c>
      <c r="L246" s="78">
        <v>7.8549444574590597</v>
      </c>
      <c r="M246" s="78">
        <v>118.031655960762</v>
      </c>
      <c r="N246" s="78">
        <v>-5.6466868065164404E-4</v>
      </c>
      <c r="O246" s="78">
        <v>0.85823202279244404</v>
      </c>
      <c r="P246" s="78">
        <v>0.93760301389215905</v>
      </c>
      <c r="Q246" s="83">
        <v>0.89396552791072803</v>
      </c>
    </row>
    <row r="247" spans="10:17" ht="14.25">
      <c r="J247" s="78">
        <v>12.1618340438748</v>
      </c>
      <c r="K247" s="78">
        <v>107.95030003231101</v>
      </c>
      <c r="L247" s="78">
        <v>8.1217161560142603</v>
      </c>
      <c r="M247" s="78">
        <v>117.764884262206</v>
      </c>
      <c r="N247" s="78">
        <v>-1.12933736130329E-3</v>
      </c>
      <c r="O247" s="78">
        <v>0.85752017826899896</v>
      </c>
      <c r="P247" s="78">
        <v>0.93548387096774199</v>
      </c>
      <c r="Q247" s="83">
        <v>0.88953462839786801</v>
      </c>
    </row>
    <row r="248" spans="10:17" ht="14.25">
      <c r="J248" s="78">
        <v>12.2120895564527</v>
      </c>
      <c r="K248" s="78">
        <v>107.771766093927</v>
      </c>
      <c r="L248" s="78">
        <v>8.6256182532852108</v>
      </c>
      <c r="M248" s="78">
        <v>117.260982164936</v>
      </c>
      <c r="N248" s="78">
        <v>-1.12933736130329E-3</v>
      </c>
      <c r="O248" s="78">
        <v>0.85610196586361897</v>
      </c>
      <c r="P248" s="78">
        <v>0.93148104544384303</v>
      </c>
      <c r="Q248" s="83">
        <v>0.88441204783904903</v>
      </c>
    </row>
    <row r="249" spans="10:17" ht="14.25">
      <c r="J249" s="78">
        <v>12.2617804003501</v>
      </c>
      <c r="K249" s="78">
        <v>107.622882785355</v>
      </c>
      <c r="L249" s="78">
        <v>8.0031509566564001</v>
      </c>
      <c r="M249" s="78">
        <v>117.883449461564</v>
      </c>
      <c r="N249" s="78">
        <v>-5.6466868065164404E-4</v>
      </c>
      <c r="O249" s="78">
        <v>0.85491928789728</v>
      </c>
      <c r="P249" s="78">
        <v>0.93642571226748295</v>
      </c>
      <c r="Q249" s="83">
        <v>0.87961376325505802</v>
      </c>
    </row>
    <row r="250" spans="10:17" ht="14.25">
      <c r="J250" s="78">
        <v>12.312035912928099</v>
      </c>
      <c r="K250" s="78">
        <v>107.68148252360101</v>
      </c>
      <c r="L250" s="78">
        <v>7.7067379582617104</v>
      </c>
      <c r="M250" s="78">
        <v>118.179862459959</v>
      </c>
      <c r="N250" s="78">
        <v>-1.12933736130329E-3</v>
      </c>
      <c r="O250" s="78">
        <v>0.85538478413001195</v>
      </c>
      <c r="P250" s="78">
        <v>0.93878031551683505</v>
      </c>
      <c r="Q250" s="83">
        <v>0.87649929323648201</v>
      </c>
    </row>
    <row r="251" spans="10:17" ht="14.25">
      <c r="J251" s="78">
        <v>12.3668087749513</v>
      </c>
      <c r="K251" s="78">
        <v>107.68074015847201</v>
      </c>
      <c r="L251" s="78">
        <v>7.8549444574590597</v>
      </c>
      <c r="M251" s="78">
        <v>118.031655960762</v>
      </c>
      <c r="N251" s="78">
        <v>-1.69400604195485E-3</v>
      </c>
      <c r="O251" s="78">
        <v>0.85537888703591003</v>
      </c>
      <c r="P251" s="78">
        <v>0.93760301389215905</v>
      </c>
      <c r="Q251" s="83">
        <v>0.87261125613331703</v>
      </c>
    </row>
    <row r="252" spans="10:17" ht="14.25">
      <c r="J252" s="78">
        <v>12.4131116067647</v>
      </c>
      <c r="K252" s="78">
        <v>107.591190219669</v>
      </c>
      <c r="L252" s="78">
        <v>8.1217161560142603</v>
      </c>
      <c r="M252" s="78">
        <v>117.764884262206</v>
      </c>
      <c r="N252" s="78">
        <v>-1.69400604195485E-3</v>
      </c>
      <c r="O252" s="78">
        <v>0.85466753301963505</v>
      </c>
      <c r="P252" s="78">
        <v>0.93548387096774199</v>
      </c>
      <c r="Q252" s="83">
        <v>0.86863486667713696</v>
      </c>
    </row>
    <row r="253" spans="10:17" ht="14.25">
      <c r="J253" s="78">
        <v>12.462237781981401</v>
      </c>
      <c r="K253" s="78">
        <v>107.67945143649099</v>
      </c>
      <c r="L253" s="78">
        <v>8.4477704542484098</v>
      </c>
      <c r="M253" s="78">
        <v>117.438829963972</v>
      </c>
      <c r="N253" s="78">
        <v>-1.12933736130329E-3</v>
      </c>
      <c r="O253" s="78">
        <v>0.85536864987026096</v>
      </c>
      <c r="P253" s="78">
        <v>0.93289380739345396</v>
      </c>
      <c r="Q253" s="83">
        <v>0.86591893495045202</v>
      </c>
    </row>
    <row r="254" spans="10:17" ht="14.25">
      <c r="J254" s="78">
        <v>12.511928625878801</v>
      </c>
      <c r="K254" s="78">
        <v>107.471293640105</v>
      </c>
      <c r="L254" s="78">
        <v>8.2995639550510703</v>
      </c>
      <c r="M254" s="78">
        <v>117.58703646316999</v>
      </c>
      <c r="N254" s="78">
        <v>-1.12933736130329E-3</v>
      </c>
      <c r="O254" s="78">
        <v>0.85371511569193304</v>
      </c>
      <c r="P254" s="78">
        <v>0.93407110901812995</v>
      </c>
      <c r="Q254" s="83">
        <v>0.86081628257991005</v>
      </c>
    </row>
    <row r="255" spans="10:17" ht="14.25">
      <c r="J255" s="78">
        <v>12.5627488071374</v>
      </c>
      <c r="K255" s="78">
        <v>107.855948309575</v>
      </c>
      <c r="L255" s="78">
        <v>7.7660205579406503</v>
      </c>
      <c r="M255" s="78">
        <v>118.12057986028</v>
      </c>
      <c r="N255" s="78">
        <v>-1.12933736130329E-3</v>
      </c>
      <c r="O255" s="78">
        <v>0.85677068052720495</v>
      </c>
      <c r="P255" s="78">
        <v>0.93830939486696496</v>
      </c>
      <c r="Q255" s="83">
        <v>0.86039588313985205</v>
      </c>
    </row>
    <row r="256" spans="10:17" ht="14.25">
      <c r="J256" s="78">
        <v>12.6135689883961</v>
      </c>
      <c r="K256" s="78">
        <v>107.558854768201</v>
      </c>
      <c r="L256" s="78">
        <v>8.5366943537668192</v>
      </c>
      <c r="M256" s="78">
        <v>117.349906064454</v>
      </c>
      <c r="N256" s="78">
        <v>-1.12933736130329E-3</v>
      </c>
      <c r="O256" s="78">
        <v>0.85441067127771098</v>
      </c>
      <c r="P256" s="78">
        <v>0.93218742641864805</v>
      </c>
      <c r="Q256" s="83">
        <v>0.85457399173541704</v>
      </c>
    </row>
    <row r="257" spans="10:17" ht="14.25">
      <c r="J257" s="78">
        <v>12.664389169654701</v>
      </c>
      <c r="K257" s="78">
        <v>107.350686811809</v>
      </c>
      <c r="L257" s="78">
        <v>8.5366943537668192</v>
      </c>
      <c r="M257" s="78">
        <v>117.349906064454</v>
      </c>
      <c r="N257" s="78">
        <v>-5.6466868065164404E-4</v>
      </c>
      <c r="O257" s="78">
        <v>0.85275705639176802</v>
      </c>
      <c r="P257" s="78">
        <v>0.93218742641864805</v>
      </c>
      <c r="Q257" s="83">
        <v>0.84950099532497003</v>
      </c>
    </row>
    <row r="258" spans="10:17" ht="14.25">
      <c r="J258" s="78">
        <v>12.7152093509133</v>
      </c>
      <c r="K258" s="78">
        <v>107.52785743879301</v>
      </c>
      <c r="L258" s="78">
        <v>8.6256182532852108</v>
      </c>
      <c r="M258" s="78">
        <v>117.260982164936</v>
      </c>
      <c r="N258" s="78">
        <v>-1.12933736130329E-3</v>
      </c>
      <c r="O258" s="78">
        <v>0.85416443911872797</v>
      </c>
      <c r="P258" s="78">
        <v>0.93148104544384303</v>
      </c>
      <c r="Q258" s="83">
        <v>0.84749908319274503</v>
      </c>
    </row>
    <row r="259" spans="10:17" ht="14.25">
      <c r="J259" s="78">
        <v>12.7665942008526</v>
      </c>
      <c r="K259" s="78">
        <v>107.556815756105</v>
      </c>
      <c r="L259" s="78">
        <v>9.0702377508772294</v>
      </c>
      <c r="M259" s="78">
        <v>116.816362667343</v>
      </c>
      <c r="N259" s="78">
        <v>-1.12933736130329E-3</v>
      </c>
      <c r="O259" s="78">
        <v>0.85439447406458902</v>
      </c>
      <c r="P259" s="78">
        <v>0.92794914056981403</v>
      </c>
      <c r="Q259" s="83">
        <v>0.84431477414032297</v>
      </c>
    </row>
    <row r="260" spans="10:17" ht="14.25">
      <c r="J260" s="78">
        <v>12.814591038708</v>
      </c>
      <c r="K260" s="78">
        <v>107.378331562808</v>
      </c>
      <c r="L260" s="78">
        <v>8.9220312516799005</v>
      </c>
      <c r="M260" s="78">
        <v>116.964569166541</v>
      </c>
      <c r="N260" s="78">
        <v>-1.69400604195485E-3</v>
      </c>
      <c r="O260" s="78">
        <v>0.85297665681713197</v>
      </c>
      <c r="P260" s="78">
        <v>0.92912644219449003</v>
      </c>
      <c r="Q260" s="83">
        <v>0.83975958712993204</v>
      </c>
    </row>
    <row r="261" spans="10:17" ht="14.25">
      <c r="J261" s="78">
        <v>12.8693639007312</v>
      </c>
      <c r="K261" s="78">
        <v>107.436889761071</v>
      </c>
      <c r="L261" s="78">
        <v>8.8034660523220403</v>
      </c>
      <c r="M261" s="78">
        <v>117.083134365899</v>
      </c>
      <c r="N261" s="78">
        <v>-1.69400604195485E-3</v>
      </c>
      <c r="O261" s="78">
        <v>0.853441823070475</v>
      </c>
      <c r="P261" s="78">
        <v>0.93006828349423099</v>
      </c>
      <c r="Q261" s="83">
        <v>0.83664053505541702</v>
      </c>
    </row>
    <row r="262" spans="10:17" ht="14.25">
      <c r="J262" s="78">
        <v>12.917925407267299</v>
      </c>
      <c r="K262" s="78">
        <v>107.465890445505</v>
      </c>
      <c r="L262" s="78">
        <v>9.4555746487903303</v>
      </c>
      <c r="M262" s="78">
        <v>116.43102576942999</v>
      </c>
      <c r="N262" s="78">
        <v>-5.6466868065164404E-4</v>
      </c>
      <c r="O262" s="78">
        <v>0.853672194566232</v>
      </c>
      <c r="P262" s="78">
        <v>0.92488815634565502</v>
      </c>
      <c r="Q262" s="83">
        <v>0.83371990692214304</v>
      </c>
    </row>
    <row r="263" spans="10:17" ht="14.25">
      <c r="J263" s="78">
        <v>12.9659222451227</v>
      </c>
      <c r="K263" s="78">
        <v>107.28741099231399</v>
      </c>
      <c r="L263" s="78">
        <v>10.0780419454192</v>
      </c>
      <c r="M263" s="78">
        <v>115.80855847280201</v>
      </c>
      <c r="N263" s="78">
        <v>-5.6466868065164404E-4</v>
      </c>
      <c r="O263" s="78">
        <v>0.85225441497255505</v>
      </c>
      <c r="P263" s="78">
        <v>0.91994348952201499</v>
      </c>
      <c r="Q263" s="83">
        <v>0.82925714188202704</v>
      </c>
    </row>
    <row r="264" spans="10:17" ht="14.25">
      <c r="J264" s="78">
        <v>13.0144837516587</v>
      </c>
      <c r="K264" s="78">
        <v>107.31641473680099</v>
      </c>
      <c r="L264" s="78">
        <v>10.107683245258601</v>
      </c>
      <c r="M264" s="78">
        <v>115.778917172962</v>
      </c>
      <c r="N264" s="78">
        <v>-5.6466868065164404E-4</v>
      </c>
      <c r="O264" s="78">
        <v>0.85248481077632199</v>
      </c>
      <c r="P264" s="78">
        <v>0.91970802919707995</v>
      </c>
      <c r="Q264" s="83">
        <v>0.82638575624891597</v>
      </c>
    </row>
    <row r="265" spans="10:17" ht="14.25">
      <c r="J265" s="78">
        <v>13.0647392642367</v>
      </c>
      <c r="K265" s="78">
        <v>107.256473961905</v>
      </c>
      <c r="L265" s="78">
        <v>9.48521594862979</v>
      </c>
      <c r="M265" s="78">
        <v>116.40138446959099</v>
      </c>
      <c r="N265" s="78">
        <v>-1.69400604195485E-3</v>
      </c>
      <c r="O265" s="78">
        <v>0.85200866180814405</v>
      </c>
      <c r="P265" s="78">
        <v>0.92465269602071998</v>
      </c>
      <c r="Q265" s="83">
        <v>0.82274813927884904</v>
      </c>
    </row>
    <row r="266" spans="10:17" ht="14.25">
      <c r="J266" s="78">
        <v>13.112171433411399</v>
      </c>
      <c r="K266" s="78">
        <v>107.463343373623</v>
      </c>
      <c r="L266" s="78">
        <v>9.8705528465428607</v>
      </c>
      <c r="M266" s="78">
        <v>116.016047571678</v>
      </c>
      <c r="N266" s="78">
        <v>-1.69400604195485E-3</v>
      </c>
      <c r="O266" s="78">
        <v>0.85365196150033196</v>
      </c>
      <c r="P266" s="78">
        <v>0.92159171179656196</v>
      </c>
      <c r="Q266" s="83">
        <v>0.821349607551909</v>
      </c>
    </row>
    <row r="267" spans="10:17" ht="14.25">
      <c r="J267" s="78">
        <v>13.167508964115299</v>
      </c>
      <c r="K267" s="78">
        <v>107.19585056239001</v>
      </c>
      <c r="L267" s="78">
        <v>9.7816289470244708</v>
      </c>
      <c r="M267" s="78">
        <v>116.104971471196</v>
      </c>
      <c r="N267" s="78">
        <v>-1.12933736130329E-3</v>
      </c>
      <c r="O267" s="78">
        <v>0.85152709030400497</v>
      </c>
      <c r="P267" s="78">
        <v>0.92229809277136798</v>
      </c>
      <c r="Q267" s="83">
        <v>0.81586635780083705</v>
      </c>
    </row>
    <row r="268" spans="10:17" ht="14.25">
      <c r="J268" s="78">
        <v>13.217764476693301</v>
      </c>
      <c r="K268" s="78">
        <v>107.195197405901</v>
      </c>
      <c r="L268" s="78">
        <v>9.75198764718502</v>
      </c>
      <c r="M268" s="78">
        <v>116.134612771036</v>
      </c>
      <c r="N268" s="78">
        <v>-1.12933736130329E-3</v>
      </c>
      <c r="O268" s="78">
        <v>0.85152190185275201</v>
      </c>
      <c r="P268" s="78">
        <v>0.92253355309630303</v>
      </c>
      <c r="Q268" s="83">
        <v>0.81275939536949704</v>
      </c>
    </row>
    <row r="269" spans="10:17" ht="14.25">
      <c r="J269" s="78">
        <v>13.269149326632601</v>
      </c>
      <c r="K269" s="78">
        <v>107.490944274323</v>
      </c>
      <c r="L269" s="78">
        <v>9.9594767460612807</v>
      </c>
      <c r="M269" s="78">
        <v>115.927123672159</v>
      </c>
      <c r="N269" s="78">
        <v>-1.12933736130329E-3</v>
      </c>
      <c r="O269" s="78">
        <v>0.85387121359395102</v>
      </c>
      <c r="P269" s="78">
        <v>0.92088533082175605</v>
      </c>
      <c r="Q269" s="83">
        <v>0.81184081103333705</v>
      </c>
    </row>
    <row r="270" spans="10:17" ht="14.25">
      <c r="J270" s="78">
        <v>13.321663513933199</v>
      </c>
      <c r="K270" s="78">
        <v>107.28277618560401</v>
      </c>
      <c r="L270" s="78">
        <v>10.048400645579701</v>
      </c>
      <c r="M270" s="78">
        <v>115.838199772641</v>
      </c>
      <c r="N270" s="78">
        <v>-1.12933736130329E-3</v>
      </c>
      <c r="O270" s="78">
        <v>0.85221759765684901</v>
      </c>
      <c r="P270" s="78">
        <v>0.92017894984695003</v>
      </c>
      <c r="Q270" s="83">
        <v>0.80707789465923596</v>
      </c>
    </row>
    <row r="271" spans="10:17" ht="14.25">
      <c r="J271" s="78">
        <v>13.3662723397047</v>
      </c>
      <c r="K271" s="78">
        <v>107.282200822994</v>
      </c>
      <c r="L271" s="78">
        <v>10.6412266423691</v>
      </c>
      <c r="M271" s="78">
        <v>115.245373775852</v>
      </c>
      <c r="N271" s="78">
        <v>-1.12933736130329E-3</v>
      </c>
      <c r="O271" s="78">
        <v>0.85221302717351299</v>
      </c>
      <c r="P271" s="78">
        <v>0.91546974334824505</v>
      </c>
      <c r="Q271" s="83">
        <v>0.80438003451309004</v>
      </c>
    </row>
    <row r="272" spans="10:17" ht="14.25">
      <c r="J272" s="78">
        <v>13.415398514921399</v>
      </c>
      <c r="K272" s="78">
        <v>107.133362199179</v>
      </c>
      <c r="L272" s="78">
        <v>11.4711830378741</v>
      </c>
      <c r="M272" s="78">
        <v>114.41541738034699</v>
      </c>
      <c r="N272" s="78">
        <v>-5.6466868065164404E-4</v>
      </c>
      <c r="O272" s="78">
        <v>0.85103070416756299</v>
      </c>
      <c r="P272" s="78">
        <v>0.90887685425005904</v>
      </c>
      <c r="Q272" s="83">
        <v>0.80032499456497996</v>
      </c>
    </row>
    <row r="273" spans="10:17" ht="14.25">
      <c r="J273" s="78">
        <v>13.4650893588187</v>
      </c>
      <c r="K273" s="78">
        <v>107.399496109547</v>
      </c>
      <c r="L273" s="78">
        <v>10.463378843332199</v>
      </c>
      <c r="M273" s="78">
        <v>115.423221574888</v>
      </c>
      <c r="N273" s="78">
        <v>-1.69400604195485E-3</v>
      </c>
      <c r="O273" s="78">
        <v>0.85314478072125299</v>
      </c>
      <c r="P273" s="78">
        <v>0.91688250529785698</v>
      </c>
      <c r="Q273" s="83">
        <v>0.79934799151771296</v>
      </c>
    </row>
    <row r="274" spans="10:17" ht="14.25">
      <c r="J274" s="78">
        <v>13.5204268895226</v>
      </c>
      <c r="K274" s="78">
        <v>107.191298643011</v>
      </c>
      <c r="L274" s="78">
        <v>11.3229765386768</v>
      </c>
      <c r="M274" s="78">
        <v>114.563623879544</v>
      </c>
      <c r="N274" s="78">
        <v>-1.12933736130329E-3</v>
      </c>
      <c r="O274" s="78">
        <v>0.85149093141684895</v>
      </c>
      <c r="P274" s="78">
        <v>0.91005415587473504</v>
      </c>
      <c r="Q274" s="83">
        <v>0.79453647992797005</v>
      </c>
    </row>
    <row r="275" spans="10:17" ht="14.25">
      <c r="J275" s="78">
        <v>13.5689883960586</v>
      </c>
      <c r="K275" s="78">
        <v>107.338885159791</v>
      </c>
      <c r="L275" s="78">
        <v>10.7597918417269</v>
      </c>
      <c r="M275" s="78">
        <v>115.126808576494</v>
      </c>
      <c r="N275" s="78">
        <v>0</v>
      </c>
      <c r="O275" s="78">
        <v>0.85266330811372704</v>
      </c>
      <c r="P275" s="78">
        <v>0.91452790204850498</v>
      </c>
      <c r="Q275" s="83">
        <v>0.79278062045711095</v>
      </c>
    </row>
    <row r="276" spans="10:17" ht="14.25">
      <c r="J276" s="78">
        <v>13.618114571275299</v>
      </c>
      <c r="K276" s="78">
        <v>106.923281336443</v>
      </c>
      <c r="L276" s="78">
        <v>11.8268786359478</v>
      </c>
      <c r="M276" s="78">
        <v>114.059721782273</v>
      </c>
      <c r="N276" s="78">
        <v>-5.6466868065164404E-4</v>
      </c>
      <c r="O276" s="78">
        <v>0.849361893809369</v>
      </c>
      <c r="P276" s="78">
        <v>0.90605133035083596</v>
      </c>
      <c r="Q276" s="83">
        <v>0.78686888711235203</v>
      </c>
    </row>
    <row r="277" spans="10:17" ht="14.25">
      <c r="J277" s="78">
        <v>13.664982071769399</v>
      </c>
      <c r="K277" s="78">
        <v>107.15981634197701</v>
      </c>
      <c r="L277" s="78">
        <v>12.3900633328977</v>
      </c>
      <c r="M277" s="78">
        <v>113.496537085323</v>
      </c>
      <c r="N277" s="78">
        <v>-1.69400604195485E-3</v>
      </c>
      <c r="O277" s="78">
        <v>0.85124084680951195</v>
      </c>
      <c r="P277" s="78">
        <v>0.90157758417706602</v>
      </c>
      <c r="Q277" s="83">
        <v>0.78590107922700803</v>
      </c>
    </row>
    <row r="278" spans="10:17" ht="14.25">
      <c r="J278" s="78">
        <v>13.7203196024732</v>
      </c>
      <c r="K278" s="78">
        <v>107.09983259341701</v>
      </c>
      <c r="L278" s="78">
        <v>12.034367734824</v>
      </c>
      <c r="M278" s="78">
        <v>113.85223268339701</v>
      </c>
      <c r="N278" s="78">
        <v>-1.12933736130329E-3</v>
      </c>
      <c r="O278" s="78">
        <v>0.85076435647328497</v>
      </c>
      <c r="P278" s="78">
        <v>0.90440310807628899</v>
      </c>
      <c r="Q278" s="83">
        <v>0.78229415159035198</v>
      </c>
    </row>
    <row r="279" spans="10:17" ht="14.25">
      <c r="J279" s="78">
        <v>13.768316440328601</v>
      </c>
      <c r="K279" s="78">
        <v>107.158508672118</v>
      </c>
      <c r="L279" s="78">
        <v>11.589748237232</v>
      </c>
      <c r="M279" s="78">
        <v>114.29685218098901</v>
      </c>
      <c r="N279" s="78">
        <v>-5.6466868065164404E-4</v>
      </c>
      <c r="O279" s="78">
        <v>0.85123045912841699</v>
      </c>
      <c r="P279" s="78">
        <v>0.90793501295031798</v>
      </c>
      <c r="Q279" s="83">
        <v>0.77999321394003496</v>
      </c>
    </row>
    <row r="280" spans="10:17" ht="14.25">
      <c r="J280" s="78">
        <v>13.8168779468647</v>
      </c>
      <c r="K280" s="78">
        <v>107.098613945946</v>
      </c>
      <c r="L280" s="78">
        <v>12.1232916343425</v>
      </c>
      <c r="M280" s="78">
        <v>113.763308783878</v>
      </c>
      <c r="N280" s="78">
        <v>0</v>
      </c>
      <c r="O280" s="78">
        <v>0.85075467595552401</v>
      </c>
      <c r="P280" s="78">
        <v>0.90369672710148297</v>
      </c>
      <c r="Q280" s="83">
        <v>0.77681832028151798</v>
      </c>
    </row>
    <row r="281" spans="10:17" ht="14.25">
      <c r="J281" s="78">
        <v>13.8733448149298</v>
      </c>
      <c r="K281" s="78">
        <v>107.127545405956</v>
      </c>
      <c r="L281" s="78">
        <v>12.4493459325766</v>
      </c>
      <c r="M281" s="78">
        <v>113.437254485644</v>
      </c>
      <c r="N281" s="78">
        <v>-1.12933736130329E-3</v>
      </c>
      <c r="O281" s="78">
        <v>0.85098449755618299</v>
      </c>
      <c r="P281" s="78">
        <v>0.90110666352719504</v>
      </c>
      <c r="Q281" s="83">
        <v>0.77386507777601399</v>
      </c>
    </row>
    <row r="282" spans="10:17" ht="14.25">
      <c r="J282" s="78">
        <v>13.921906321465899</v>
      </c>
      <c r="K282" s="78">
        <v>107.038012708423</v>
      </c>
      <c r="L282" s="78">
        <v>12.7457589309713</v>
      </c>
      <c r="M282" s="78">
        <v>113.14084148724901</v>
      </c>
      <c r="N282" s="78">
        <v>-5.6466868065164404E-4</v>
      </c>
      <c r="O282" s="78">
        <v>0.85027328049864603</v>
      </c>
      <c r="P282" s="78">
        <v>0.89875206027784305</v>
      </c>
      <c r="Q282" s="83">
        <v>0.77052262432810004</v>
      </c>
    </row>
    <row r="283" spans="10:17" ht="14.25">
      <c r="J283" s="78">
        <v>13.9715971653632</v>
      </c>
      <c r="K283" s="78">
        <v>107.00775004555101</v>
      </c>
      <c r="L283" s="78">
        <v>13.397867527439599</v>
      </c>
      <c r="M283" s="78">
        <v>112.48873289078099</v>
      </c>
      <c r="N283" s="78">
        <v>-5.6466868065164404E-4</v>
      </c>
      <c r="O283" s="78">
        <v>0.85003288427878199</v>
      </c>
      <c r="P283" s="78">
        <v>0.89357193312926797</v>
      </c>
      <c r="Q283" s="83">
        <v>0.76756561195198603</v>
      </c>
    </row>
    <row r="284" spans="10:17" ht="14.25">
      <c r="J284" s="78">
        <v>14.017335328495999</v>
      </c>
      <c r="K284" s="78">
        <v>107.00717953333999</v>
      </c>
      <c r="L284" s="78">
        <v>12.9532480298476</v>
      </c>
      <c r="M284" s="78">
        <v>112.933352388373</v>
      </c>
      <c r="N284" s="78">
        <v>-1.12933736130329E-3</v>
      </c>
      <c r="O284" s="78">
        <v>0.85002835232534901</v>
      </c>
      <c r="P284" s="78">
        <v>0.89710383800329596</v>
      </c>
      <c r="Q284" s="83">
        <v>0.76505699732790799</v>
      </c>
    </row>
    <row r="285" spans="10:17" ht="14.25">
      <c r="J285" s="78">
        <v>14.068720178435299</v>
      </c>
      <c r="K285" s="78">
        <v>106.976898916132</v>
      </c>
      <c r="L285" s="78">
        <v>13.308943627921201</v>
      </c>
      <c r="M285" s="78">
        <v>112.5776567903</v>
      </c>
      <c r="N285" s="78">
        <v>-1.12933736130329E-3</v>
      </c>
      <c r="O285" s="78">
        <v>0.84978781348239896</v>
      </c>
      <c r="P285" s="78">
        <v>0.89427831410407299</v>
      </c>
      <c r="Q285" s="83">
        <v>0.76204745557951603</v>
      </c>
    </row>
    <row r="286" spans="10:17" ht="14.25">
      <c r="J286" s="78">
        <v>14.1184110223326</v>
      </c>
      <c r="K286" s="78">
        <v>107.094847513372</v>
      </c>
      <c r="L286" s="78">
        <v>13.2793023280817</v>
      </c>
      <c r="M286" s="78">
        <v>112.607298090139</v>
      </c>
      <c r="N286" s="78">
        <v>-5.6466868065164404E-4</v>
      </c>
      <c r="O286" s="78">
        <v>0.850724756706284</v>
      </c>
      <c r="P286" s="78">
        <v>0.89451377442900903</v>
      </c>
      <c r="Q286" s="83">
        <v>0.76020079440834298</v>
      </c>
    </row>
    <row r="287" spans="10:17" ht="14.25">
      <c r="J287" s="78">
        <v>14.1748778903978</v>
      </c>
      <c r="K287" s="78">
        <v>106.91630098608</v>
      </c>
      <c r="L287" s="78">
        <v>12.7754002308107</v>
      </c>
      <c r="M287" s="78">
        <v>113.11120018741001</v>
      </c>
      <c r="N287" s="78">
        <v>-1.12933736130329E-3</v>
      </c>
      <c r="O287" s="78">
        <v>0.84930644429893798</v>
      </c>
      <c r="P287" s="78">
        <v>0.898516599952908</v>
      </c>
      <c r="Q287" s="83">
        <v>0.75591286959092796</v>
      </c>
    </row>
    <row r="288" spans="10:17" ht="14.25">
      <c r="J288" s="78">
        <v>14.2234393969338</v>
      </c>
      <c r="K288" s="78">
        <v>106.91570174402</v>
      </c>
      <c r="L288" s="78">
        <v>12.5086285322555</v>
      </c>
      <c r="M288" s="78">
        <v>113.377971885965</v>
      </c>
      <c r="N288" s="78">
        <v>-5.6466868065164404E-4</v>
      </c>
      <c r="O288" s="78">
        <v>0.84930168412543205</v>
      </c>
      <c r="P288" s="78">
        <v>0.90063574287732495</v>
      </c>
      <c r="Q288" s="83">
        <v>0.75332782732813697</v>
      </c>
    </row>
    <row r="289" spans="10:17" ht="14.25">
      <c r="J289" s="78">
        <v>14.274259578192501</v>
      </c>
      <c r="K289" s="78">
        <v>106.974358877924</v>
      </c>
      <c r="L289" s="78">
        <v>12.5975524317739</v>
      </c>
      <c r="M289" s="78">
        <v>113.289047986447</v>
      </c>
      <c r="N289" s="78">
        <v>-5.6466868065164404E-4</v>
      </c>
      <c r="O289" s="78">
        <v>0.84976763628959495</v>
      </c>
      <c r="P289" s="78">
        <v>0.89992936190251904</v>
      </c>
      <c r="Q289" s="83">
        <v>0.75105670824388504</v>
      </c>
    </row>
    <row r="290" spans="10:17" ht="14.25">
      <c r="J290" s="78">
        <v>14.326773765493099</v>
      </c>
      <c r="K290" s="78">
        <v>106.736583935247</v>
      </c>
      <c r="L290" s="78">
        <v>12.9532480298476</v>
      </c>
      <c r="M290" s="78">
        <v>112.933352388373</v>
      </c>
      <c r="N290" s="78">
        <v>-1.12933736130329E-3</v>
      </c>
      <c r="O290" s="78">
        <v>0.84787883365383598</v>
      </c>
      <c r="P290" s="78">
        <v>0.89710383800329596</v>
      </c>
      <c r="Q290" s="83">
        <v>0.74664408695506201</v>
      </c>
    </row>
    <row r="291" spans="10:17" ht="14.25">
      <c r="J291" s="78">
        <v>14.375335272029099</v>
      </c>
      <c r="K291" s="78">
        <v>107.00276120551</v>
      </c>
      <c r="L291" s="78">
        <v>13.308943627921201</v>
      </c>
      <c r="M291" s="78">
        <v>112.5776567903</v>
      </c>
      <c r="N291" s="78">
        <v>-1.69400604195485E-3</v>
      </c>
      <c r="O291" s="78">
        <v>0.84999325464366304</v>
      </c>
      <c r="P291" s="78">
        <v>0.89427831410407299</v>
      </c>
      <c r="Q291" s="83">
        <v>0.74597346366175399</v>
      </c>
    </row>
    <row r="292" spans="10:17" ht="14.25">
      <c r="J292" s="78">
        <v>14.4222027725232</v>
      </c>
      <c r="K292" s="78">
        <v>106.913265072952</v>
      </c>
      <c r="L292" s="78">
        <v>13.3385849277606</v>
      </c>
      <c r="M292" s="78">
        <v>112.54801549046</v>
      </c>
      <c r="N292" s="78">
        <v>-1.12933736130329E-3</v>
      </c>
      <c r="O292" s="78">
        <v>0.84928232804575199</v>
      </c>
      <c r="P292" s="78">
        <v>0.89404285377913795</v>
      </c>
      <c r="Q292" s="83">
        <v>0.74292874673292297</v>
      </c>
    </row>
    <row r="293" spans="10:17" ht="14.25">
      <c r="J293" s="78">
        <v>14.4735876224625</v>
      </c>
      <c r="K293" s="78">
        <v>106.823715432787</v>
      </c>
      <c r="L293" s="78">
        <v>13.2793023280817</v>
      </c>
      <c r="M293" s="78">
        <v>112.607298090139</v>
      </c>
      <c r="N293" s="78">
        <v>-1.69400604195485E-3</v>
      </c>
      <c r="O293" s="78">
        <v>0.84857097640175205</v>
      </c>
      <c r="P293" s="78">
        <v>0.89451377442900903</v>
      </c>
      <c r="Q293" s="83">
        <v>0.73967245344805499</v>
      </c>
    </row>
    <row r="294" spans="10:17" ht="14.25">
      <c r="J294" s="78">
        <v>14.518196448234001</v>
      </c>
      <c r="K294" s="78">
        <v>106.85281490449999</v>
      </c>
      <c r="L294" s="78">
        <v>13.6053566263158</v>
      </c>
      <c r="M294" s="78">
        <v>112.281243791905</v>
      </c>
      <c r="N294" s="78">
        <v>-1.12933736130329E-3</v>
      </c>
      <c r="O294" s="78">
        <v>0.84880213262978799</v>
      </c>
      <c r="P294" s="78">
        <v>0.891923710854721</v>
      </c>
      <c r="Q294" s="83">
        <v>0.73760015937628098</v>
      </c>
    </row>
    <row r="295" spans="10:17" ht="14.25">
      <c r="J295" s="78">
        <v>14.5701459668539</v>
      </c>
      <c r="K295" s="78">
        <v>106.852185551555</v>
      </c>
      <c r="L295" s="78">
        <v>14.435313021821001</v>
      </c>
      <c r="M295" s="78">
        <v>111.45128739640001</v>
      </c>
      <c r="N295" s="78">
        <v>-1.12933736130329E-3</v>
      </c>
      <c r="O295" s="78">
        <v>0.84879713326573802</v>
      </c>
      <c r="P295" s="78">
        <v>0.88533082175653399</v>
      </c>
      <c r="Q295" s="83">
        <v>0.73496594359042999</v>
      </c>
    </row>
    <row r="296" spans="10:17" ht="14.25">
      <c r="J296" s="78">
        <v>14.626048166238499</v>
      </c>
      <c r="K296" s="78">
        <v>106.881151580211</v>
      </c>
      <c r="L296" s="78">
        <v>14.6131608208578</v>
      </c>
      <c r="M296" s="78">
        <v>111.27343959736299</v>
      </c>
      <c r="N296" s="78">
        <v>-1.12933736130329E-3</v>
      </c>
      <c r="O296" s="78">
        <v>0.84902722946786902</v>
      </c>
      <c r="P296" s="78">
        <v>0.88391805980692195</v>
      </c>
      <c r="Q296" s="83">
        <v>0.73235487534972499</v>
      </c>
    </row>
    <row r="297" spans="10:17" ht="14.25">
      <c r="J297" s="78">
        <v>14.6757390101358</v>
      </c>
      <c r="K297" s="78">
        <v>106.850911751417</v>
      </c>
      <c r="L297" s="78">
        <v>14.435313021821001</v>
      </c>
      <c r="M297" s="78">
        <v>111.45128739640001</v>
      </c>
      <c r="N297" s="78">
        <v>-1.69400604195485E-3</v>
      </c>
      <c r="O297" s="78">
        <v>0.84878701463409401</v>
      </c>
      <c r="P297" s="78">
        <v>0.88533082175653399</v>
      </c>
      <c r="Q297" s="83">
        <v>0.72966912885064805</v>
      </c>
    </row>
    <row r="298" spans="10:17" ht="14.25">
      <c r="J298" s="78">
        <v>14.720912504587901</v>
      </c>
      <c r="K298" s="78">
        <v>106.61323863378</v>
      </c>
      <c r="L298" s="78">
        <v>14.761367320055101</v>
      </c>
      <c r="M298" s="78">
        <v>111.12523309816601</v>
      </c>
      <c r="N298" s="78">
        <v>-1.12933736130329E-3</v>
      </c>
      <c r="O298" s="78">
        <v>0.846899020861549</v>
      </c>
      <c r="P298" s="78">
        <v>0.88274075818224595</v>
      </c>
      <c r="Q298" s="83">
        <v>0.725815494363655</v>
      </c>
    </row>
    <row r="299" spans="10:17" ht="14.25">
      <c r="J299" s="78">
        <v>14.774556029249799</v>
      </c>
      <c r="K299" s="78">
        <v>106.642237184582</v>
      </c>
      <c r="L299" s="78">
        <v>14.346389122302501</v>
      </c>
      <c r="M299" s="78">
        <v>111.540211295918</v>
      </c>
      <c r="N299" s="78">
        <v>-1.69400604195485E-3</v>
      </c>
      <c r="O299" s="78">
        <v>0.847129375408465</v>
      </c>
      <c r="P299" s="78">
        <v>0.88603720273134001</v>
      </c>
      <c r="Q299" s="83">
        <v>0.723376473778513</v>
      </c>
    </row>
    <row r="300" spans="10:17" ht="14.25">
      <c r="J300" s="78">
        <v>14.8253762105085</v>
      </c>
      <c r="K300" s="78">
        <v>106.463782197687</v>
      </c>
      <c r="L300" s="78">
        <v>14.553878221178801</v>
      </c>
      <c r="M300" s="78">
        <v>111.332722197042</v>
      </c>
      <c r="N300" s="78">
        <v>-1.12933736130329E-3</v>
      </c>
      <c r="O300" s="78">
        <v>0.84571179016664699</v>
      </c>
      <c r="P300" s="78">
        <v>0.88438898045679304</v>
      </c>
      <c r="Q300" s="83">
        <v>0.71969308514608699</v>
      </c>
    </row>
    <row r="301" spans="10:17" ht="14.25">
      <c r="J301" s="78">
        <v>14.874502385725201</v>
      </c>
      <c r="K301" s="78">
        <v>106.78925114978399</v>
      </c>
      <c r="L301" s="78">
        <v>13.6349979261553</v>
      </c>
      <c r="M301" s="78">
        <v>112.251602492065</v>
      </c>
      <c r="N301" s="78">
        <v>-1.69400604195485E-3</v>
      </c>
      <c r="O301" s="78">
        <v>0.84829720395188102</v>
      </c>
      <c r="P301" s="78">
        <v>0.89168825052978595</v>
      </c>
      <c r="Q301" s="83">
        <v>0.71950424700410898</v>
      </c>
    </row>
    <row r="302" spans="10:17" ht="14.25">
      <c r="J302" s="78">
        <v>14.9241932296225</v>
      </c>
      <c r="K302" s="78">
        <v>106.87758457728</v>
      </c>
      <c r="L302" s="78">
        <v>13.664639225994801</v>
      </c>
      <c r="M302" s="78">
        <v>112.221961192226</v>
      </c>
      <c r="N302" s="78">
        <v>-1.12933736130329E-3</v>
      </c>
      <c r="O302" s="78">
        <v>0.84899889441935505</v>
      </c>
      <c r="P302" s="78">
        <v>0.89145279020485002</v>
      </c>
      <c r="Q302" s="83">
        <v>0.71770050256998397</v>
      </c>
    </row>
    <row r="303" spans="10:17" ht="14.25">
      <c r="J303" s="78">
        <v>14.9710607301166</v>
      </c>
      <c r="K303" s="78">
        <v>106.550974833224</v>
      </c>
      <c r="L303" s="78">
        <v>14.376030422142</v>
      </c>
      <c r="M303" s="78">
        <v>111.510569996079</v>
      </c>
      <c r="N303" s="78">
        <v>-1.12933736130329E-3</v>
      </c>
      <c r="O303" s="78">
        <v>0.84640441857386095</v>
      </c>
      <c r="P303" s="78">
        <v>0.88580174240640397</v>
      </c>
      <c r="Q303" s="83">
        <v>0.71327210539361896</v>
      </c>
    </row>
    <row r="304" spans="10:17" ht="14.25">
      <c r="J304" s="78">
        <v>15.026962929501099</v>
      </c>
      <c r="K304" s="78">
        <v>106.935651086032</v>
      </c>
      <c r="L304" s="78">
        <v>12.7457589309713</v>
      </c>
      <c r="M304" s="78">
        <v>113.14084148724901</v>
      </c>
      <c r="N304" s="78">
        <v>-1.12933736130329E-3</v>
      </c>
      <c r="O304" s="78">
        <v>0.849460154859769</v>
      </c>
      <c r="P304" s="78">
        <v>0.89875206027784305</v>
      </c>
      <c r="Q304" s="83">
        <v>0.71317854995084795</v>
      </c>
    </row>
    <row r="305" spans="10:17" ht="14.25">
      <c r="J305" s="78">
        <v>15.075524436037201</v>
      </c>
      <c r="K305" s="78">
        <v>107.08328534679301</v>
      </c>
      <c r="L305" s="78">
        <v>12.567911131934499</v>
      </c>
      <c r="M305" s="78">
        <v>113.318689286286</v>
      </c>
      <c r="N305" s="78">
        <v>-1.12933736130329E-3</v>
      </c>
      <c r="O305" s="78">
        <v>0.85063291081846903</v>
      </c>
      <c r="P305" s="78">
        <v>0.90016482222745398</v>
      </c>
      <c r="Q305" s="83">
        <v>0.71186054613459504</v>
      </c>
    </row>
    <row r="306" spans="10:17" ht="14.25">
      <c r="J306" s="78">
        <v>15.128603292018401</v>
      </c>
      <c r="K306" s="78">
        <v>106.756607339013</v>
      </c>
      <c r="L306" s="78">
        <v>13.3682262276001</v>
      </c>
      <c r="M306" s="78">
        <v>112.518374190621</v>
      </c>
      <c r="N306" s="78">
        <v>-1.12933736130329E-3</v>
      </c>
      <c r="O306" s="78">
        <v>0.84803789270935703</v>
      </c>
      <c r="P306" s="78">
        <v>0.89380739345420301</v>
      </c>
      <c r="Q306" s="83">
        <v>0.70720363611949999</v>
      </c>
    </row>
    <row r="307" spans="10:17" ht="14.25">
      <c r="J307" s="78">
        <v>15.176600129873799</v>
      </c>
      <c r="K307" s="78">
        <v>106.607838430124</v>
      </c>
      <c r="L307" s="78">
        <v>14.6131608208578</v>
      </c>
      <c r="M307" s="78">
        <v>111.27343959736299</v>
      </c>
      <c r="N307" s="78">
        <v>-5.6466868065164404E-4</v>
      </c>
      <c r="O307" s="78">
        <v>0.84685612349488804</v>
      </c>
      <c r="P307" s="78">
        <v>0.88391805980692195</v>
      </c>
      <c r="Q307" s="83">
        <v>0.703986813595046</v>
      </c>
    </row>
    <row r="308" spans="10:17" ht="14.25">
      <c r="J308" s="78">
        <v>15.229678985854999</v>
      </c>
      <c r="K308" s="78">
        <v>106.577576921926</v>
      </c>
      <c r="L308" s="78">
        <v>13.7535631255132</v>
      </c>
      <c r="M308" s="78">
        <v>112.133037292708</v>
      </c>
      <c r="N308" s="78">
        <v>-5.6466868065164404E-4</v>
      </c>
      <c r="O308" s="78">
        <v>0.846615736447353</v>
      </c>
      <c r="P308" s="78">
        <v>0.890746409230045</v>
      </c>
      <c r="Q308" s="83">
        <v>0.70133456034999098</v>
      </c>
    </row>
    <row r="309" spans="10:17" ht="14.25">
      <c r="J309" s="78">
        <v>15.276546486349099</v>
      </c>
      <c r="K309" s="78">
        <v>106.606672119446</v>
      </c>
      <c r="L309" s="78">
        <v>13.6942805258343</v>
      </c>
      <c r="M309" s="78">
        <v>112.192319892386</v>
      </c>
      <c r="N309" s="78">
        <v>-1.12933736130329E-3</v>
      </c>
      <c r="O309" s="78">
        <v>0.84684685872266496</v>
      </c>
      <c r="P309" s="78">
        <v>0.89121732987991498</v>
      </c>
      <c r="Q309" s="83">
        <v>0.69937336590538901</v>
      </c>
    </row>
    <row r="310" spans="10:17" ht="14.25">
      <c r="J310" s="78">
        <v>15.326237330246499</v>
      </c>
      <c r="K310" s="78">
        <v>106.78394248404101</v>
      </c>
      <c r="L310" s="78">
        <v>14.020334824068399</v>
      </c>
      <c r="M310" s="78">
        <v>111.866265594152</v>
      </c>
      <c r="N310" s="78">
        <v>-5.6466868065164404E-4</v>
      </c>
      <c r="O310" s="78">
        <v>0.84825503373101996</v>
      </c>
      <c r="P310" s="78">
        <v>0.88862726630562705</v>
      </c>
      <c r="Q310" s="83">
        <v>0.69826249857867695</v>
      </c>
    </row>
    <row r="311" spans="10:17" ht="14.25">
      <c r="J311" s="78">
        <v>15.3787515175471</v>
      </c>
      <c r="K311" s="78">
        <v>106.635127492949</v>
      </c>
      <c r="L311" s="78">
        <v>14.020334824068399</v>
      </c>
      <c r="M311" s="78">
        <v>111.866265594152</v>
      </c>
      <c r="N311" s="78">
        <v>-1.12933736130329E-3</v>
      </c>
      <c r="O311" s="78">
        <v>0.84707289845532097</v>
      </c>
      <c r="P311" s="78">
        <v>0.88862726630562705</v>
      </c>
      <c r="Q311" s="83">
        <v>0.69491045880576496</v>
      </c>
    </row>
    <row r="312" spans="10:17" ht="14.25">
      <c r="J312" s="78">
        <v>15.4284423614444</v>
      </c>
      <c r="K312" s="78">
        <v>106.664194672676</v>
      </c>
      <c r="L312" s="78">
        <v>13.8128457251921</v>
      </c>
      <c r="M312" s="78">
        <v>112.073754693029</v>
      </c>
      <c r="N312" s="78">
        <v>-1.12933736130329E-3</v>
      </c>
      <c r="O312" s="78">
        <v>0.84730379816689205</v>
      </c>
      <c r="P312" s="78">
        <v>0.89027548858017402</v>
      </c>
      <c r="Q312" s="83">
        <v>0.69286073995420605</v>
      </c>
    </row>
    <row r="313" spans="10:17" ht="14.25">
      <c r="J313" s="78">
        <v>15.4815212174257</v>
      </c>
      <c r="K313" s="78">
        <v>106.45609408906699</v>
      </c>
      <c r="L313" s="78">
        <v>14.642802120697199</v>
      </c>
      <c r="M313" s="78">
        <v>111.243798297523</v>
      </c>
      <c r="N313" s="78">
        <v>-1.12933736130329E-3</v>
      </c>
      <c r="O313" s="78">
        <v>0.84565071846724504</v>
      </c>
      <c r="P313" s="78">
        <v>0.88368259948198702</v>
      </c>
      <c r="Q313" s="83">
        <v>0.68914105937610104</v>
      </c>
    </row>
    <row r="314" spans="10:17" ht="14.25">
      <c r="J314" s="78">
        <v>15.524436037155199</v>
      </c>
      <c r="K314" s="78">
        <v>106.72237273992</v>
      </c>
      <c r="L314" s="78">
        <v>14.5242369213394</v>
      </c>
      <c r="M314" s="78">
        <v>111.362363496881</v>
      </c>
      <c r="N314" s="78">
        <v>-1.12933736130329E-3</v>
      </c>
      <c r="O314" s="78">
        <v>0.847765944789732</v>
      </c>
      <c r="P314" s="78">
        <v>0.88462444078172797</v>
      </c>
      <c r="Q314" s="83">
        <v>0.68895126186983502</v>
      </c>
    </row>
    <row r="315" spans="10:17" ht="14.25">
      <c r="J315" s="78">
        <v>15.576385555775101</v>
      </c>
      <c r="K315" s="78">
        <v>106.573571001562</v>
      </c>
      <c r="L315" s="78">
        <v>14.2574652227841</v>
      </c>
      <c r="M315" s="78">
        <v>111.629135195437</v>
      </c>
      <c r="N315" s="78">
        <v>-1.69400604195485E-3</v>
      </c>
      <c r="O315" s="78">
        <v>0.84658391478920403</v>
      </c>
      <c r="P315" s="78">
        <v>0.88674358370614503</v>
      </c>
      <c r="Q315" s="83">
        <v>0.68569820550055205</v>
      </c>
    </row>
    <row r="316" spans="10:17" ht="14.25">
      <c r="J316" s="78">
        <v>15.6305937491177</v>
      </c>
      <c r="K316" s="78">
        <v>106.572951760168</v>
      </c>
      <c r="L316" s="78">
        <v>14.3167478224631</v>
      </c>
      <c r="M316" s="78">
        <v>111.56985259575799</v>
      </c>
      <c r="N316" s="78">
        <v>-1.69400604195485E-3</v>
      </c>
      <c r="O316" s="78">
        <v>0.84657899574784801</v>
      </c>
      <c r="P316" s="78">
        <v>0.88627266305627495</v>
      </c>
      <c r="Q316" s="83">
        <v>0.68331618562111596</v>
      </c>
    </row>
    <row r="317" spans="10:17" ht="14.25">
      <c r="J317" s="78">
        <v>15.683107936418301</v>
      </c>
      <c r="K317" s="78">
        <v>106.839125397351</v>
      </c>
      <c r="L317" s="78">
        <v>14.227823922944699</v>
      </c>
      <c r="M317" s="78">
        <v>111.658776495276</v>
      </c>
      <c r="N317" s="78">
        <v>-1.69400604195485E-3</v>
      </c>
      <c r="O317" s="78">
        <v>0.84869338787773896</v>
      </c>
      <c r="P317" s="78">
        <v>0.88697904403108097</v>
      </c>
      <c r="Q317" s="83">
        <v>0.682725331405453</v>
      </c>
    </row>
    <row r="318" spans="10:17" ht="14.25">
      <c r="J318" s="78">
        <v>15.726022756147801</v>
      </c>
      <c r="K318" s="78">
        <v>106.838637995328</v>
      </c>
      <c r="L318" s="78">
        <v>14.6724434205367</v>
      </c>
      <c r="M318" s="78">
        <v>111.214156997684</v>
      </c>
      <c r="N318" s="78">
        <v>-1.69400604195485E-3</v>
      </c>
      <c r="O318" s="78">
        <v>0.84868951612314603</v>
      </c>
      <c r="P318" s="78">
        <v>0.88344713915705197</v>
      </c>
      <c r="Q318" s="83">
        <v>0.68085913960480104</v>
      </c>
    </row>
    <row r="319" spans="10:17" ht="14.25">
      <c r="J319" s="78">
        <v>15.7819249555323</v>
      </c>
      <c r="K319" s="78">
        <v>106.60087449385399</v>
      </c>
      <c r="L319" s="78">
        <v>14.642802120697199</v>
      </c>
      <c r="M319" s="78">
        <v>111.243798297523</v>
      </c>
      <c r="N319" s="78">
        <v>-5.6466868065164404E-4</v>
      </c>
      <c r="O319" s="78">
        <v>0.84680080437238303</v>
      </c>
      <c r="P319" s="78">
        <v>0.88368259948198702</v>
      </c>
      <c r="Q319" s="83">
        <v>0.67694086767684902</v>
      </c>
    </row>
    <row r="320" spans="10:17" ht="14.25">
      <c r="J320" s="78">
        <v>15.8265337813038</v>
      </c>
      <c r="K320" s="78">
        <v>106.45216425447001</v>
      </c>
      <c r="L320" s="78">
        <v>14.761367320055101</v>
      </c>
      <c r="M320" s="78">
        <v>111.12523309816601</v>
      </c>
      <c r="N320" s="78">
        <v>-1.12933736130329E-3</v>
      </c>
      <c r="O320" s="78">
        <v>0.84561950120834495</v>
      </c>
      <c r="P320" s="78">
        <v>0.88274075818224595</v>
      </c>
      <c r="Q320" s="83">
        <v>0.67409320932127004</v>
      </c>
    </row>
    <row r="321" spans="10:17" ht="14.25">
      <c r="J321" s="78">
        <v>15.8790479686044</v>
      </c>
      <c r="K321" s="78">
        <v>106.629420707146</v>
      </c>
      <c r="L321" s="78">
        <v>14.702084720376201</v>
      </c>
      <c r="M321" s="78">
        <v>111.184515697845</v>
      </c>
      <c r="N321" s="78">
        <v>-1.12933736130329E-3</v>
      </c>
      <c r="O321" s="78">
        <v>0.84702756570518201</v>
      </c>
      <c r="P321" s="78">
        <v>0.88321167883211604</v>
      </c>
      <c r="Q321" s="83">
        <v>0.67298018215366795</v>
      </c>
    </row>
    <row r="322" spans="10:17" ht="14.25">
      <c r="J322" s="78">
        <v>15.929868149863101</v>
      </c>
      <c r="K322" s="78">
        <v>106.925263148425</v>
      </c>
      <c r="L322" s="78">
        <v>14.998497718770899</v>
      </c>
      <c r="M322" s="78">
        <v>110.88810269945</v>
      </c>
      <c r="N322" s="78">
        <v>-1.12933736130329E-3</v>
      </c>
      <c r="O322" s="78">
        <v>0.84937763664438704</v>
      </c>
      <c r="P322" s="78">
        <v>0.88085707558276405</v>
      </c>
      <c r="Q322" s="83">
        <v>0.67269036615084299</v>
      </c>
    </row>
    <row r="323" spans="10:17" ht="14.25">
      <c r="J323" s="78">
        <v>15.9812529998024</v>
      </c>
      <c r="K323" s="78">
        <v>106.50970976769101</v>
      </c>
      <c r="L323" s="78">
        <v>15.2356281174866</v>
      </c>
      <c r="M323" s="78">
        <v>110.650972300734</v>
      </c>
      <c r="N323" s="78">
        <v>-2.2586747226064998E-3</v>
      </c>
      <c r="O323" s="78">
        <v>0.84607662303886</v>
      </c>
      <c r="P323" s="78">
        <v>0.87897339298328203</v>
      </c>
      <c r="Q323" s="83">
        <v>0.667927195728936</v>
      </c>
    </row>
    <row r="324" spans="10:17" ht="14.25">
      <c r="J324" s="78">
        <v>16.0303791750191</v>
      </c>
      <c r="K324" s="78">
        <v>106.775933177211</v>
      </c>
      <c r="L324" s="78">
        <v>14.850291219573499</v>
      </c>
      <c r="M324" s="78">
        <v>111.036309198647</v>
      </c>
      <c r="N324" s="78">
        <v>-1.69400604195485E-3</v>
      </c>
      <c r="O324" s="78">
        <v>0.84819141054313896</v>
      </c>
      <c r="P324" s="78">
        <v>0.88203437720744005</v>
      </c>
      <c r="Q324" s="83">
        <v>0.66754103097077699</v>
      </c>
    </row>
    <row r="325" spans="10:17" ht="14.25">
      <c r="J325" s="78">
        <v>16.080070018916398</v>
      </c>
      <c r="K325" s="78">
        <v>106.92358668743201</v>
      </c>
      <c r="L325" s="78">
        <v>14.7317260202156</v>
      </c>
      <c r="M325" s="78">
        <v>111.15487439800501</v>
      </c>
      <c r="N325" s="78">
        <v>-1.12933736130329E-3</v>
      </c>
      <c r="O325" s="78">
        <v>0.84936431941294799</v>
      </c>
      <c r="P325" s="78">
        <v>0.882976218507181</v>
      </c>
      <c r="Q325" s="83">
        <v>0.66639642612009398</v>
      </c>
    </row>
    <row r="326" spans="10:17" ht="14.25">
      <c r="J326" s="78">
        <v>16.132019537536301</v>
      </c>
      <c r="K326" s="78">
        <v>106.65623858695599</v>
      </c>
      <c r="L326" s="78">
        <v>15.2356281174866</v>
      </c>
      <c r="M326" s="78">
        <v>110.650972300734</v>
      </c>
      <c r="N326" s="78">
        <v>-1.12933736130329E-3</v>
      </c>
      <c r="O326" s="78">
        <v>0.84724059774926097</v>
      </c>
      <c r="P326" s="78">
        <v>0.87897339298328203</v>
      </c>
      <c r="Q326" s="83">
        <v>0.66259319593853805</v>
      </c>
    </row>
    <row r="327" spans="10:17" ht="14.25">
      <c r="J327" s="78">
        <v>16.1845337248369</v>
      </c>
      <c r="K327" s="78">
        <v>106.477809910784</v>
      </c>
      <c r="L327" s="78">
        <v>15.265269417326101</v>
      </c>
      <c r="M327" s="78">
        <v>110.621331000895</v>
      </c>
      <c r="N327" s="78">
        <v>-1.12933736130329E-3</v>
      </c>
      <c r="O327" s="78">
        <v>0.84582322151081701</v>
      </c>
      <c r="P327" s="78">
        <v>0.87873793265834699</v>
      </c>
      <c r="Q327" s="83">
        <v>0.65934080623688296</v>
      </c>
    </row>
    <row r="328" spans="10:17" ht="14.25">
      <c r="J328" s="78">
        <v>16.231401225330998</v>
      </c>
      <c r="K328" s="78">
        <v>106.53657561306601</v>
      </c>
      <c r="L328" s="78">
        <v>14.998497718770899</v>
      </c>
      <c r="M328" s="78">
        <v>110.88810269945</v>
      </c>
      <c r="N328" s="78">
        <v>-1.12933736130329E-3</v>
      </c>
      <c r="O328" s="78">
        <v>0.84629003610495601</v>
      </c>
      <c r="P328" s="78">
        <v>0.88085707558276405</v>
      </c>
      <c r="Q328" s="83">
        <v>0.65779903636831305</v>
      </c>
    </row>
    <row r="329" spans="10:17" ht="14.25">
      <c r="J329" s="78">
        <v>16.281656737909</v>
      </c>
      <c r="K329" s="78">
        <v>106.71387074128801</v>
      </c>
      <c r="L329" s="78">
        <v>14.4056717219815</v>
      </c>
      <c r="M329" s="78">
        <v>111.480928696239</v>
      </c>
      <c r="N329" s="78">
        <v>-5.6466868065164404E-4</v>
      </c>
      <c r="O329" s="78">
        <v>0.84769840782706796</v>
      </c>
      <c r="P329" s="78">
        <v>0.88556628208146904</v>
      </c>
      <c r="Q329" s="83">
        <v>0.65685757720536797</v>
      </c>
    </row>
    <row r="330" spans="10:17" ht="14.25">
      <c r="J330" s="78">
        <v>16.334735593890301</v>
      </c>
      <c r="K330" s="78">
        <v>106.44651711270799</v>
      </c>
      <c r="L330" s="78">
        <v>14.9688564189314</v>
      </c>
      <c r="M330" s="78">
        <v>110.917743999289</v>
      </c>
      <c r="N330" s="78">
        <v>-1.12933736130329E-3</v>
      </c>
      <c r="O330" s="78">
        <v>0.84557464225002099</v>
      </c>
      <c r="P330" s="78">
        <v>0.88109253590769898</v>
      </c>
      <c r="Q330" s="83">
        <v>0.65308643495182095</v>
      </c>
    </row>
    <row r="331" spans="10:17" ht="14.25">
      <c r="J331" s="78">
        <v>16.3866851125102</v>
      </c>
      <c r="K331" s="78">
        <v>106.505231944202</v>
      </c>
      <c r="L331" s="78">
        <v>14.553878221178801</v>
      </c>
      <c r="M331" s="78">
        <v>111.332722197042</v>
      </c>
      <c r="N331" s="78">
        <v>-1.12933736130329E-3</v>
      </c>
      <c r="O331" s="78">
        <v>0.84604105274405395</v>
      </c>
      <c r="P331" s="78">
        <v>0.88438898045679304</v>
      </c>
      <c r="Q331" s="83">
        <v>0.65137431059164597</v>
      </c>
    </row>
    <row r="332" spans="10:17" ht="14.25">
      <c r="J332" s="78">
        <v>16.433552613004299</v>
      </c>
      <c r="K332" s="78">
        <v>106.771492928306</v>
      </c>
      <c r="L332" s="78">
        <v>14.879932519413</v>
      </c>
      <c r="M332" s="78">
        <v>111.006667898808</v>
      </c>
      <c r="N332" s="78">
        <v>-1.69400604195485E-3</v>
      </c>
      <c r="O332" s="78">
        <v>0.84815613872794704</v>
      </c>
      <c r="P332" s="78">
        <v>0.881798916882505</v>
      </c>
      <c r="Q332" s="83">
        <v>0.65113685813660205</v>
      </c>
    </row>
    <row r="333" spans="10:17" ht="14.25">
      <c r="J333" s="78">
        <v>16.487196137666199</v>
      </c>
      <c r="K333" s="78">
        <v>106.563421036078</v>
      </c>
      <c r="L333" s="78">
        <v>14.879932519413</v>
      </c>
      <c r="M333" s="78">
        <v>111.006667898808</v>
      </c>
      <c r="N333" s="78">
        <v>-5.6466868065164404E-4</v>
      </c>
      <c r="O333" s="78">
        <v>0.84650328694279198</v>
      </c>
      <c r="P333" s="78">
        <v>0.881798916882505</v>
      </c>
      <c r="Q333" s="83">
        <v>0.64775626723047397</v>
      </c>
    </row>
    <row r="334" spans="10:17" ht="14.25">
      <c r="J334" s="78">
        <v>16.534628306841</v>
      </c>
      <c r="K334" s="78">
        <v>106.6221898881</v>
      </c>
      <c r="L334" s="78">
        <v>15.2059868176471</v>
      </c>
      <c r="M334" s="78">
        <v>110.68061360057401</v>
      </c>
      <c r="N334" s="78">
        <v>-1.69400604195485E-3</v>
      </c>
      <c r="O334" s="78">
        <v>0.84697012655739101</v>
      </c>
      <c r="P334" s="78">
        <v>0.87920885330821796</v>
      </c>
      <c r="Q334" s="83">
        <v>0.64625350592323905</v>
      </c>
    </row>
    <row r="335" spans="10:17" ht="14.25">
      <c r="J335" s="78">
        <v>16.582060476015702</v>
      </c>
      <c r="K335" s="78">
        <v>106.532753709151</v>
      </c>
      <c r="L335" s="78">
        <v>14.3167478224631</v>
      </c>
      <c r="M335" s="78">
        <v>111.56985259575799</v>
      </c>
      <c r="N335" s="78">
        <v>-1.12933736130329E-3</v>
      </c>
      <c r="O335" s="78">
        <v>0.84625967621039799</v>
      </c>
      <c r="P335" s="78">
        <v>0.88627266305627495</v>
      </c>
      <c r="Q335" s="83">
        <v>0.64386557448523196</v>
      </c>
    </row>
    <row r="336" spans="10:17" ht="14.25">
      <c r="J336" s="78">
        <v>16.6351393319969</v>
      </c>
      <c r="K336" s="78">
        <v>106.65074738424499</v>
      </c>
      <c r="L336" s="78">
        <v>14.346389122302501</v>
      </c>
      <c r="M336" s="78">
        <v>111.540211295918</v>
      </c>
      <c r="N336" s="78">
        <v>-1.12933736130329E-3</v>
      </c>
      <c r="O336" s="78">
        <v>0.84719697751730605</v>
      </c>
      <c r="P336" s="78">
        <v>0.88603720273134001</v>
      </c>
      <c r="Q336" s="83">
        <v>0.64252045316443096</v>
      </c>
    </row>
    <row r="337" spans="10:17" ht="14.25">
      <c r="J337" s="78">
        <v>16.6859595132556</v>
      </c>
      <c r="K337" s="78">
        <v>106.7391258026</v>
      </c>
      <c r="L337" s="78">
        <v>14.791008619894599</v>
      </c>
      <c r="M337" s="78">
        <v>111.095591798326</v>
      </c>
      <c r="N337" s="78">
        <v>-5.6466868065164404E-4</v>
      </c>
      <c r="O337" s="78">
        <v>0.847899025376736</v>
      </c>
      <c r="P337" s="78">
        <v>0.88250529785731102</v>
      </c>
      <c r="Q337" s="83">
        <v>0.64109319547284704</v>
      </c>
    </row>
    <row r="338" spans="10:17" ht="14.25">
      <c r="J338" s="78">
        <v>16.732827013749699</v>
      </c>
      <c r="K338" s="78">
        <v>106.59041774247601</v>
      </c>
      <c r="L338" s="78">
        <v>14.435313021821001</v>
      </c>
      <c r="M338" s="78">
        <v>111.45128739640001</v>
      </c>
      <c r="N338" s="78">
        <v>-1.12933736130329E-3</v>
      </c>
      <c r="O338" s="78">
        <v>0.84671773952399099</v>
      </c>
      <c r="P338" s="78">
        <v>0.88533082175653399</v>
      </c>
      <c r="Q338" s="83">
        <v>0.63840881693770202</v>
      </c>
    </row>
    <row r="339" spans="10:17" ht="14.25">
      <c r="J339" s="78">
        <v>16.784211863688999</v>
      </c>
      <c r="K339" s="78">
        <v>106.70843468506899</v>
      </c>
      <c r="L339" s="78">
        <v>14.346389122302501</v>
      </c>
      <c r="M339" s="78">
        <v>111.540211295918</v>
      </c>
      <c r="N339" s="78">
        <v>-5.6466868065164404E-4</v>
      </c>
      <c r="O339" s="78">
        <v>0.847655225659939</v>
      </c>
      <c r="P339" s="78">
        <v>0.88603720273134001</v>
      </c>
      <c r="Q339" s="83">
        <v>0.637157471496554</v>
      </c>
    </row>
    <row r="340" spans="10:17" ht="14.25">
      <c r="J340" s="78">
        <v>16.836161382308902</v>
      </c>
      <c r="K340" s="78">
        <v>106.53003435610199</v>
      </c>
      <c r="L340" s="78">
        <v>14.0499761239079</v>
      </c>
      <c r="M340" s="78">
        <v>111.836624294313</v>
      </c>
      <c r="N340" s="78">
        <v>-1.69400604195485E-3</v>
      </c>
      <c r="O340" s="78">
        <v>0.84623807460196798</v>
      </c>
      <c r="P340" s="78">
        <v>0.88839180598069201</v>
      </c>
      <c r="Q340" s="83">
        <v>0.63413183782214699</v>
      </c>
    </row>
    <row r="341" spans="10:17" ht="14.25">
      <c r="J341" s="78">
        <v>16.881899545441701</v>
      </c>
      <c r="K341" s="78">
        <v>106.67775584665701</v>
      </c>
      <c r="L341" s="78">
        <v>13.7832044253527</v>
      </c>
      <c r="M341" s="78">
        <v>112.103395992868</v>
      </c>
      <c r="N341" s="78">
        <v>-1.12933736130329E-3</v>
      </c>
      <c r="O341" s="78">
        <v>0.84741152348424498</v>
      </c>
      <c r="P341" s="78">
        <v>0.89051094890510896</v>
      </c>
      <c r="Q341" s="83">
        <v>0.633288812050536</v>
      </c>
    </row>
    <row r="342" spans="10:17" ht="14.25">
      <c r="J342" s="78">
        <v>16.934978401422999</v>
      </c>
      <c r="K342" s="78">
        <v>106.677194708594</v>
      </c>
      <c r="L342" s="78">
        <v>13.6053566263158</v>
      </c>
      <c r="M342" s="78">
        <v>112.281243791905</v>
      </c>
      <c r="N342" s="78">
        <v>-1.12933736130329E-3</v>
      </c>
      <c r="O342" s="78">
        <v>0.84740706599583504</v>
      </c>
      <c r="P342" s="78">
        <v>0.891923710854721</v>
      </c>
      <c r="Q342" s="83">
        <v>0.63130059815043604</v>
      </c>
    </row>
    <row r="343" spans="10:17" ht="14.25">
      <c r="J343" s="78">
        <v>16.982975239278399</v>
      </c>
      <c r="K343" s="78">
        <v>106.82489537869699</v>
      </c>
      <c r="L343" s="78">
        <v>13.397867527439599</v>
      </c>
      <c r="M343" s="78">
        <v>112.48873289078099</v>
      </c>
      <c r="N343" s="78">
        <v>-5.6466868065164404E-4</v>
      </c>
      <c r="O343" s="78">
        <v>0.84858034948758199</v>
      </c>
      <c r="P343" s="78">
        <v>0.89357193312926797</v>
      </c>
      <c r="Q343" s="83">
        <v>0.63038613144372802</v>
      </c>
    </row>
    <row r="344" spans="10:17" ht="14.25">
      <c r="J344" s="78">
        <v>17.0371834326209</v>
      </c>
      <c r="K344" s="78">
        <v>106.824325897183</v>
      </c>
      <c r="L344" s="78">
        <v>13.427508827279</v>
      </c>
      <c r="M344" s="78">
        <v>112.45909159094199</v>
      </c>
      <c r="N344" s="78">
        <v>-1.69400604195485E-3</v>
      </c>
      <c r="O344" s="78">
        <v>0.84857582572164802</v>
      </c>
      <c r="P344" s="78">
        <v>0.89333647280433204</v>
      </c>
      <c r="Q344" s="83">
        <v>0.628377052796393</v>
      </c>
    </row>
    <row r="345" spans="10:17" ht="14.25">
      <c r="J345" s="78">
        <v>17.0857449391569</v>
      </c>
      <c r="K345" s="78">
        <v>106.794176065269</v>
      </c>
      <c r="L345" s="78">
        <v>13.2200197284028</v>
      </c>
      <c r="M345" s="78">
        <v>112.66658068981801</v>
      </c>
      <c r="N345" s="78">
        <v>-1.69400604195485E-3</v>
      </c>
      <c r="O345" s="78">
        <v>0.84833632579223905</v>
      </c>
      <c r="P345" s="78">
        <v>0.89498469507887901</v>
      </c>
      <c r="Q345" s="83">
        <v>0.62641460283197903</v>
      </c>
    </row>
    <row r="346" spans="10:17" ht="14.25">
      <c r="J346" s="78">
        <v>17.1337417770123</v>
      </c>
      <c r="K346" s="78">
        <v>106.704751059076</v>
      </c>
      <c r="L346" s="78">
        <v>14.346389122302501</v>
      </c>
      <c r="M346" s="78">
        <v>111.540211295918</v>
      </c>
      <c r="N346" s="78">
        <v>-5.6466868065164404E-4</v>
      </c>
      <c r="O346" s="78">
        <v>0.84762596419778402</v>
      </c>
      <c r="P346" s="78">
        <v>0.88603720273134001</v>
      </c>
      <c r="Q346" s="83">
        <v>0.62413790103213795</v>
      </c>
    </row>
    <row r="347" spans="10:17" ht="14.25">
      <c r="J347" s="78">
        <v>17.187385301674201</v>
      </c>
      <c r="K347" s="78">
        <v>106.73383407761401</v>
      </c>
      <c r="L347" s="78">
        <v>14.287106522623599</v>
      </c>
      <c r="M347" s="78">
        <v>111.59949389559701</v>
      </c>
      <c r="N347" s="78">
        <v>-1.12933736130329E-3</v>
      </c>
      <c r="O347" s="78">
        <v>0.84785698972743995</v>
      </c>
      <c r="P347" s="78">
        <v>0.88650812338120999</v>
      </c>
      <c r="Q347" s="83">
        <v>0.62235911650523001</v>
      </c>
    </row>
    <row r="348" spans="10:17" ht="14.25">
      <c r="J348" s="78">
        <v>17.237640814252199</v>
      </c>
      <c r="K348" s="78">
        <v>106.555464960922</v>
      </c>
      <c r="L348" s="78">
        <v>14.6724434205367</v>
      </c>
      <c r="M348" s="78">
        <v>111.214156997684</v>
      </c>
      <c r="N348" s="78">
        <v>-1.12933736130329E-3</v>
      </c>
      <c r="O348" s="78">
        <v>0.84644008660908598</v>
      </c>
      <c r="P348" s="78">
        <v>0.88344713915705197</v>
      </c>
      <c r="Q348" s="83">
        <v>0.61950989319178795</v>
      </c>
    </row>
    <row r="349" spans="10:17" ht="14.25">
      <c r="J349" s="78">
        <v>17.283943646065701</v>
      </c>
      <c r="K349" s="78">
        <v>106.910681702716</v>
      </c>
      <c r="L349" s="78">
        <v>14.6724434205367</v>
      </c>
      <c r="M349" s="78">
        <v>111.214156997684</v>
      </c>
      <c r="N349" s="78">
        <v>-5.6466868065164404E-4</v>
      </c>
      <c r="O349" s="78">
        <v>0.84926180663817097</v>
      </c>
      <c r="P349" s="78">
        <v>0.88344713915705197</v>
      </c>
      <c r="Q349" s="83">
        <v>0.61990544017620997</v>
      </c>
    </row>
    <row r="350" spans="10:17" ht="14.25">
      <c r="J350" s="78">
        <v>17.340410514130799</v>
      </c>
      <c r="K350" s="78">
        <v>106.643327926632</v>
      </c>
      <c r="L350" s="78">
        <v>14.791008619894599</v>
      </c>
      <c r="M350" s="78">
        <v>111.095591798326</v>
      </c>
      <c r="N350" s="78">
        <v>-1.12933736130329E-3</v>
      </c>
      <c r="O350" s="78">
        <v>0.84713803988940695</v>
      </c>
      <c r="P350" s="78">
        <v>0.88250529785731102</v>
      </c>
      <c r="Q350" s="83">
        <v>0.61634499988205904</v>
      </c>
    </row>
    <row r="351" spans="10:17" ht="14.25">
      <c r="J351" s="78">
        <v>17.391795364070099</v>
      </c>
      <c r="K351" s="78">
        <v>106.791006543615</v>
      </c>
      <c r="L351" s="78">
        <v>14.346389122302501</v>
      </c>
      <c r="M351" s="78">
        <v>111.540211295918</v>
      </c>
      <c r="N351" s="78">
        <v>-1.69400604195485E-3</v>
      </c>
      <c r="O351" s="78">
        <v>0.84831114819872799</v>
      </c>
      <c r="P351" s="78">
        <v>0.88603720273134001</v>
      </c>
      <c r="Q351" s="83">
        <v>0.61537310863807604</v>
      </c>
    </row>
    <row r="352" spans="10:17" ht="14.25">
      <c r="J352" s="78">
        <v>17.438098195883601</v>
      </c>
      <c r="K352" s="78">
        <v>106.405195447544</v>
      </c>
      <c r="L352" s="78">
        <v>14.909573819252399</v>
      </c>
      <c r="M352" s="78">
        <v>110.977026598968</v>
      </c>
      <c r="N352" s="78">
        <v>-1.12933736130329E-3</v>
      </c>
      <c r="O352" s="78">
        <v>0.84524639710695504</v>
      </c>
      <c r="P352" s="78">
        <v>0.88156345655756996</v>
      </c>
      <c r="Q352" s="83">
        <v>0.61152666699028502</v>
      </c>
    </row>
    <row r="353" spans="10:17" ht="14.25">
      <c r="J353" s="78">
        <v>17.4877890397809</v>
      </c>
      <c r="K353" s="78">
        <v>106.701101106807</v>
      </c>
      <c r="L353" s="78">
        <v>14.761367320055101</v>
      </c>
      <c r="M353" s="78">
        <v>111.12523309816601</v>
      </c>
      <c r="N353" s="78">
        <v>-1.69400604195485E-3</v>
      </c>
      <c r="O353" s="78">
        <v>0.84759697022816105</v>
      </c>
      <c r="P353" s="78">
        <v>0.88274075818224595</v>
      </c>
      <c r="Q353" s="83">
        <v>0.61148110890284701</v>
      </c>
    </row>
    <row r="354" spans="10:17" ht="14.25">
      <c r="J354" s="78">
        <v>17.5357858776363</v>
      </c>
      <c r="K354" s="78">
        <v>106.908101692126</v>
      </c>
      <c r="L354" s="78">
        <v>14.346389122302501</v>
      </c>
      <c r="M354" s="78">
        <v>111.540211295918</v>
      </c>
      <c r="N354" s="78">
        <v>-1.12933736130329E-3</v>
      </c>
      <c r="O354" s="78">
        <v>0.84924131191847196</v>
      </c>
      <c r="P354" s="78">
        <v>0.88603720273134001</v>
      </c>
      <c r="Q354" s="83">
        <v>0.61098788315499197</v>
      </c>
    </row>
    <row r="355" spans="10:17" ht="14.25">
      <c r="J355" s="78">
        <v>17.588300064936899</v>
      </c>
      <c r="K355" s="78">
        <v>106.551873325043</v>
      </c>
      <c r="L355" s="78">
        <v>14.9688564189314</v>
      </c>
      <c r="M355" s="78">
        <v>110.917743999289</v>
      </c>
      <c r="N355" s="78">
        <v>-1.12933736130329E-3</v>
      </c>
      <c r="O355" s="78">
        <v>0.84641155588486905</v>
      </c>
      <c r="P355" s="78">
        <v>0.88109253590769898</v>
      </c>
      <c r="Q355" s="83">
        <v>0.60713825763161899</v>
      </c>
    </row>
    <row r="356" spans="10:17" ht="14.25">
      <c r="J356" s="78">
        <v>17.640814252237501</v>
      </c>
      <c r="K356" s="78">
        <v>106.43277715637601</v>
      </c>
      <c r="L356" s="78">
        <v>15.4431172163629</v>
      </c>
      <c r="M356" s="78">
        <v>110.443483201858</v>
      </c>
      <c r="N356" s="78">
        <v>-1.69400604195485E-3</v>
      </c>
      <c r="O356" s="78">
        <v>0.84546549674695304</v>
      </c>
      <c r="P356" s="78">
        <v>0.87732517070873495</v>
      </c>
      <c r="Q356" s="83">
        <v>0.60465577647065105</v>
      </c>
    </row>
    <row r="357" spans="10:17" ht="14.25">
      <c r="J357" s="78">
        <v>17.694457776899402</v>
      </c>
      <c r="K357" s="78">
        <v>106.402595326704</v>
      </c>
      <c r="L357" s="78">
        <v>14.4056717219815</v>
      </c>
      <c r="M357" s="78">
        <v>111.480928696239</v>
      </c>
      <c r="N357" s="78">
        <v>-1.69400604195485E-3</v>
      </c>
      <c r="O357" s="78">
        <v>0.84522574263832295</v>
      </c>
      <c r="P357" s="78">
        <v>0.88556628208146904</v>
      </c>
      <c r="Q357" s="83">
        <v>0.60265209540445197</v>
      </c>
    </row>
    <row r="358" spans="10:17" ht="14.25">
      <c r="J358" s="78">
        <v>17.746407295519401</v>
      </c>
      <c r="K358" s="78">
        <v>106.52063885551399</v>
      </c>
      <c r="L358" s="78">
        <v>14.2574652227841</v>
      </c>
      <c r="M358" s="78">
        <v>111.629135195437</v>
      </c>
      <c r="N358" s="78">
        <v>0</v>
      </c>
      <c r="O358" s="78">
        <v>0.84616343996605603</v>
      </c>
      <c r="P358" s="78">
        <v>0.88674358370614503</v>
      </c>
      <c r="Q358" s="83">
        <v>0.60155310488508396</v>
      </c>
    </row>
    <row r="359" spans="10:17" ht="14.25">
      <c r="J359" s="78">
        <v>17.788757446568201</v>
      </c>
      <c r="K359" s="78">
        <v>106.43129098420501</v>
      </c>
      <c r="L359" s="78">
        <v>14.494595621499901</v>
      </c>
      <c r="M359" s="78">
        <v>111.392004796721</v>
      </c>
      <c r="N359" s="78">
        <v>-5.6466868065164404E-4</v>
      </c>
      <c r="O359" s="78">
        <v>0.84545369110468305</v>
      </c>
      <c r="P359" s="78">
        <v>0.88485990110666302</v>
      </c>
      <c r="Q359" s="83">
        <v>0.59961870041135701</v>
      </c>
    </row>
    <row r="360" spans="10:17" ht="14.25">
      <c r="J360" s="78">
        <v>17.839577627826898</v>
      </c>
      <c r="K360" s="78">
        <v>106.519707662583</v>
      </c>
      <c r="L360" s="78">
        <v>14.346389122302501</v>
      </c>
      <c r="M360" s="78">
        <v>111.540211295918</v>
      </c>
      <c r="N360" s="78">
        <v>-1.69400604195485E-3</v>
      </c>
      <c r="O360" s="78">
        <v>0.846156042888625</v>
      </c>
      <c r="P360" s="78">
        <v>0.88603720273134001</v>
      </c>
      <c r="Q360" s="83">
        <v>0.59840616816118597</v>
      </c>
    </row>
    <row r="361" spans="10:17" ht="14.25">
      <c r="J361" s="78">
        <v>17.887574465682299</v>
      </c>
      <c r="K361" s="78">
        <v>106.489588868165</v>
      </c>
      <c r="L361" s="78">
        <v>14.909573819252399</v>
      </c>
      <c r="M361" s="78">
        <v>110.977026598968</v>
      </c>
      <c r="N361" s="78">
        <v>-1.69400604195485E-3</v>
      </c>
      <c r="O361" s="78">
        <v>0.84591678951044003</v>
      </c>
      <c r="P361" s="78">
        <v>0.88156345655756996</v>
      </c>
      <c r="Q361" s="83">
        <v>0.59663211638420499</v>
      </c>
    </row>
    <row r="362" spans="10:17" ht="14.25">
      <c r="J362" s="78">
        <v>17.9383946469409</v>
      </c>
      <c r="K362" s="78">
        <v>106.429802324636</v>
      </c>
      <c r="L362" s="78">
        <v>15.2059868176471</v>
      </c>
      <c r="M362" s="78">
        <v>110.68061360057401</v>
      </c>
      <c r="N362" s="78">
        <v>-1.69400604195485E-3</v>
      </c>
      <c r="O362" s="78">
        <v>0.84544186570337598</v>
      </c>
      <c r="P362" s="78">
        <v>0.87920885330821796</v>
      </c>
      <c r="Q362" s="83">
        <v>0.59460854586038103</v>
      </c>
    </row>
    <row r="363" spans="10:17" ht="14.25">
      <c r="J363" s="78">
        <v>17.992602840283499</v>
      </c>
      <c r="K363" s="78">
        <v>106.39962534244501</v>
      </c>
      <c r="L363" s="78">
        <v>15.620965015399699</v>
      </c>
      <c r="M363" s="78">
        <v>110.265635402821</v>
      </c>
      <c r="N363" s="78">
        <v>-1.12933736130329E-3</v>
      </c>
      <c r="O363" s="78">
        <v>0.84520215010147404</v>
      </c>
      <c r="P363" s="78">
        <v>0.87591240875912402</v>
      </c>
      <c r="Q363" s="83">
        <v>0.59264938778030196</v>
      </c>
    </row>
    <row r="364" spans="10:17" ht="14.25">
      <c r="J364" s="78">
        <v>18.040035009458201</v>
      </c>
      <c r="K364" s="78">
        <v>106.606647292364</v>
      </c>
      <c r="L364" s="78">
        <v>15.680247615078599</v>
      </c>
      <c r="M364" s="78">
        <v>110.206352803142</v>
      </c>
      <c r="N364" s="78">
        <v>-5.6466868065164404E-4</v>
      </c>
      <c r="O364" s="78">
        <v>0.84684666150483601</v>
      </c>
      <c r="P364" s="78">
        <v>0.87544148810925304</v>
      </c>
      <c r="Q364" s="83">
        <v>0.59223872056004501</v>
      </c>
    </row>
    <row r="365" spans="10:17" ht="14.25">
      <c r="J365" s="78">
        <v>18.090290522036199</v>
      </c>
      <c r="K365" s="78">
        <v>106.428306139802</v>
      </c>
      <c r="L365" s="78">
        <v>15.472758516202299</v>
      </c>
      <c r="M365" s="78">
        <v>110.41384190201801</v>
      </c>
      <c r="N365" s="78">
        <v>-5.6466868065164404E-4</v>
      </c>
      <c r="O365" s="78">
        <v>0.84542998052394402</v>
      </c>
      <c r="P365" s="78">
        <v>0.87708971038380001</v>
      </c>
      <c r="Q365" s="83">
        <v>0.58960761987824695</v>
      </c>
    </row>
    <row r="366" spans="10:17" ht="14.25">
      <c r="J366" s="78">
        <v>18.142804709336801</v>
      </c>
      <c r="K366" s="78">
        <v>106.427792374082</v>
      </c>
      <c r="L366" s="78">
        <v>15.8284541142759</v>
      </c>
      <c r="M366" s="78">
        <v>110.05814630394499</v>
      </c>
      <c r="N366" s="78">
        <v>-1.12933736130329E-3</v>
      </c>
      <c r="O366" s="78">
        <v>0.84542589934518497</v>
      </c>
      <c r="P366" s="78">
        <v>0.87426418648457704</v>
      </c>
      <c r="Q366" s="83">
        <v>0.58789817406471401</v>
      </c>
    </row>
    <row r="367" spans="10:17" ht="14.25">
      <c r="J367" s="78">
        <v>18.186848866427599</v>
      </c>
      <c r="K367" s="78">
        <v>106.457004161339</v>
      </c>
      <c r="L367" s="78">
        <v>16.3916388112258</v>
      </c>
      <c r="M367" s="78">
        <v>109.49496160699501</v>
      </c>
      <c r="N367" s="78">
        <v>-1.12933736130329E-3</v>
      </c>
      <c r="O367" s="78">
        <v>0.84565794776939895</v>
      </c>
      <c r="P367" s="78">
        <v>0.86979044031080799</v>
      </c>
      <c r="Q367" s="83">
        <v>0.58663504701203195</v>
      </c>
    </row>
    <row r="368" spans="10:17" ht="14.25">
      <c r="J368" s="78">
        <v>18.238798385047598</v>
      </c>
      <c r="K368" s="78">
        <v>106.42685788411499</v>
      </c>
      <c r="L368" s="78">
        <v>16.4212801110653</v>
      </c>
      <c r="M368" s="78">
        <v>109.465320307155</v>
      </c>
      <c r="N368" s="78">
        <v>-5.6466868065164404E-4</v>
      </c>
      <c r="O368" s="78">
        <v>0.84541847607723097</v>
      </c>
      <c r="P368" s="78">
        <v>0.86955497998587195</v>
      </c>
      <c r="Q368" s="83">
        <v>0.58479884951079297</v>
      </c>
    </row>
    <row r="369" spans="10:17" ht="14.25">
      <c r="J369" s="78">
        <v>18.296959259154701</v>
      </c>
      <c r="K369" s="78">
        <v>106.574501117861</v>
      </c>
      <c r="L369" s="78">
        <v>16.184149712349601</v>
      </c>
      <c r="M369" s="78">
        <v>109.702450705871</v>
      </c>
      <c r="N369" s="78">
        <v>-1.69400604195485E-3</v>
      </c>
      <c r="O369" s="78">
        <v>0.84659130331424304</v>
      </c>
      <c r="P369" s="78">
        <v>0.87143866258535396</v>
      </c>
      <c r="Q369" s="83">
        <v>0.58374686657651298</v>
      </c>
    </row>
    <row r="370" spans="10:17" ht="14.25">
      <c r="J370" s="78">
        <v>18.3404387475649</v>
      </c>
      <c r="K370" s="78">
        <v>106.396233678892</v>
      </c>
      <c r="L370" s="78">
        <v>15.8580954141154</v>
      </c>
      <c r="M370" s="78">
        <v>110.028505004105</v>
      </c>
      <c r="N370" s="78">
        <v>-5.6466868065164404E-4</v>
      </c>
      <c r="O370" s="78">
        <v>0.84517520788886202</v>
      </c>
      <c r="P370" s="78">
        <v>0.874028726159642</v>
      </c>
      <c r="Q370" s="83">
        <v>0.58139099278246698</v>
      </c>
    </row>
    <row r="371" spans="10:17" ht="14.25">
      <c r="J371" s="78">
        <v>18.395776278268698</v>
      </c>
      <c r="K371" s="78">
        <v>106.484625275526</v>
      </c>
      <c r="L371" s="78">
        <v>16.1248671126706</v>
      </c>
      <c r="M371" s="78">
        <v>109.76173330555</v>
      </c>
      <c r="N371" s="78">
        <v>-5.6466868065164404E-4</v>
      </c>
      <c r="O371" s="78">
        <v>0.84587736043203199</v>
      </c>
      <c r="P371" s="78">
        <v>0.87190958323522505</v>
      </c>
      <c r="Q371" s="83">
        <v>0.58012257214625096</v>
      </c>
    </row>
    <row r="372" spans="10:17" ht="14.25">
      <c r="J372" s="78">
        <v>18.442079110082201</v>
      </c>
      <c r="K372" s="78">
        <v>106.335974915683</v>
      </c>
      <c r="L372" s="78">
        <v>16.628769209941598</v>
      </c>
      <c r="M372" s="78">
        <v>109.257831208279</v>
      </c>
      <c r="N372" s="78">
        <v>-5.6466868065164404E-4</v>
      </c>
      <c r="O372" s="78">
        <v>0.84469653293053903</v>
      </c>
      <c r="P372" s="78">
        <v>0.86790675771132497</v>
      </c>
      <c r="Q372" s="83">
        <v>0.57786000979498198</v>
      </c>
    </row>
    <row r="373" spans="10:17" ht="14.25">
      <c r="J373" s="78">
        <v>18.4996753155086</v>
      </c>
      <c r="K373" s="78">
        <v>106.691120347058</v>
      </c>
      <c r="L373" s="78">
        <v>16.450921410904801</v>
      </c>
      <c r="M373" s="78">
        <v>109.435679007316</v>
      </c>
      <c r="N373" s="78">
        <v>-1.12933736130329E-3</v>
      </c>
      <c r="O373" s="78">
        <v>0.84751768649409898</v>
      </c>
      <c r="P373" s="78">
        <v>0.86931951966093701</v>
      </c>
      <c r="Q373" s="83">
        <v>0.577980660523574</v>
      </c>
    </row>
    <row r="374" spans="10:17" ht="14.25">
      <c r="J374" s="78">
        <v>18.547107484683401</v>
      </c>
      <c r="K374" s="78">
        <v>106.48317979525901</v>
      </c>
      <c r="L374" s="78">
        <v>16.806617008978399</v>
      </c>
      <c r="M374" s="78">
        <v>109.079983409242</v>
      </c>
      <c r="N374" s="78">
        <v>-1.69400604195485E-3</v>
      </c>
      <c r="O374" s="78">
        <v>0.84586587803229596</v>
      </c>
      <c r="P374" s="78">
        <v>0.86649399576171404</v>
      </c>
      <c r="Q374" s="83">
        <v>0.57538139097767105</v>
      </c>
    </row>
    <row r="375" spans="10:17" ht="14.25">
      <c r="J375" s="78">
        <v>18.5967983285807</v>
      </c>
      <c r="K375" s="78">
        <v>106.453067119503</v>
      </c>
      <c r="L375" s="78">
        <v>17.043747407694099</v>
      </c>
      <c r="M375" s="78">
        <v>108.84285301052699</v>
      </c>
      <c r="N375" s="78">
        <v>-5.6466868065164404E-4</v>
      </c>
      <c r="O375" s="78">
        <v>0.84562667325866703</v>
      </c>
      <c r="P375" s="78">
        <v>0.86461031316223202</v>
      </c>
      <c r="Q375" s="83">
        <v>0.57368204177262405</v>
      </c>
    </row>
    <row r="376" spans="10:17" ht="14.25">
      <c r="J376" s="78">
        <v>18.6453598351167</v>
      </c>
      <c r="K376" s="78">
        <v>106.126553715311</v>
      </c>
      <c r="L376" s="78">
        <v>17.666214704323</v>
      </c>
      <c r="M376" s="78">
        <v>108.220385713898</v>
      </c>
      <c r="N376" s="78">
        <v>-1.12933736130329E-3</v>
      </c>
      <c r="O376" s="78">
        <v>0.84303296270402595</v>
      </c>
      <c r="P376" s="78">
        <v>0.85966564633859199</v>
      </c>
      <c r="Q376" s="83">
        <v>0.57043671933446705</v>
      </c>
    </row>
    <row r="377" spans="10:17" ht="14.25">
      <c r="J377" s="78">
        <v>18.696180016375401</v>
      </c>
      <c r="K377" s="78">
        <v>106.45212920183</v>
      </c>
      <c r="L377" s="78">
        <v>17.458725605446698</v>
      </c>
      <c r="M377" s="78">
        <v>108.42787481277399</v>
      </c>
      <c r="N377" s="78">
        <v>-5.6466868065164404E-4</v>
      </c>
      <c r="O377" s="78">
        <v>0.84561922276218504</v>
      </c>
      <c r="P377" s="78">
        <v>0.86131386861313897</v>
      </c>
      <c r="Q377" s="83">
        <v>0.570627552498012</v>
      </c>
    </row>
    <row r="378" spans="10:17" ht="14.25">
      <c r="J378" s="78">
        <v>18.7424828481888</v>
      </c>
      <c r="K378" s="78">
        <v>106.27384661951299</v>
      </c>
      <c r="L378" s="78">
        <v>17.3698017059283</v>
      </c>
      <c r="M378" s="78">
        <v>108.516798712292</v>
      </c>
      <c r="N378" s="78">
        <v>-5.6466868065164404E-4</v>
      </c>
      <c r="O378" s="78">
        <v>0.84420300704324003</v>
      </c>
      <c r="P378" s="78">
        <v>0.86202024958794399</v>
      </c>
      <c r="Q378" s="83">
        <v>0.56826660970395804</v>
      </c>
    </row>
    <row r="379" spans="10:17" ht="14.25">
      <c r="J379" s="78">
        <v>18.795561704170101</v>
      </c>
      <c r="K379" s="78">
        <v>106.184426031146</v>
      </c>
      <c r="L379" s="78">
        <v>17.310519106249401</v>
      </c>
      <c r="M379" s="78">
        <v>108.576081311971</v>
      </c>
      <c r="N379" s="78">
        <v>-1.69400604195485E-3</v>
      </c>
      <c r="O379" s="78">
        <v>0.84349268054249105</v>
      </c>
      <c r="P379" s="78">
        <v>0.86249117023781496</v>
      </c>
      <c r="Q379" s="83">
        <v>0.566186065318665</v>
      </c>
    </row>
    <row r="380" spans="10:17" ht="14.25">
      <c r="J380" s="78">
        <v>18.8396058612609</v>
      </c>
      <c r="K380" s="78">
        <v>106.184015280895</v>
      </c>
      <c r="L380" s="78">
        <v>17.310519106249401</v>
      </c>
      <c r="M380" s="78">
        <v>108.576081311971</v>
      </c>
      <c r="N380" s="78">
        <v>-1.12933736130329E-3</v>
      </c>
      <c r="O380" s="78">
        <v>0.84348941768329599</v>
      </c>
      <c r="P380" s="78">
        <v>0.86249117023781496</v>
      </c>
      <c r="Q380" s="83">
        <v>0.564860227442191</v>
      </c>
    </row>
    <row r="381" spans="10:17" ht="14.25">
      <c r="J381" s="78">
        <v>18.8932493859228</v>
      </c>
      <c r="K381" s="78">
        <v>106.361364517102</v>
      </c>
      <c r="L381" s="78">
        <v>17.5180082051256</v>
      </c>
      <c r="M381" s="78">
        <v>108.368592213095</v>
      </c>
      <c r="N381" s="78">
        <v>-1.12933736130329E-3</v>
      </c>
      <c r="O381" s="78">
        <v>0.84489821922069896</v>
      </c>
      <c r="P381" s="78">
        <v>0.86084294796326799</v>
      </c>
      <c r="Q381" s="83">
        <v>0.56419511316439297</v>
      </c>
    </row>
    <row r="382" spans="10:17" ht="14.25">
      <c r="J382" s="78">
        <v>18.945198904542799</v>
      </c>
      <c r="K382" s="78">
        <v>106.33124218844399</v>
      </c>
      <c r="L382" s="78">
        <v>17.014106107854701</v>
      </c>
      <c r="M382" s="78">
        <v>108.87249431036599</v>
      </c>
      <c r="N382" s="78">
        <v>-1.12933736130329E-3</v>
      </c>
      <c r="O382" s="78">
        <v>0.84465893776772105</v>
      </c>
      <c r="P382" s="78">
        <v>0.86484577348716696</v>
      </c>
      <c r="Q382" s="83">
        <v>0.56248903989668397</v>
      </c>
    </row>
    <row r="383" spans="10:17" ht="14.25">
      <c r="J383" s="78">
        <v>19.000536435246602</v>
      </c>
      <c r="K383" s="78">
        <v>106.47893822461999</v>
      </c>
      <c r="L383" s="78">
        <v>17.191953906891499</v>
      </c>
      <c r="M383" s="78">
        <v>108.694646511329</v>
      </c>
      <c r="N383" s="78">
        <v>0</v>
      </c>
      <c r="O383" s="78">
        <v>0.84583218444914299</v>
      </c>
      <c r="P383" s="78">
        <v>0.86343301153755603</v>
      </c>
      <c r="Q383" s="83">
        <v>0.56162816152338202</v>
      </c>
    </row>
    <row r="384" spans="10:17" ht="14.25">
      <c r="J384" s="78">
        <v>19.0474039357407</v>
      </c>
      <c r="K384" s="78">
        <v>106.478507456701</v>
      </c>
      <c r="L384" s="78">
        <v>17.191953906891499</v>
      </c>
      <c r="M384" s="78">
        <v>108.694646511329</v>
      </c>
      <c r="N384" s="78">
        <v>-1.12933736130329E-3</v>
      </c>
      <c r="O384" s="78">
        <v>0.845828762576463</v>
      </c>
      <c r="P384" s="78">
        <v>0.86343301153755603</v>
      </c>
      <c r="Q384" s="83">
        <v>0.56024397368242895</v>
      </c>
    </row>
    <row r="385" spans="10:17" ht="14.25">
      <c r="J385" s="78">
        <v>19.094271436234799</v>
      </c>
      <c r="K385" s="78">
        <v>106.389154222741</v>
      </c>
      <c r="L385" s="78">
        <v>16.806617008978399</v>
      </c>
      <c r="M385" s="78">
        <v>109.079983409242</v>
      </c>
      <c r="N385" s="78">
        <v>-1.12933736130329E-3</v>
      </c>
      <c r="O385" s="78">
        <v>0.84511897111602297</v>
      </c>
      <c r="P385" s="78">
        <v>0.86649399576171404</v>
      </c>
      <c r="Q385" s="83">
        <v>0.55840087858309695</v>
      </c>
    </row>
    <row r="386" spans="10:17" ht="14.25">
      <c r="J386" s="78">
        <v>19.1445269488128</v>
      </c>
      <c r="K386" s="78">
        <v>106.32941284505399</v>
      </c>
      <c r="L386" s="78">
        <v>16.895540908496798</v>
      </c>
      <c r="M386" s="78">
        <v>108.991059509724</v>
      </c>
      <c r="N386" s="78">
        <v>-2.2586747226064998E-3</v>
      </c>
      <c r="O386" s="78">
        <v>0.84464440609092495</v>
      </c>
      <c r="P386" s="78">
        <v>0.86578761478690802</v>
      </c>
      <c r="Q386" s="83">
        <v>0.55662298873306904</v>
      </c>
    </row>
    <row r="387" spans="10:17" ht="14.25">
      <c r="J387" s="78">
        <v>19.199299810835999</v>
      </c>
      <c r="K387" s="78">
        <v>106.180708206483</v>
      </c>
      <c r="L387" s="78">
        <v>16.747334409299398</v>
      </c>
      <c r="M387" s="78">
        <v>109.139266008921</v>
      </c>
      <c r="N387" s="78">
        <v>-1.12933736130329E-3</v>
      </c>
      <c r="O387" s="78">
        <v>0.84346314741782702</v>
      </c>
      <c r="P387" s="78">
        <v>0.86696491641158502</v>
      </c>
      <c r="Q387" s="83">
        <v>0.55426049122197096</v>
      </c>
    </row>
    <row r="388" spans="10:17" ht="14.25">
      <c r="J388" s="78">
        <v>19.248990654733301</v>
      </c>
      <c r="K388" s="78">
        <v>106.447029678568</v>
      </c>
      <c r="L388" s="78">
        <v>17.429084305607201</v>
      </c>
      <c r="M388" s="78">
        <v>108.45751611261301</v>
      </c>
      <c r="N388" s="78">
        <v>-1.69400604195485E-3</v>
      </c>
      <c r="O388" s="78">
        <v>0.84557871389750605</v>
      </c>
      <c r="P388" s="78">
        <v>0.86154932893807401</v>
      </c>
      <c r="Q388" s="83">
        <v>0.55421324072683997</v>
      </c>
    </row>
    <row r="389" spans="10:17" ht="14.25">
      <c r="J389" s="78">
        <v>19.2924701431435</v>
      </c>
      <c r="K389" s="78">
        <v>106.239147953372</v>
      </c>
      <c r="L389" s="78">
        <v>18.110834201915001</v>
      </c>
      <c r="M389" s="78">
        <v>107.775766216306</v>
      </c>
      <c r="N389" s="78">
        <v>-1.69400604195485E-3</v>
      </c>
      <c r="O389" s="78">
        <v>0.84392737273406204</v>
      </c>
      <c r="P389" s="78">
        <v>0.856133741464563</v>
      </c>
      <c r="Q389" s="83">
        <v>0.551886681174663</v>
      </c>
    </row>
    <row r="390" spans="10:17" ht="14.25">
      <c r="J390" s="78">
        <v>19.346113667805401</v>
      </c>
      <c r="K390" s="78">
        <v>106.238665244304</v>
      </c>
      <c r="L390" s="78">
        <v>17.9329864028782</v>
      </c>
      <c r="M390" s="78">
        <v>107.95361401534301</v>
      </c>
      <c r="N390" s="78">
        <v>-1.69400604195485E-3</v>
      </c>
      <c r="O390" s="78">
        <v>0.84392353825870203</v>
      </c>
      <c r="P390" s="78">
        <v>0.85754650341417504</v>
      </c>
      <c r="Q390" s="83">
        <v>0.55035389695721804</v>
      </c>
    </row>
    <row r="391" spans="10:17" ht="14.25">
      <c r="J391" s="78">
        <v>19.397498517744701</v>
      </c>
      <c r="K391" s="78">
        <v>106.119639421469</v>
      </c>
      <c r="L391" s="78">
        <v>18.4961710998281</v>
      </c>
      <c r="M391" s="78">
        <v>107.390429318393</v>
      </c>
      <c r="N391" s="78">
        <v>-1.12933736130329E-3</v>
      </c>
      <c r="O391" s="78">
        <v>0.84297803792395498</v>
      </c>
      <c r="P391" s="78">
        <v>0.85307275724040499</v>
      </c>
      <c r="Q391" s="83">
        <v>0.54828237032941796</v>
      </c>
    </row>
    <row r="392" spans="10:17" ht="14.25">
      <c r="J392" s="78">
        <v>19.4500127050453</v>
      </c>
      <c r="K392" s="78">
        <v>106.23773565410499</v>
      </c>
      <c r="L392" s="78">
        <v>17.9626277027177</v>
      </c>
      <c r="M392" s="78">
        <v>107.923972715503</v>
      </c>
      <c r="N392" s="78">
        <v>-1.12933736130329E-3</v>
      </c>
      <c r="O392" s="78">
        <v>0.84391615391282104</v>
      </c>
      <c r="P392" s="78">
        <v>0.857311043089239</v>
      </c>
      <c r="Q392" s="83">
        <v>0.547409209983304</v>
      </c>
    </row>
    <row r="393" spans="10:17" ht="14.25">
      <c r="J393" s="78">
        <v>19.495750868178099</v>
      </c>
      <c r="K393" s="78">
        <v>106.207687365732</v>
      </c>
      <c r="L393" s="78">
        <v>18.170116801593899</v>
      </c>
      <c r="M393" s="78">
        <v>107.716483616627</v>
      </c>
      <c r="N393" s="78">
        <v>-1.69400604195485E-3</v>
      </c>
      <c r="O393" s="78">
        <v>0.84367746061049198</v>
      </c>
      <c r="P393" s="78">
        <v>0.85566282081469203</v>
      </c>
      <c r="Q393" s="83">
        <v>0.54597082883176495</v>
      </c>
    </row>
    <row r="394" spans="10:17" ht="14.25">
      <c r="J394" s="78">
        <v>19.547135718117399</v>
      </c>
      <c r="K394" s="78">
        <v>105.999742661274</v>
      </c>
      <c r="L394" s="78">
        <v>18.0811929020755</v>
      </c>
      <c r="M394" s="78">
        <v>107.805407516145</v>
      </c>
      <c r="N394" s="78">
        <v>-1.12933736130329E-3</v>
      </c>
      <c r="O394" s="78">
        <v>0.84202561916138197</v>
      </c>
      <c r="P394" s="78">
        <v>0.85636920178949805</v>
      </c>
      <c r="Q394" s="83">
        <v>0.54347178752663305</v>
      </c>
    </row>
    <row r="395" spans="10:17" ht="14.25">
      <c r="J395" s="78">
        <v>19.597955899376</v>
      </c>
      <c r="K395" s="78">
        <v>106.028935057013</v>
      </c>
      <c r="L395" s="78">
        <v>18.585094999346499</v>
      </c>
      <c r="M395" s="78">
        <v>107.301505418874</v>
      </c>
      <c r="N395" s="78">
        <v>-5.6466868065164404E-4</v>
      </c>
      <c r="O395" s="78">
        <v>0.84225751354602996</v>
      </c>
      <c r="P395" s="78">
        <v>0.85236637626559897</v>
      </c>
      <c r="Q395" s="83">
        <v>0.54221144714705805</v>
      </c>
    </row>
    <row r="396" spans="10:17" ht="14.25">
      <c r="J396" s="78">
        <v>19.653293430079898</v>
      </c>
      <c r="K396" s="78">
        <v>105.88024166798</v>
      </c>
      <c r="L396" s="78">
        <v>19.444692694691099</v>
      </c>
      <c r="M396" s="78">
        <v>106.44190772352999</v>
      </c>
      <c r="N396" s="78">
        <v>-1.12933736130329E-3</v>
      </c>
      <c r="O396" s="78">
        <v>0.84107634423540101</v>
      </c>
      <c r="P396" s="78">
        <v>0.84553802684247703</v>
      </c>
      <c r="Q396" s="83">
        <v>0.53992816665427601</v>
      </c>
    </row>
    <row r="397" spans="10:17" ht="14.25">
      <c r="J397" s="78">
        <v>19.701854936615899</v>
      </c>
      <c r="K397" s="78">
        <v>105.93909864333099</v>
      </c>
      <c r="L397" s="78">
        <v>19.444692694691099</v>
      </c>
      <c r="M397" s="78">
        <v>106.44190772352999</v>
      </c>
      <c r="N397" s="78">
        <v>-1.12933736130329E-3</v>
      </c>
      <c r="O397" s="78">
        <v>0.84154388387151102</v>
      </c>
      <c r="P397" s="78">
        <v>0.84553802684247703</v>
      </c>
      <c r="Q397" s="83">
        <v>0.53889607968965603</v>
      </c>
    </row>
    <row r="398" spans="10:17" ht="14.25">
      <c r="J398" s="78">
        <v>19.750981111832601</v>
      </c>
      <c r="K398" s="78">
        <v>105.879387036124</v>
      </c>
      <c r="L398" s="78">
        <v>19.503975294370001</v>
      </c>
      <c r="M398" s="78">
        <v>106.382625123851</v>
      </c>
      <c r="N398" s="78">
        <v>-5.6466868065164404E-4</v>
      </c>
      <c r="O398" s="78">
        <v>0.84106955533290295</v>
      </c>
      <c r="P398" s="78">
        <v>0.84506710619260605</v>
      </c>
      <c r="Q398" s="83">
        <v>0.53725337324528299</v>
      </c>
    </row>
    <row r="399" spans="10:17" ht="14.25">
      <c r="J399" s="78">
        <v>19.8001072870493</v>
      </c>
      <c r="K399" s="78">
        <v>105.58254660517299</v>
      </c>
      <c r="L399" s="78">
        <v>19.8893121922831</v>
      </c>
      <c r="M399" s="78">
        <v>105.99728822593799</v>
      </c>
      <c r="N399" s="78">
        <v>-1.12933736130329E-3</v>
      </c>
      <c r="O399" s="78">
        <v>0.83871155670585096</v>
      </c>
      <c r="P399" s="78">
        <v>0.84200612196844804</v>
      </c>
      <c r="Q399" s="83">
        <v>0.53442120442761598</v>
      </c>
    </row>
    <row r="400" spans="10:17" ht="14.25">
      <c r="J400" s="78">
        <v>19.852056805669299</v>
      </c>
      <c r="K400" s="78">
        <v>105.730302820072</v>
      </c>
      <c r="L400" s="78">
        <v>19.711464393246299</v>
      </c>
      <c r="M400" s="78">
        <v>106.17513602497399</v>
      </c>
      <c r="N400" s="78">
        <v>-5.6466868065164404E-4</v>
      </c>
      <c r="O400" s="78">
        <v>0.83988528142641605</v>
      </c>
      <c r="P400" s="78">
        <v>0.84341888391805997</v>
      </c>
      <c r="Q400" s="83">
        <v>0.53376700003219402</v>
      </c>
    </row>
    <row r="401" spans="10:17" ht="14.25">
      <c r="J401" s="78">
        <v>19.898924306163401</v>
      </c>
      <c r="K401" s="78">
        <v>105.937387195396</v>
      </c>
      <c r="L401" s="78">
        <v>19.800388292764701</v>
      </c>
      <c r="M401" s="78">
        <v>106.086212125456</v>
      </c>
      <c r="N401" s="78">
        <v>-1.12933736130329E-3</v>
      </c>
      <c r="O401" s="78">
        <v>0.84153028871579905</v>
      </c>
      <c r="P401" s="78">
        <v>0.84271250294325395</v>
      </c>
      <c r="Q401" s="83">
        <v>0.533550511565828</v>
      </c>
    </row>
    <row r="402" spans="10:17" ht="14.25">
      <c r="J402" s="78">
        <v>19.951438493464</v>
      </c>
      <c r="K402" s="78">
        <v>105.64052241451699</v>
      </c>
      <c r="L402" s="78">
        <v>19.3557687951727</v>
      </c>
      <c r="M402" s="78">
        <v>106.530831623048</v>
      </c>
      <c r="N402" s="78">
        <v>-5.6466868065164404E-4</v>
      </c>
      <c r="O402" s="78">
        <v>0.83917209666126402</v>
      </c>
      <c r="P402" s="78">
        <v>0.84624440781728305</v>
      </c>
      <c r="Q402" s="83">
        <v>0.53065821637591204</v>
      </c>
    </row>
    <row r="403" spans="10:17" ht="14.25">
      <c r="J403" s="78">
        <v>20.004517349445202</v>
      </c>
      <c r="K403" s="78">
        <v>105.966121901223</v>
      </c>
      <c r="L403" s="78">
        <v>18.851866697901698</v>
      </c>
      <c r="M403" s="78">
        <v>107.034733720319</v>
      </c>
      <c r="N403" s="78">
        <v>-1.12933736130329E-3</v>
      </c>
      <c r="O403" s="78">
        <v>0.84175854736868105</v>
      </c>
      <c r="P403" s="78">
        <v>0.85024723334118202</v>
      </c>
      <c r="Q403" s="83">
        <v>0.53087782765428304</v>
      </c>
    </row>
    <row r="404" spans="10:17" ht="14.25">
      <c r="J404" s="78">
        <v>20.049126175216699</v>
      </c>
      <c r="K404" s="78">
        <v>105.817534588733</v>
      </c>
      <c r="L404" s="78">
        <v>18.703660198704402</v>
      </c>
      <c r="M404" s="78">
        <v>107.182940219516</v>
      </c>
      <c r="N404" s="78">
        <v>-1.12933736130329E-3</v>
      </c>
      <c r="O404" s="78">
        <v>0.84057822069375099</v>
      </c>
      <c r="P404" s="78">
        <v>0.85142453496585802</v>
      </c>
      <c r="Q404" s="83">
        <v>0.52895552104441201</v>
      </c>
    </row>
    <row r="405" spans="10:17" ht="14.25">
      <c r="J405" s="78">
        <v>20.102205031197901</v>
      </c>
      <c r="K405" s="78">
        <v>106.261702658625</v>
      </c>
      <c r="L405" s="78">
        <v>17.844062503359801</v>
      </c>
      <c r="M405" s="78">
        <v>108.042537914861</v>
      </c>
      <c r="N405" s="78">
        <v>-1.12933736130329E-3</v>
      </c>
      <c r="O405" s="78">
        <v>0.84410653958088</v>
      </c>
      <c r="P405" s="78">
        <v>0.85825288438897995</v>
      </c>
      <c r="Q405" s="83">
        <v>0.52976838973428197</v>
      </c>
    </row>
    <row r="406" spans="10:17" ht="14.25">
      <c r="J406" s="78">
        <v>20.152460543775899</v>
      </c>
      <c r="K406" s="78">
        <v>106.053787838676</v>
      </c>
      <c r="L406" s="78">
        <v>17.755138603841399</v>
      </c>
      <c r="M406" s="78">
        <v>108.13146181437899</v>
      </c>
      <c r="N406" s="78">
        <v>-1.12933736130329E-3</v>
      </c>
      <c r="O406" s="78">
        <v>0.84245493552406603</v>
      </c>
      <c r="P406" s="78">
        <v>0.85895926536378597</v>
      </c>
      <c r="Q406" s="83">
        <v>0.52741556220408303</v>
      </c>
    </row>
    <row r="407" spans="10:17" ht="14.25">
      <c r="J407" s="78">
        <v>20.2027160563539</v>
      </c>
      <c r="K407" s="78">
        <v>106.02372246598</v>
      </c>
      <c r="L407" s="78">
        <v>17.191953906891499</v>
      </c>
      <c r="M407" s="78">
        <v>108.694646511329</v>
      </c>
      <c r="N407" s="78">
        <v>-1.12933736130329E-3</v>
      </c>
      <c r="O407" s="78">
        <v>0.842216106509734</v>
      </c>
      <c r="P407" s="78">
        <v>0.86343301153755603</v>
      </c>
      <c r="Q407" s="83">
        <v>0.52595476472480296</v>
      </c>
    </row>
    <row r="408" spans="10:17" ht="14.25">
      <c r="J408" s="78">
        <v>20.2535362376126</v>
      </c>
      <c r="K408" s="78">
        <v>106.201143103398</v>
      </c>
      <c r="L408" s="78">
        <v>17.310519106249401</v>
      </c>
      <c r="M408" s="78">
        <v>108.576081311971</v>
      </c>
      <c r="N408" s="78">
        <v>-1.69400604195485E-3</v>
      </c>
      <c r="O408" s="78">
        <v>0.84362547523386799</v>
      </c>
      <c r="P408" s="78">
        <v>0.86249117023781496</v>
      </c>
      <c r="Q408" s="83">
        <v>0.52551103713916003</v>
      </c>
    </row>
    <row r="409" spans="10:17" ht="14.25">
      <c r="J409" s="78">
        <v>20.303227081509899</v>
      </c>
      <c r="K409" s="78">
        <v>106.171085764116</v>
      </c>
      <c r="L409" s="78">
        <v>16.984464808015201</v>
      </c>
      <c r="M409" s="78">
        <v>108.902135610206</v>
      </c>
      <c r="N409" s="78">
        <v>-1.12933736130329E-3</v>
      </c>
      <c r="O409" s="78">
        <v>0.84338671003422605</v>
      </c>
      <c r="P409" s="78">
        <v>0.865081233812102</v>
      </c>
      <c r="Q409" s="83">
        <v>0.52407684046076797</v>
      </c>
    </row>
    <row r="410" spans="10:17" ht="14.25">
      <c r="J410" s="78">
        <v>20.354611931449199</v>
      </c>
      <c r="K410" s="78">
        <v>106.40778763495101</v>
      </c>
      <c r="L410" s="78">
        <v>16.6880518096205</v>
      </c>
      <c r="M410" s="78">
        <v>109.19854860860001</v>
      </c>
      <c r="N410" s="78">
        <v>-1.12933736130329E-3</v>
      </c>
      <c r="O410" s="78">
        <v>0.84526698855511895</v>
      </c>
      <c r="P410" s="78">
        <v>0.867435837061455</v>
      </c>
      <c r="Q410" s="83">
        <v>0.52391670855890404</v>
      </c>
    </row>
    <row r="411" spans="10:17" ht="14.25">
      <c r="J411" s="78">
        <v>20.3997854259013</v>
      </c>
      <c r="K411" s="78">
        <v>106.110999332029</v>
      </c>
      <c r="L411" s="78">
        <v>16.9548235081757</v>
      </c>
      <c r="M411" s="78">
        <v>108.931776910045</v>
      </c>
      <c r="N411" s="78">
        <v>-5.6466868065164404E-4</v>
      </c>
      <c r="O411" s="78">
        <v>0.84290940401525505</v>
      </c>
      <c r="P411" s="78">
        <v>0.86531669413703804</v>
      </c>
      <c r="Q411" s="83">
        <v>0.52130168209142402</v>
      </c>
    </row>
    <row r="412" spans="10:17" ht="14.25">
      <c r="J412" s="78">
        <v>20.447217595076101</v>
      </c>
      <c r="K412" s="78">
        <v>106.169889295223</v>
      </c>
      <c r="L412" s="78">
        <v>17.132671307212501</v>
      </c>
      <c r="M412" s="78">
        <v>108.75392911100801</v>
      </c>
      <c r="N412" s="78">
        <v>-5.6466868065164404E-4</v>
      </c>
      <c r="O412" s="78">
        <v>0.84337720569548102</v>
      </c>
      <c r="P412" s="78">
        <v>0.863903932187426</v>
      </c>
      <c r="Q412" s="83">
        <v>0.52038040890747705</v>
      </c>
    </row>
    <row r="413" spans="10:17" ht="14.25">
      <c r="J413" s="78">
        <v>20.5019904570993</v>
      </c>
      <c r="K413" s="78">
        <v>105.902666021659</v>
      </c>
      <c r="L413" s="78">
        <v>17.1030300073731</v>
      </c>
      <c r="M413" s="78">
        <v>108.783570410848</v>
      </c>
      <c r="N413" s="78">
        <v>-2.2586747226064998E-3</v>
      </c>
      <c r="O413" s="78">
        <v>0.84125447561399502</v>
      </c>
      <c r="P413" s="78">
        <v>0.86413939251236105</v>
      </c>
      <c r="Q413" s="83">
        <v>0.517686765487409</v>
      </c>
    </row>
    <row r="414" spans="10:17" ht="14.25">
      <c r="J414" s="78">
        <v>20.552245969677301</v>
      </c>
      <c r="K414" s="78">
        <v>105.931894712084</v>
      </c>
      <c r="L414" s="78">
        <v>17.191953906891499</v>
      </c>
      <c r="M414" s="78">
        <v>108.694646511329</v>
      </c>
      <c r="N414" s="78">
        <v>-5.6466868065164404E-4</v>
      </c>
      <c r="O414" s="78">
        <v>0.84148665831118197</v>
      </c>
      <c r="P414" s="78">
        <v>0.86343301153755603</v>
      </c>
      <c r="Q414" s="83">
        <v>0.51656310509788295</v>
      </c>
    </row>
    <row r="415" spans="10:17" ht="14.25">
      <c r="J415" s="78">
        <v>20.5991134701714</v>
      </c>
      <c r="K415" s="78">
        <v>105.990794004002</v>
      </c>
      <c r="L415" s="78">
        <v>16.925182208336299</v>
      </c>
      <c r="M415" s="78">
        <v>108.961418209884</v>
      </c>
      <c r="N415" s="78">
        <v>-1.12933736130329E-3</v>
      </c>
      <c r="O415" s="78">
        <v>0.84195453409559695</v>
      </c>
      <c r="P415" s="78">
        <v>0.86555215446197298</v>
      </c>
      <c r="Q415" s="83">
        <v>0.51567374195037996</v>
      </c>
    </row>
    <row r="416" spans="10:17" ht="14.25">
      <c r="J416" s="78">
        <v>20.655015669555901</v>
      </c>
      <c r="K416" s="78">
        <v>106.049621279877</v>
      </c>
      <c r="L416" s="78">
        <v>16.5398453104232</v>
      </c>
      <c r="M416" s="78">
        <v>109.346755107798</v>
      </c>
      <c r="N416" s="78">
        <v>-1.12933736130329E-3</v>
      </c>
      <c r="O416" s="78">
        <v>0.84242183780925595</v>
      </c>
      <c r="P416" s="78">
        <v>0.86861313868613099</v>
      </c>
      <c r="Q416" s="83">
        <v>0.51456289463273996</v>
      </c>
    </row>
    <row r="417" spans="10:17" ht="14.25">
      <c r="J417" s="78">
        <v>20.7097885315791</v>
      </c>
      <c r="K417" s="78">
        <v>106.167742331919</v>
      </c>
      <c r="L417" s="78">
        <v>16.243432312028499</v>
      </c>
      <c r="M417" s="78">
        <v>109.64316810619199</v>
      </c>
      <c r="N417" s="78">
        <v>-1.12933736130329E-3</v>
      </c>
      <c r="O417" s="78">
        <v>0.84336015095496997</v>
      </c>
      <c r="P417" s="78">
        <v>0.87096774193548399</v>
      </c>
      <c r="Q417" s="83">
        <v>0.51377235168726998</v>
      </c>
    </row>
    <row r="418" spans="10:17" ht="14.25">
      <c r="J418" s="78">
        <v>20.752138682628001</v>
      </c>
      <c r="K418" s="78">
        <v>105.870987262779</v>
      </c>
      <c r="L418" s="78">
        <v>16.510204010583699</v>
      </c>
      <c r="M418" s="78">
        <v>109.376396407637</v>
      </c>
      <c r="N418" s="78">
        <v>-1.12933736130329E-3</v>
      </c>
      <c r="O418" s="78">
        <v>0.84100283041288204</v>
      </c>
      <c r="P418" s="78">
        <v>0.86884859901106604</v>
      </c>
      <c r="Q418" s="83">
        <v>0.51129386769103002</v>
      </c>
    </row>
    <row r="419" spans="10:17" ht="14.25">
      <c r="J419" s="78">
        <v>20.802958863886602</v>
      </c>
      <c r="K419" s="78">
        <v>105.900219622733</v>
      </c>
      <c r="L419" s="78">
        <v>16.8362583088179</v>
      </c>
      <c r="M419" s="78">
        <v>109.050342109403</v>
      </c>
      <c r="N419" s="78">
        <v>-1.12933736130329E-3</v>
      </c>
      <c r="O419" s="78">
        <v>0.84123504225955004</v>
      </c>
      <c r="P419" s="78">
        <v>0.866258535436779</v>
      </c>
      <c r="Q419" s="83">
        <v>0.51018533254523701</v>
      </c>
    </row>
    <row r="420" spans="10:17" ht="14.25">
      <c r="J420" s="78">
        <v>20.857731725909801</v>
      </c>
      <c r="K420" s="78">
        <v>105.988704663129</v>
      </c>
      <c r="L420" s="78">
        <v>16.095225812831199</v>
      </c>
      <c r="M420" s="78">
        <v>109.79137460539</v>
      </c>
      <c r="N420" s="78">
        <v>-1.12933736130329E-3</v>
      </c>
      <c r="O420" s="78">
        <v>0.84193793708792997</v>
      </c>
      <c r="P420" s="78">
        <v>0.87214504356015998</v>
      </c>
      <c r="Q420" s="83">
        <v>0.509269806013538</v>
      </c>
    </row>
    <row r="421" spans="10:17" ht="14.25">
      <c r="J421" s="78">
        <v>20.90121121432</v>
      </c>
      <c r="K421" s="78">
        <v>106.106922883723</v>
      </c>
      <c r="L421" s="78">
        <v>15.947019313633801</v>
      </c>
      <c r="M421" s="78">
        <v>109.93958110458701</v>
      </c>
      <c r="N421" s="78">
        <v>-1.12933736130329E-3</v>
      </c>
      <c r="O421" s="78">
        <v>0.84287702210731097</v>
      </c>
      <c r="P421" s="78">
        <v>0.87332234518483598</v>
      </c>
      <c r="Q421" s="83">
        <v>0.50877600838319803</v>
      </c>
    </row>
    <row r="422" spans="10:17" ht="14.25">
      <c r="J422" s="78">
        <v>20.951466726898001</v>
      </c>
      <c r="K422" s="78">
        <v>105.86939296873101</v>
      </c>
      <c r="L422" s="78">
        <v>16.273073611868</v>
      </c>
      <c r="M422" s="78">
        <v>109.61352680635299</v>
      </c>
      <c r="N422" s="78">
        <v>-1.12933736130329E-3</v>
      </c>
      <c r="O422" s="78">
        <v>0.84099016588748698</v>
      </c>
      <c r="P422" s="78">
        <v>0.87073228161054805</v>
      </c>
      <c r="Q422" s="83">
        <v>0.50642191111493795</v>
      </c>
    </row>
    <row r="423" spans="10:17" ht="14.25">
      <c r="J423" s="78">
        <v>21.005674920240502</v>
      </c>
      <c r="K423" s="78">
        <v>106.283942075347</v>
      </c>
      <c r="L423" s="78">
        <v>16.1248671126706</v>
      </c>
      <c r="M423" s="78">
        <v>109.76173330555</v>
      </c>
      <c r="N423" s="78">
        <v>-1.12933736130329E-3</v>
      </c>
      <c r="O423" s="78">
        <v>0.844283201883682</v>
      </c>
      <c r="P423" s="78">
        <v>0.87190958323522505</v>
      </c>
      <c r="Q423" s="83">
        <v>0.50708852591518205</v>
      </c>
    </row>
    <row r="424" spans="10:17" ht="14.25">
      <c r="J424" s="78">
        <v>21.054801095457201</v>
      </c>
      <c r="K424" s="78">
        <v>105.927859269867</v>
      </c>
      <c r="L424" s="78">
        <v>16.5398453104232</v>
      </c>
      <c r="M424" s="78">
        <v>109.346755107798</v>
      </c>
      <c r="N424" s="78">
        <v>-1.12933736130329E-3</v>
      </c>
      <c r="O424" s="78">
        <v>0.84145460214155599</v>
      </c>
      <c r="P424" s="78">
        <v>0.86861313868613099</v>
      </c>
      <c r="Q424" s="83">
        <v>0.504214141111065</v>
      </c>
    </row>
    <row r="425" spans="10:17" ht="14.25">
      <c r="J425" s="78">
        <v>21.108444620119101</v>
      </c>
      <c r="K425" s="78">
        <v>106.13492735492601</v>
      </c>
      <c r="L425" s="78">
        <v>16.480562710744302</v>
      </c>
      <c r="M425" s="78">
        <v>109.406037707476</v>
      </c>
      <c r="N425" s="78">
        <v>-1.12933736130329E-3</v>
      </c>
      <c r="O425" s="78">
        <v>0.84309948002666302</v>
      </c>
      <c r="P425" s="78">
        <v>0.86908405933600197</v>
      </c>
      <c r="Q425" s="83">
        <v>0.50391373928981498</v>
      </c>
    </row>
    <row r="426" spans="10:17" ht="14.25">
      <c r="J426" s="78">
        <v>21.159264801377802</v>
      </c>
      <c r="K426" s="78">
        <v>105.838117233619</v>
      </c>
      <c r="L426" s="78">
        <v>17.3698017059283</v>
      </c>
      <c r="M426" s="78">
        <v>108.516798712292</v>
      </c>
      <c r="N426" s="78">
        <v>-5.6466868065164404E-4</v>
      </c>
      <c r="O426" s="78">
        <v>0.84074172216902299</v>
      </c>
      <c r="P426" s="78">
        <v>0.86202024958794399</v>
      </c>
      <c r="Q426" s="83">
        <v>0.50130069955430301</v>
      </c>
    </row>
    <row r="427" spans="10:17" ht="14.25">
      <c r="J427" s="78">
        <v>21.205567633191201</v>
      </c>
      <c r="K427" s="78">
        <v>106.04524597679</v>
      </c>
      <c r="L427" s="78">
        <v>16.776975709138899</v>
      </c>
      <c r="M427" s="78">
        <v>109.109624709082</v>
      </c>
      <c r="N427" s="78">
        <v>-1.69400604195485E-3</v>
      </c>
      <c r="O427" s="78">
        <v>0.84238708190138001</v>
      </c>
      <c r="P427" s="78">
        <v>0.86672945608664897</v>
      </c>
      <c r="Q427" s="83">
        <v>0.50118286410158197</v>
      </c>
    </row>
    <row r="428" spans="10:17" ht="14.25">
      <c r="J428" s="78">
        <v>21.255258477088599</v>
      </c>
      <c r="K428" s="78">
        <v>106.07450210988701</v>
      </c>
      <c r="L428" s="78">
        <v>16.4212801110653</v>
      </c>
      <c r="M428" s="78">
        <v>109.465320307155</v>
      </c>
      <c r="N428" s="78">
        <v>-1.12933736130329E-3</v>
      </c>
      <c r="O428" s="78">
        <v>0.84261948259374597</v>
      </c>
      <c r="P428" s="78">
        <v>0.86955497998587195</v>
      </c>
      <c r="Q428" s="83">
        <v>0.50014883357317896</v>
      </c>
    </row>
    <row r="429" spans="10:17" ht="14.25">
      <c r="J429" s="78">
        <v>21.303819983624599</v>
      </c>
      <c r="K429" s="78">
        <v>106.014844654124</v>
      </c>
      <c r="L429" s="78">
        <v>16.1248671126706</v>
      </c>
      <c r="M429" s="78">
        <v>109.76173330555</v>
      </c>
      <c r="N429" s="78">
        <v>-5.6466868065164404E-4</v>
      </c>
      <c r="O429" s="78">
        <v>0.84214558421564401</v>
      </c>
      <c r="P429" s="78">
        <v>0.87190958323522505</v>
      </c>
      <c r="Q429" s="83">
        <v>0.49872872551508801</v>
      </c>
    </row>
    <row r="430" spans="10:17" ht="14.25">
      <c r="J430" s="78">
        <v>21.360851520370399</v>
      </c>
      <c r="K430" s="78">
        <v>105.895841181828</v>
      </c>
      <c r="L430" s="78">
        <v>16.065584512991698</v>
      </c>
      <c r="M430" s="78">
        <v>109.821015905229</v>
      </c>
      <c r="N430" s="78">
        <v>-1.12933736130329E-3</v>
      </c>
      <c r="O430" s="78">
        <v>0.84120026142592597</v>
      </c>
      <c r="P430" s="78">
        <v>0.87238050388509503</v>
      </c>
      <c r="Q430" s="83">
        <v>0.49684005488665001</v>
      </c>
    </row>
    <row r="431" spans="10:17" ht="14.25">
      <c r="J431" s="78">
        <v>21.404895677461202</v>
      </c>
      <c r="K431" s="78">
        <v>105.925145466079</v>
      </c>
      <c r="L431" s="78">
        <v>16.1248671126706</v>
      </c>
      <c r="M431" s="78">
        <v>109.76173330555</v>
      </c>
      <c r="N431" s="78">
        <v>-1.12933736130329E-3</v>
      </c>
      <c r="O431" s="78">
        <v>0.84143304461454904</v>
      </c>
      <c r="P431" s="78">
        <v>0.87190958323522505</v>
      </c>
      <c r="Q431" s="83">
        <v>0.49595462786626199</v>
      </c>
    </row>
    <row r="432" spans="10:17" ht="14.25">
      <c r="J432" s="78">
        <v>21.4574098647618</v>
      </c>
      <c r="K432" s="78">
        <v>105.835821394844</v>
      </c>
      <c r="L432" s="78">
        <v>16.332356211546902</v>
      </c>
      <c r="M432" s="78">
        <v>109.554244206674</v>
      </c>
      <c r="N432" s="78">
        <v>-1.12933736130329E-3</v>
      </c>
      <c r="O432" s="78">
        <v>0.84072348481280901</v>
      </c>
      <c r="P432" s="78">
        <v>0.87026136096067797</v>
      </c>
      <c r="Q432" s="83">
        <v>0.49432455874029202</v>
      </c>
    </row>
    <row r="433" spans="10:17" ht="14.25">
      <c r="J433" s="78">
        <v>21.5059713712979</v>
      </c>
      <c r="K433" s="78">
        <v>106.131865943581</v>
      </c>
      <c r="L433" s="78">
        <v>15.887736713954901</v>
      </c>
      <c r="M433" s="78">
        <v>109.998863704266</v>
      </c>
      <c r="N433" s="78">
        <v>-1.12933736130329E-3</v>
      </c>
      <c r="O433" s="78">
        <v>0.84307516122438397</v>
      </c>
      <c r="P433" s="78">
        <v>0.87379326583470696</v>
      </c>
      <c r="Q433" s="83">
        <v>0.49458491943206601</v>
      </c>
    </row>
    <row r="434" spans="10:17" ht="14.25">
      <c r="J434" s="78">
        <v>21.564132245404998</v>
      </c>
      <c r="K434" s="78">
        <v>106.04250278669799</v>
      </c>
      <c r="L434" s="78">
        <v>16.065584512991698</v>
      </c>
      <c r="M434" s="78">
        <v>109.821015905229</v>
      </c>
      <c r="N434" s="78">
        <v>-1.69400604195485E-3</v>
      </c>
      <c r="O434" s="78">
        <v>0.84236529093965395</v>
      </c>
      <c r="P434" s="78">
        <v>0.87238050388509503</v>
      </c>
      <c r="Q434" s="83">
        <v>0.492836562183392</v>
      </c>
    </row>
    <row r="435" spans="10:17" ht="14.25">
      <c r="J435" s="78">
        <v>21.6115644145797</v>
      </c>
      <c r="K435" s="78">
        <v>105.923580992309</v>
      </c>
      <c r="L435" s="78">
        <v>16.243432312028499</v>
      </c>
      <c r="M435" s="78">
        <v>109.64316810619199</v>
      </c>
      <c r="N435" s="78">
        <v>-1.12933736130329E-3</v>
      </c>
      <c r="O435" s="78">
        <v>0.84142061697122394</v>
      </c>
      <c r="P435" s="78">
        <v>0.87096774193548399</v>
      </c>
      <c r="Q435" s="83">
        <v>0.49120463559282501</v>
      </c>
    </row>
    <row r="436" spans="10:17" ht="14.25">
      <c r="J436" s="78">
        <v>21.660690589796399</v>
      </c>
      <c r="K436" s="78">
        <v>106.041778408916</v>
      </c>
      <c r="L436" s="78">
        <v>15.413475916523399</v>
      </c>
      <c r="M436" s="78">
        <v>110.473124501697</v>
      </c>
      <c r="N436" s="78">
        <v>-1.69400604195485E-3</v>
      </c>
      <c r="O436" s="78">
        <v>0.84235953673086805</v>
      </c>
      <c r="P436" s="78">
        <v>0.87756063103367099</v>
      </c>
      <c r="Q436" s="83">
        <v>0.49063626667200799</v>
      </c>
    </row>
    <row r="437" spans="10:17" ht="14.25">
      <c r="J437" s="78">
        <v>21.706993421609901</v>
      </c>
      <c r="K437" s="78">
        <v>106.041433204905</v>
      </c>
      <c r="L437" s="78">
        <v>15.769171514597</v>
      </c>
      <c r="M437" s="78">
        <v>110.117428903624</v>
      </c>
      <c r="N437" s="78">
        <v>-1.12933736130329E-3</v>
      </c>
      <c r="O437" s="78">
        <v>0.84235679454853796</v>
      </c>
      <c r="P437" s="78">
        <v>0.87473510713444802</v>
      </c>
      <c r="Q437" s="83">
        <v>0.48958810820544801</v>
      </c>
    </row>
    <row r="438" spans="10:17" ht="14.25">
      <c r="J438" s="78">
        <v>21.758378271549201</v>
      </c>
      <c r="K438" s="78">
        <v>106.12997565008401</v>
      </c>
      <c r="L438" s="78">
        <v>15.7395302147576</v>
      </c>
      <c r="M438" s="78">
        <v>110.147070203463</v>
      </c>
      <c r="N438" s="78">
        <v>-1.69400604195485E-3</v>
      </c>
      <c r="O438" s="78">
        <v>0.84306014538083096</v>
      </c>
      <c r="P438" s="78">
        <v>0.87497056745938295</v>
      </c>
      <c r="Q438" s="83">
        <v>0.48883882594043498</v>
      </c>
    </row>
    <row r="439" spans="10:17" ht="14.25">
      <c r="J439" s="78">
        <v>21.809763121488501</v>
      </c>
      <c r="K439" s="78">
        <v>106.218519818389</v>
      </c>
      <c r="L439" s="78">
        <v>15.4431172163629</v>
      </c>
      <c r="M439" s="78">
        <v>110.443483201858</v>
      </c>
      <c r="N439" s="78">
        <v>-1.12933736130329E-3</v>
      </c>
      <c r="O439" s="78">
        <v>0.84376350990104998</v>
      </c>
      <c r="P439" s="78">
        <v>0.87732517070873495</v>
      </c>
      <c r="Q439" s="83">
        <v>0.48809308226617598</v>
      </c>
    </row>
    <row r="440" spans="10:17" ht="14.25">
      <c r="J440" s="78">
        <v>21.860583302747099</v>
      </c>
      <c r="K440" s="78">
        <v>105.714243857602</v>
      </c>
      <c r="L440" s="78">
        <v>15.6506063152391</v>
      </c>
      <c r="M440" s="78">
        <v>110.235994102982</v>
      </c>
      <c r="N440" s="78">
        <v>-1.12933736130329E-3</v>
      </c>
      <c r="O440" s="78">
        <v>0.83975771453354398</v>
      </c>
      <c r="P440" s="78">
        <v>0.87567694843418897</v>
      </c>
      <c r="Q440" s="83">
        <v>0.48465161073961099</v>
      </c>
    </row>
    <row r="441" spans="10:17" ht="14.25">
      <c r="J441" s="78">
        <v>21.9136621587284</v>
      </c>
      <c r="K441" s="78">
        <v>105.950985576139</v>
      </c>
      <c r="L441" s="78">
        <v>16.1248671126706</v>
      </c>
      <c r="M441" s="78">
        <v>109.76173330555</v>
      </c>
      <c r="N441" s="78">
        <v>-1.12933736130329E-3</v>
      </c>
      <c r="O441" s="78">
        <v>0.84163830959092001</v>
      </c>
      <c r="P441" s="78">
        <v>0.87190958323522505</v>
      </c>
      <c r="Q441" s="83">
        <v>0.48455803527152902</v>
      </c>
    </row>
    <row r="442" spans="10:17" ht="14.25">
      <c r="J442" s="78">
        <v>21.963917671306401</v>
      </c>
      <c r="K442" s="78">
        <v>106.009901864631</v>
      </c>
      <c r="L442" s="78">
        <v>15.6506063152391</v>
      </c>
      <c r="M442" s="78">
        <v>110.235994102982</v>
      </c>
      <c r="N442" s="78">
        <v>0</v>
      </c>
      <c r="O442" s="78">
        <v>0.84210632039029698</v>
      </c>
      <c r="P442" s="78">
        <v>0.87567694843418897</v>
      </c>
      <c r="Q442" s="83">
        <v>0.483717562098056</v>
      </c>
    </row>
    <row r="443" spans="10:17" ht="14.25">
      <c r="J443" s="78">
        <v>22.011914509161699</v>
      </c>
      <c r="K443" s="78">
        <v>105.86134705643801</v>
      </c>
      <c r="L443" s="78">
        <v>15.6506063152391</v>
      </c>
      <c r="M443" s="78">
        <v>110.235994102982</v>
      </c>
      <c r="N443" s="78">
        <v>-5.6466868065164404E-4</v>
      </c>
      <c r="O443" s="78">
        <v>0.84092625191835202</v>
      </c>
      <c r="P443" s="78">
        <v>0.87567694843418897</v>
      </c>
      <c r="Q443" s="83">
        <v>0.481987935436124</v>
      </c>
    </row>
    <row r="444" spans="10:17" ht="14.25">
      <c r="J444" s="78">
        <v>22.0587820096558</v>
      </c>
      <c r="K444" s="78">
        <v>105.801725794015</v>
      </c>
      <c r="L444" s="78">
        <v>15.117062918128701</v>
      </c>
      <c r="M444" s="78">
        <v>110.769537500092</v>
      </c>
      <c r="N444" s="78">
        <v>-5.6466868065164404E-4</v>
      </c>
      <c r="O444" s="78">
        <v>0.84045264104773898</v>
      </c>
      <c r="P444" s="78">
        <v>0.87991523428302298</v>
      </c>
      <c r="Q444" s="83">
        <v>0.480693589445854</v>
      </c>
    </row>
    <row r="445" spans="10:17" ht="14.25">
      <c r="J445" s="78">
        <v>22.111296196956399</v>
      </c>
      <c r="K445" s="78">
        <v>106.03847843019</v>
      </c>
      <c r="L445" s="78">
        <v>15.2059868176471</v>
      </c>
      <c r="M445" s="78">
        <v>110.68061360057401</v>
      </c>
      <c r="N445" s="78">
        <v>-5.6466868065164404E-4</v>
      </c>
      <c r="O445" s="78">
        <v>0.84233332283108997</v>
      </c>
      <c r="P445" s="78">
        <v>0.87920885330821796</v>
      </c>
      <c r="Q445" s="83">
        <v>0.48062267684267801</v>
      </c>
    </row>
    <row r="446" spans="10:17" ht="14.25">
      <c r="J446" s="78">
        <v>22.162681046895699</v>
      </c>
      <c r="K446" s="78">
        <v>106.067751833475</v>
      </c>
      <c r="L446" s="78">
        <v>15.472758516202299</v>
      </c>
      <c r="M446" s="78">
        <v>110.41384190201801</v>
      </c>
      <c r="N446" s="78">
        <v>-1.69400604195485E-3</v>
      </c>
      <c r="O446" s="78">
        <v>0.84256586071191597</v>
      </c>
      <c r="P446" s="78">
        <v>0.87708971038380001</v>
      </c>
      <c r="Q446" s="83">
        <v>0.47964042276645202</v>
      </c>
    </row>
    <row r="447" spans="10:17" ht="14.25">
      <c r="J447" s="78">
        <v>22.207854541347899</v>
      </c>
      <c r="K447" s="78">
        <v>105.68209293330101</v>
      </c>
      <c r="L447" s="78">
        <v>15.6506063152391</v>
      </c>
      <c r="M447" s="78">
        <v>110.235994102982</v>
      </c>
      <c r="N447" s="78">
        <v>-1.12933736130329E-3</v>
      </c>
      <c r="O447" s="78">
        <v>0.83950231861217595</v>
      </c>
      <c r="P447" s="78">
        <v>0.87567694843418897</v>
      </c>
      <c r="Q447" s="83">
        <v>0.47692818760289102</v>
      </c>
    </row>
    <row r="448" spans="10:17" ht="14.25">
      <c r="J448" s="78">
        <v>22.2614980660098</v>
      </c>
      <c r="K448" s="78">
        <v>105.978125283691</v>
      </c>
      <c r="L448" s="78">
        <v>15.887736713954901</v>
      </c>
      <c r="M448" s="78">
        <v>109.998863704266</v>
      </c>
      <c r="N448" s="78">
        <v>-1.12933736130329E-3</v>
      </c>
      <c r="O448" s="78">
        <v>0.84185389812426603</v>
      </c>
      <c r="P448" s="78">
        <v>0.87379326583470696</v>
      </c>
      <c r="Q448" s="83">
        <v>0.47710872918340202</v>
      </c>
    </row>
    <row r="449" spans="10:17" ht="14.25">
      <c r="J449" s="78">
        <v>22.313447584629699</v>
      </c>
      <c r="K449" s="78">
        <v>105.85919324671301</v>
      </c>
      <c r="L449" s="78">
        <v>15.6506063152391</v>
      </c>
      <c r="M449" s="78">
        <v>110.235994102982</v>
      </c>
      <c r="N449" s="78">
        <v>-1.12933736130329E-3</v>
      </c>
      <c r="O449" s="78">
        <v>0.84090914279221995</v>
      </c>
      <c r="P449" s="78">
        <v>0.87567694843418897</v>
      </c>
      <c r="Q449" s="83">
        <v>0.47546493243845001</v>
      </c>
    </row>
    <row r="450" spans="10:17" ht="14.25">
      <c r="J450" s="78">
        <v>22.3670911092916</v>
      </c>
      <c r="K450" s="78">
        <v>106.06630539416</v>
      </c>
      <c r="L450" s="78">
        <v>15.5616824157207</v>
      </c>
      <c r="M450" s="78">
        <v>110.3249180025</v>
      </c>
      <c r="N450" s="78">
        <v>-2.2586747226064998E-3</v>
      </c>
      <c r="O450" s="78">
        <v>0.84255437069383299</v>
      </c>
      <c r="P450" s="78">
        <v>0.87638332940899399</v>
      </c>
      <c r="Q450" s="83">
        <v>0.47525058180782997</v>
      </c>
    </row>
    <row r="451" spans="10:17" ht="14.25">
      <c r="J451" s="78">
        <v>22.416217284508299</v>
      </c>
      <c r="K451" s="78">
        <v>105.650983635641</v>
      </c>
      <c r="L451" s="78">
        <v>16.065584512991698</v>
      </c>
      <c r="M451" s="78">
        <v>109.821015905229</v>
      </c>
      <c r="N451" s="78">
        <v>-1.12933736130329E-3</v>
      </c>
      <c r="O451" s="78">
        <v>0.83925519701578499</v>
      </c>
      <c r="P451" s="78">
        <v>0.87238050388509503</v>
      </c>
      <c r="Q451" s="83">
        <v>0.472356274602375</v>
      </c>
    </row>
    <row r="452" spans="10:17" ht="14.25">
      <c r="J452" s="78">
        <v>22.468731471808901</v>
      </c>
      <c r="K452" s="78">
        <v>105.798824621872</v>
      </c>
      <c r="L452" s="78">
        <v>16.4212801110653</v>
      </c>
      <c r="M452" s="78">
        <v>109.465320307155</v>
      </c>
      <c r="N452" s="78">
        <v>-1.12933736130329E-3</v>
      </c>
      <c r="O452" s="78">
        <v>0.84042959513075299</v>
      </c>
      <c r="P452" s="78">
        <v>0.86955497998587195</v>
      </c>
      <c r="Q452" s="83">
        <v>0.47191026334149999</v>
      </c>
    </row>
    <row r="453" spans="10:17" ht="14.25">
      <c r="J453" s="78">
        <v>22.5178576470256</v>
      </c>
      <c r="K453" s="78">
        <v>105.88740821918699</v>
      </c>
      <c r="L453" s="78">
        <v>16.1248671126706</v>
      </c>
      <c r="M453" s="78">
        <v>109.76173330555</v>
      </c>
      <c r="N453" s="78">
        <v>-1.12933736130329E-3</v>
      </c>
      <c r="O453" s="78">
        <v>0.84113327286151096</v>
      </c>
      <c r="P453" s="78">
        <v>0.87190958323522505</v>
      </c>
      <c r="Q453" s="83">
        <v>0.47127411105843198</v>
      </c>
    </row>
    <row r="454" spans="10:17" ht="14.25">
      <c r="J454" s="78">
        <v>22.562466472797102</v>
      </c>
      <c r="K454" s="78">
        <v>105.798176674015</v>
      </c>
      <c r="L454" s="78">
        <v>16.154508412510101</v>
      </c>
      <c r="M454" s="78">
        <v>109.732092005711</v>
      </c>
      <c r="N454" s="78">
        <v>-1.12933736130329E-3</v>
      </c>
      <c r="O454" s="78">
        <v>0.84042444805509497</v>
      </c>
      <c r="P454" s="78">
        <v>0.87167412291028901</v>
      </c>
      <c r="Q454" s="83">
        <v>0.46994685637800498</v>
      </c>
    </row>
    <row r="455" spans="10:17" ht="14.25">
      <c r="J455" s="78">
        <v>22.6149806600977</v>
      </c>
      <c r="K455" s="78">
        <v>105.61996837408201</v>
      </c>
      <c r="L455" s="78">
        <v>15.769171514597</v>
      </c>
      <c r="M455" s="78">
        <v>110.117428903624</v>
      </c>
      <c r="N455" s="78">
        <v>-1.12933736130329E-3</v>
      </c>
      <c r="O455" s="78">
        <v>0.83900882240993602</v>
      </c>
      <c r="P455" s="78">
        <v>0.87473510713444802</v>
      </c>
      <c r="Q455" s="83">
        <v>0.46806758405540999</v>
      </c>
    </row>
    <row r="456" spans="10:17" ht="14.25">
      <c r="J456" s="78">
        <v>22.664671503994999</v>
      </c>
      <c r="K456" s="78">
        <v>106.004965810031</v>
      </c>
      <c r="L456" s="78">
        <v>15.8580954141154</v>
      </c>
      <c r="M456" s="78">
        <v>110.028505004105</v>
      </c>
      <c r="N456" s="78">
        <v>-1.12933736130329E-3</v>
      </c>
      <c r="O456" s="78">
        <v>0.84206711006461998</v>
      </c>
      <c r="P456" s="78">
        <v>0.874028726159642</v>
      </c>
      <c r="Q456" s="83">
        <v>0.46874004340870401</v>
      </c>
    </row>
    <row r="457" spans="10:17" ht="14.25">
      <c r="J457" s="78">
        <v>22.716056353934299</v>
      </c>
      <c r="K457" s="78">
        <v>105.64892087214901</v>
      </c>
      <c r="L457" s="78">
        <v>15.8580954141154</v>
      </c>
      <c r="M457" s="78">
        <v>110.028505004105</v>
      </c>
      <c r="N457" s="78">
        <v>-1.69400604195485E-3</v>
      </c>
      <c r="O457" s="78">
        <v>0.83923881112971699</v>
      </c>
      <c r="P457" s="78">
        <v>0.874028726159642</v>
      </c>
      <c r="Q457" s="83">
        <v>0.46611235884721097</v>
      </c>
    </row>
    <row r="458" spans="10:17" ht="14.25">
      <c r="J458" s="78">
        <v>22.769699878596199</v>
      </c>
      <c r="K458" s="78">
        <v>105.796764514347</v>
      </c>
      <c r="L458" s="78">
        <v>15.472758516202299</v>
      </c>
      <c r="M458" s="78">
        <v>110.41384190201801</v>
      </c>
      <c r="N458" s="78">
        <v>-5.6466868065164404E-4</v>
      </c>
      <c r="O458" s="78">
        <v>0.84041323034277304</v>
      </c>
      <c r="P458" s="78">
        <v>0.87708971038380001</v>
      </c>
      <c r="Q458" s="83">
        <v>0.46566353669971799</v>
      </c>
    </row>
    <row r="459" spans="10:17" ht="14.25">
      <c r="J459" s="78">
        <v>22.817132047771</v>
      </c>
      <c r="K459" s="78">
        <v>105.737162637049</v>
      </c>
      <c r="L459" s="78">
        <v>15.620965015399699</v>
      </c>
      <c r="M459" s="78">
        <v>110.265635402821</v>
      </c>
      <c r="N459" s="78">
        <v>-1.12933736130329E-3</v>
      </c>
      <c r="O459" s="78">
        <v>0.83993977346094595</v>
      </c>
      <c r="P459" s="78">
        <v>0.87591240875912402</v>
      </c>
      <c r="Q459" s="83">
        <v>0.46443430160907201</v>
      </c>
    </row>
    <row r="460" spans="10:17" ht="14.25">
      <c r="J460" s="78">
        <v>22.865693554307001</v>
      </c>
      <c r="K460" s="78">
        <v>105.973967677377</v>
      </c>
      <c r="L460" s="78">
        <v>14.850291219573499</v>
      </c>
      <c r="M460" s="78">
        <v>111.036309198647</v>
      </c>
      <c r="N460" s="78">
        <v>-1.12933736130329E-3</v>
      </c>
      <c r="O460" s="78">
        <v>0.84182087152492602</v>
      </c>
      <c r="P460" s="78">
        <v>0.88203437720744005</v>
      </c>
      <c r="Q460" s="83">
        <v>0.46448358393925498</v>
      </c>
    </row>
    <row r="461" spans="10:17" ht="14.25">
      <c r="J461" s="78">
        <v>22.921031085010899</v>
      </c>
      <c r="K461" s="78">
        <v>105.884674896692</v>
      </c>
      <c r="L461" s="78">
        <v>15.057780318449799</v>
      </c>
      <c r="M461" s="78">
        <v>110.82882009977099</v>
      </c>
      <c r="N461" s="78">
        <v>-5.6466868065164404E-4</v>
      </c>
      <c r="O461" s="78">
        <v>0.841111560284587</v>
      </c>
      <c r="P461" s="78">
        <v>0.88038615493289396</v>
      </c>
      <c r="Q461" s="83">
        <v>0.46297262867167999</v>
      </c>
    </row>
    <row r="462" spans="10:17" ht="14.25">
      <c r="J462" s="78">
        <v>22.967333916824298</v>
      </c>
      <c r="K462" s="78">
        <v>105.854726476827</v>
      </c>
      <c r="L462" s="78">
        <v>15.532041115881301</v>
      </c>
      <c r="M462" s="78">
        <v>110.354559302339</v>
      </c>
      <c r="N462" s="78">
        <v>-1.12933736130329E-3</v>
      </c>
      <c r="O462" s="78">
        <v>0.84087366030345201</v>
      </c>
      <c r="P462" s="78">
        <v>0.87661878973393004</v>
      </c>
      <c r="Q462" s="83">
        <v>0.46190886629357603</v>
      </c>
    </row>
    <row r="463" spans="10:17" ht="14.25">
      <c r="J463" s="78">
        <v>23.018154098082899</v>
      </c>
      <c r="K463" s="78">
        <v>105.617260605711</v>
      </c>
      <c r="L463" s="78">
        <v>14.702084720376201</v>
      </c>
      <c r="M463" s="78">
        <v>111.184515697845</v>
      </c>
      <c r="N463" s="78">
        <v>-5.6466868065164404E-4</v>
      </c>
      <c r="O463" s="78">
        <v>0.83898731282622097</v>
      </c>
      <c r="P463" s="78">
        <v>0.88321167883211604</v>
      </c>
      <c r="Q463" s="83">
        <v>0.45985740381659301</v>
      </c>
    </row>
    <row r="464" spans="10:17" ht="14.25">
      <c r="J464" s="78">
        <v>23.0661509359383</v>
      </c>
      <c r="K464" s="78">
        <v>105.79479311731301</v>
      </c>
      <c r="L464" s="78">
        <v>15.2356281174866</v>
      </c>
      <c r="M464" s="78">
        <v>110.650972300734</v>
      </c>
      <c r="N464" s="78">
        <v>-5.6466868065164404E-4</v>
      </c>
      <c r="O464" s="78">
        <v>0.84039757024052497</v>
      </c>
      <c r="P464" s="78">
        <v>0.87897339298328203</v>
      </c>
      <c r="Q464" s="83">
        <v>0.45967018358641898</v>
      </c>
    </row>
    <row r="465" spans="10:17" ht="14.25">
      <c r="J465" s="78">
        <v>23.118665123238902</v>
      </c>
      <c r="K465" s="78">
        <v>105.646243378862</v>
      </c>
      <c r="L465" s="78">
        <v>15.2949107171655</v>
      </c>
      <c r="M465" s="78">
        <v>110.591689701055</v>
      </c>
      <c r="N465" s="78">
        <v>-1.69400604195485E-3</v>
      </c>
      <c r="O465" s="78">
        <v>0.83921754204088495</v>
      </c>
      <c r="P465" s="78">
        <v>0.87850247233341205</v>
      </c>
      <c r="Q465" s="83">
        <v>0.45798348672245598</v>
      </c>
    </row>
    <row r="466" spans="10:17" ht="14.25">
      <c r="J466" s="78">
        <v>23.167226629775001</v>
      </c>
      <c r="K466" s="78">
        <v>105.61628627658899</v>
      </c>
      <c r="L466" s="78">
        <v>15.5913237155602</v>
      </c>
      <c r="M466" s="78">
        <v>110.295276702661</v>
      </c>
      <c r="N466" s="78">
        <v>-5.6466868065164404E-4</v>
      </c>
      <c r="O466" s="78">
        <v>0.83897957308967297</v>
      </c>
      <c r="P466" s="78">
        <v>0.87614786908405895</v>
      </c>
      <c r="Q466" s="83">
        <v>0.45689418593067499</v>
      </c>
    </row>
    <row r="467" spans="10:17" ht="14.25">
      <c r="J467" s="78">
        <v>23.216352804991701</v>
      </c>
      <c r="K467" s="78">
        <v>105.76417486715199</v>
      </c>
      <c r="L467" s="78">
        <v>15.265269417326101</v>
      </c>
      <c r="M467" s="78">
        <v>110.621331000895</v>
      </c>
      <c r="N467" s="78">
        <v>-1.12933736130329E-3</v>
      </c>
      <c r="O467" s="78">
        <v>0.84015434935713396</v>
      </c>
      <c r="P467" s="78">
        <v>0.87873793265834699</v>
      </c>
      <c r="Q467" s="83">
        <v>0.45656439232176599</v>
      </c>
    </row>
    <row r="468" spans="10:17" ht="14.25">
      <c r="J468" s="78">
        <v>23.270560998334201</v>
      </c>
      <c r="K468" s="78">
        <v>105.793467199048</v>
      </c>
      <c r="L468" s="78">
        <v>15.383834616683901</v>
      </c>
      <c r="M468" s="78">
        <v>110.502765801537</v>
      </c>
      <c r="N468" s="78">
        <v>-1.69400604195485E-3</v>
      </c>
      <c r="O468" s="78">
        <v>0.84038703760035505</v>
      </c>
      <c r="P468" s="78">
        <v>0.87779609135860603</v>
      </c>
      <c r="Q468" s="83">
        <v>0.45562671412551498</v>
      </c>
    </row>
    <row r="469" spans="10:17" ht="14.25">
      <c r="J469" s="78">
        <v>23.3191225048703</v>
      </c>
      <c r="K469" s="78">
        <v>105.91172140974</v>
      </c>
      <c r="L469" s="78">
        <v>15.6506063152391</v>
      </c>
      <c r="M469" s="78">
        <v>110.235994102982</v>
      </c>
      <c r="N469" s="78">
        <v>-1.12933736130329E-3</v>
      </c>
      <c r="O469" s="78">
        <v>0.84132640851273599</v>
      </c>
      <c r="P469" s="78">
        <v>0.87567694843418897</v>
      </c>
      <c r="Q469" s="83">
        <v>0.45518499516354699</v>
      </c>
    </row>
    <row r="470" spans="10:17" ht="14.25">
      <c r="J470" s="78">
        <v>23.368248680087</v>
      </c>
      <c r="K470" s="78">
        <v>105.466788873254</v>
      </c>
      <c r="L470" s="78">
        <v>15.1467042179682</v>
      </c>
      <c r="M470" s="78">
        <v>110.739896200253</v>
      </c>
      <c r="N470" s="78">
        <v>-1.69400604195485E-3</v>
      </c>
      <c r="O470" s="78">
        <v>0.83779201696504801</v>
      </c>
      <c r="P470" s="78">
        <v>0.87967977395808805</v>
      </c>
      <c r="Q470" s="83">
        <v>0.452324072533349</v>
      </c>
    </row>
    <row r="471" spans="10:17" ht="14.25">
      <c r="J471" s="78">
        <v>23.4190688613456</v>
      </c>
      <c r="K471" s="78">
        <v>105.703597096005</v>
      </c>
      <c r="L471" s="78">
        <v>15.413475916523399</v>
      </c>
      <c r="M471" s="78">
        <v>110.473124501697</v>
      </c>
      <c r="N471" s="78">
        <v>-5.6466868065164404E-4</v>
      </c>
      <c r="O471" s="78">
        <v>0.83967314030910301</v>
      </c>
      <c r="P471" s="78">
        <v>0.87756063103367099</v>
      </c>
      <c r="Q471" s="83">
        <v>0.452353690744276</v>
      </c>
    </row>
    <row r="472" spans="10:17" ht="14.25">
      <c r="J472" s="78">
        <v>23.469889042604301</v>
      </c>
      <c r="K472" s="78">
        <v>105.436504906948</v>
      </c>
      <c r="L472" s="78">
        <v>15.0281390186103</v>
      </c>
      <c r="M472" s="78">
        <v>110.85846139960999</v>
      </c>
      <c r="N472" s="78">
        <v>-1.12933736130329E-3</v>
      </c>
      <c r="O472" s="78">
        <v>0.83755145151800303</v>
      </c>
      <c r="P472" s="78">
        <v>0.880621615257829</v>
      </c>
      <c r="Q472" s="83">
        <v>0.45023617261830101</v>
      </c>
    </row>
    <row r="473" spans="10:17" ht="14.25">
      <c r="J473" s="78">
        <v>23.521273892543601</v>
      </c>
      <c r="K473" s="78">
        <v>105.55474776845701</v>
      </c>
      <c r="L473" s="78">
        <v>14.9688564189314</v>
      </c>
      <c r="M473" s="78">
        <v>110.917743999289</v>
      </c>
      <c r="N473" s="78">
        <v>-1.12933736130329E-3</v>
      </c>
      <c r="O473" s="78">
        <v>0.83849073227637105</v>
      </c>
      <c r="P473" s="78">
        <v>0.88109253590769898</v>
      </c>
      <c r="Q473" s="83">
        <v>0.449755287438868</v>
      </c>
    </row>
    <row r="474" spans="10:17" ht="14.25">
      <c r="J474" s="78">
        <v>23.5647533809537</v>
      </c>
      <c r="K474" s="78">
        <v>105.58411766675999</v>
      </c>
      <c r="L474" s="78">
        <v>15.057780318449799</v>
      </c>
      <c r="M474" s="78">
        <v>110.82882009977099</v>
      </c>
      <c r="N474" s="78">
        <v>-1.12933736130329E-3</v>
      </c>
      <c r="O474" s="78">
        <v>0.83872403668053697</v>
      </c>
      <c r="P474" s="78">
        <v>0.88038615493289396</v>
      </c>
      <c r="Q474" s="83">
        <v>0.44905007573099798</v>
      </c>
    </row>
    <row r="475" spans="10:17" ht="14.25">
      <c r="J475" s="78">
        <v>23.625737598464099</v>
      </c>
      <c r="K475" s="78">
        <v>105.52445647872899</v>
      </c>
      <c r="L475" s="78">
        <v>15.413475916523399</v>
      </c>
      <c r="M475" s="78">
        <v>110.473124501697</v>
      </c>
      <c r="N475" s="78">
        <v>-1.12933736130329E-3</v>
      </c>
      <c r="O475" s="78">
        <v>0.83825010865458005</v>
      </c>
      <c r="P475" s="78">
        <v>0.87756063103367099</v>
      </c>
      <c r="Q475" s="83">
        <v>0.44763843361165701</v>
      </c>
    </row>
    <row r="476" spans="10:17" ht="14.25">
      <c r="J476" s="78">
        <v>23.642677658883599</v>
      </c>
      <c r="K476" s="78">
        <v>105.46506914634899</v>
      </c>
      <c r="L476" s="78">
        <v>15.8284541142759</v>
      </c>
      <c r="M476" s="78">
        <v>110.05814630394499</v>
      </c>
      <c r="N476" s="78">
        <v>-3.3880120839097799E-3</v>
      </c>
      <c r="O476" s="78">
        <v>0.83777835604403095</v>
      </c>
      <c r="P476" s="78">
        <v>0.87426418648457704</v>
      </c>
      <c r="Q476" s="83">
        <v>0.44706651212524001</v>
      </c>
    </row>
    <row r="477" spans="10:17" ht="14.25">
      <c r="J477" s="78">
        <v>23.717213924729698</v>
      </c>
      <c r="K477" s="78">
        <v>105.494251847114</v>
      </c>
      <c r="L477" s="78">
        <v>15.413475916523399</v>
      </c>
      <c r="M477" s="78">
        <v>110.473124501697</v>
      </c>
      <c r="N477" s="78">
        <v>-1.69400604195485E-3</v>
      </c>
      <c r="O477" s="78">
        <v>0.83801017341512596</v>
      </c>
      <c r="P477" s="78">
        <v>0.87756063103367099</v>
      </c>
      <c r="Q477" s="83">
        <v>0.44578455723717397</v>
      </c>
    </row>
    <row r="478" spans="10:17" ht="14.25">
      <c r="J478" s="78">
        <v>23.765210762585099</v>
      </c>
      <c r="K478" s="78">
        <v>105.049338958547</v>
      </c>
      <c r="L478" s="78">
        <v>15.680247615078599</v>
      </c>
      <c r="M478" s="78">
        <v>110.206352803142</v>
      </c>
      <c r="N478" s="78">
        <v>-5.6466868065164404E-4</v>
      </c>
      <c r="O478" s="78">
        <v>0.83447593794376995</v>
      </c>
      <c r="P478" s="78">
        <v>0.87544148810925304</v>
      </c>
      <c r="Q478" s="83">
        <v>0.44301212072790003</v>
      </c>
    </row>
    <row r="479" spans="10:17" ht="14.25">
      <c r="J479" s="78">
        <v>23.8216776306502</v>
      </c>
      <c r="K479" s="78">
        <v>105.58253911456301</v>
      </c>
      <c r="L479" s="78">
        <v>15.532041115881301</v>
      </c>
      <c r="M479" s="78">
        <v>110.354559302339</v>
      </c>
      <c r="N479" s="78">
        <v>-1.69400604195485E-3</v>
      </c>
      <c r="O479" s="78">
        <v>0.83871149720301097</v>
      </c>
      <c r="P479" s="78">
        <v>0.87661878973393004</v>
      </c>
      <c r="Q479" s="83">
        <v>0.44420030356993301</v>
      </c>
    </row>
    <row r="480" spans="10:17" ht="14.25">
      <c r="J480" s="78">
        <v>23.879838504757299</v>
      </c>
      <c r="K480" s="78">
        <v>105.107926954197</v>
      </c>
      <c r="L480" s="78">
        <v>15.6506063152391</v>
      </c>
      <c r="M480" s="78">
        <v>110.235994102982</v>
      </c>
      <c r="N480" s="78">
        <v>0</v>
      </c>
      <c r="O480" s="78">
        <v>0.83494134089733896</v>
      </c>
      <c r="P480" s="78">
        <v>0.87567694843418897</v>
      </c>
      <c r="Q480" s="83">
        <v>0.44113092376837698</v>
      </c>
    </row>
    <row r="481" spans="10:17" ht="14.25">
      <c r="J481" s="78">
        <v>23.9210593184449</v>
      </c>
      <c r="K481" s="78">
        <v>105.226244466057</v>
      </c>
      <c r="L481" s="78">
        <v>15.324552017005001</v>
      </c>
      <c r="M481" s="78">
        <v>110.562048401216</v>
      </c>
      <c r="N481" s="78">
        <v>-2.2586747226064998E-3</v>
      </c>
      <c r="O481" s="78">
        <v>0.83588121465250498</v>
      </c>
      <c r="P481" s="78">
        <v>0.87826701200847601</v>
      </c>
      <c r="Q481" s="83">
        <v>0.44086538266712799</v>
      </c>
    </row>
    <row r="482" spans="10:17" ht="14.25">
      <c r="J482" s="78">
        <v>23.974138174426201</v>
      </c>
      <c r="K482" s="78">
        <v>105.551981457461</v>
      </c>
      <c r="L482" s="78">
        <v>14.702084720376201</v>
      </c>
      <c r="M482" s="78">
        <v>111.184515697845</v>
      </c>
      <c r="N482" s="78">
        <v>-1.12933736130329E-3</v>
      </c>
      <c r="O482" s="78">
        <v>0.83846875765010398</v>
      </c>
      <c r="P482" s="78">
        <v>0.88321167883211604</v>
      </c>
      <c r="Q482" s="83">
        <v>0.44124800618084498</v>
      </c>
    </row>
    <row r="483" spans="10:17" ht="14.25">
      <c r="J483" s="78">
        <v>24.011970976029801</v>
      </c>
      <c r="K483" s="78">
        <v>105.43319121488599</v>
      </c>
      <c r="L483" s="78">
        <v>15.2949107171655</v>
      </c>
      <c r="M483" s="78">
        <v>110.591689701055</v>
      </c>
      <c r="N483" s="78">
        <v>-1.69400604195485E-3</v>
      </c>
      <c r="O483" s="78">
        <v>0.83752512868419104</v>
      </c>
      <c r="P483" s="78">
        <v>0.87850247233341205</v>
      </c>
      <c r="Q483" s="83">
        <v>0.44005807168684402</v>
      </c>
    </row>
    <row r="484" spans="10:17" ht="14.25">
      <c r="J484" s="78">
        <v>24.071261187498202</v>
      </c>
      <c r="K484" s="78">
        <v>105.284633915</v>
      </c>
      <c r="L484" s="78">
        <v>15.0281390186103</v>
      </c>
      <c r="M484" s="78">
        <v>110.85846139960999</v>
      </c>
      <c r="N484" s="78">
        <v>-5.6466868065164404E-4</v>
      </c>
      <c r="O484" s="78">
        <v>0.83634504041909796</v>
      </c>
      <c r="P484" s="78">
        <v>0.880621615257829</v>
      </c>
      <c r="Q484" s="83">
        <v>0.43835700310558601</v>
      </c>
    </row>
    <row r="485" spans="10:17" ht="14.25">
      <c r="J485" s="78">
        <v>24.1153053445891</v>
      </c>
      <c r="K485" s="78">
        <v>105.314016105123</v>
      </c>
      <c r="L485" s="78">
        <v>15.1467042179682</v>
      </c>
      <c r="M485" s="78">
        <v>110.739896200253</v>
      </c>
      <c r="N485" s="78">
        <v>-1.69400604195485E-3</v>
      </c>
      <c r="O485" s="78">
        <v>0.83657844246526702</v>
      </c>
      <c r="P485" s="78">
        <v>0.87967977395808805</v>
      </c>
      <c r="Q485" s="83">
        <v>0.43767822896358599</v>
      </c>
    </row>
    <row r="486" spans="10:17" ht="14.25">
      <c r="J486" s="78">
        <v>24.170642875292899</v>
      </c>
      <c r="K486" s="78">
        <v>105.461898850713</v>
      </c>
      <c r="L486" s="78">
        <v>14.820649919734</v>
      </c>
      <c r="M486" s="78">
        <v>111.065950498487</v>
      </c>
      <c r="N486" s="78">
        <v>-1.69400604195485E-3</v>
      </c>
      <c r="O486" s="78">
        <v>0.83775317230227198</v>
      </c>
      <c r="P486" s="78">
        <v>0.88226983753237598</v>
      </c>
      <c r="Q486" s="83">
        <v>0.43728801353062002</v>
      </c>
    </row>
    <row r="487" spans="10:17" ht="14.25">
      <c r="J487" s="78">
        <v>24.224851068635498</v>
      </c>
      <c r="K487" s="78">
        <v>105.698714040697</v>
      </c>
      <c r="L487" s="78">
        <v>14.4056717219815</v>
      </c>
      <c r="M487" s="78">
        <v>111.480928696239</v>
      </c>
      <c r="N487" s="78">
        <v>-1.12933736130329E-3</v>
      </c>
      <c r="O487" s="78">
        <v>0.83963435099164296</v>
      </c>
      <c r="P487" s="78">
        <v>0.88556628208146904</v>
      </c>
      <c r="Q487" s="83">
        <v>0.43728706103000903</v>
      </c>
    </row>
    <row r="488" spans="10:17" ht="14.25">
      <c r="J488" s="78">
        <v>24.280188599339301</v>
      </c>
      <c r="K488" s="78">
        <v>105.13520954619401</v>
      </c>
      <c r="L488" s="78">
        <v>14.4056717219815</v>
      </c>
      <c r="M488" s="78">
        <v>111.480928696239</v>
      </c>
      <c r="N488" s="78">
        <v>-5.6466868065164404E-4</v>
      </c>
      <c r="O488" s="78">
        <v>0.83515806445573604</v>
      </c>
      <c r="P488" s="78">
        <v>0.88556628208146904</v>
      </c>
      <c r="Q488" s="83">
        <v>0.43396958945078701</v>
      </c>
    </row>
    <row r="489" spans="10:17" ht="14.25">
      <c r="J489" s="78">
        <v>24.321974081707602</v>
      </c>
      <c r="K489" s="78">
        <v>105.016404191284</v>
      </c>
      <c r="L489" s="78">
        <v>15.117062918128701</v>
      </c>
      <c r="M489" s="78">
        <v>110.769537500092</v>
      </c>
      <c r="N489" s="78">
        <v>-1.12933736130329E-3</v>
      </c>
      <c r="O489" s="78">
        <v>0.83421431544261604</v>
      </c>
      <c r="P489" s="78">
        <v>0.87991523428302298</v>
      </c>
      <c r="Q489" s="83">
        <v>0.43273555458098201</v>
      </c>
    </row>
    <row r="490" spans="10:17" ht="14.25">
      <c r="J490" s="78">
        <v>24.3744882690082</v>
      </c>
      <c r="K490" s="78">
        <v>105.193951789069</v>
      </c>
      <c r="L490" s="78">
        <v>14.6724434205367</v>
      </c>
      <c r="M490" s="78">
        <v>111.214156997684</v>
      </c>
      <c r="N490" s="78">
        <v>0</v>
      </c>
      <c r="O490" s="78">
        <v>0.83562469269638795</v>
      </c>
      <c r="P490" s="78">
        <v>0.88344713915705197</v>
      </c>
      <c r="Q490" s="83">
        <v>0.43253165302080998</v>
      </c>
    </row>
    <row r="491" spans="10:17" ht="14.25">
      <c r="J491" s="78">
        <v>24.420791100821599</v>
      </c>
      <c r="K491" s="78">
        <v>105.252971188158</v>
      </c>
      <c r="L491" s="78">
        <v>14.553878221178801</v>
      </c>
      <c r="M491" s="78">
        <v>111.332722197042</v>
      </c>
      <c r="N491" s="78">
        <v>-1.69400604195485E-3</v>
      </c>
      <c r="O491" s="78">
        <v>0.836093522571</v>
      </c>
      <c r="P491" s="78">
        <v>0.88438898045679304</v>
      </c>
      <c r="Q491" s="83">
        <v>0.43195323193622898</v>
      </c>
    </row>
    <row r="492" spans="10:17" ht="14.25">
      <c r="J492" s="78">
        <v>24.469917276038299</v>
      </c>
      <c r="K492" s="78">
        <v>104.867356570553</v>
      </c>
      <c r="L492" s="78">
        <v>15.2949107171655</v>
      </c>
      <c r="M492" s="78">
        <v>110.591689701055</v>
      </c>
      <c r="N492" s="78">
        <v>-2.2586747226064998E-3</v>
      </c>
      <c r="O492" s="78">
        <v>0.833030332236814</v>
      </c>
      <c r="P492" s="78">
        <v>0.87850247233341205</v>
      </c>
      <c r="Q492" s="83">
        <v>0.429510163933849</v>
      </c>
    </row>
    <row r="493" spans="10:17" ht="14.25">
      <c r="J493" s="78">
        <v>24.527513481464698</v>
      </c>
      <c r="K493" s="78">
        <v>105.044880772895</v>
      </c>
      <c r="L493" s="78">
        <v>14.5242369213394</v>
      </c>
      <c r="M493" s="78">
        <v>111.362363496881</v>
      </c>
      <c r="N493" s="78">
        <v>-1.12933736130329E-3</v>
      </c>
      <c r="O493" s="78">
        <v>0.83444052364520604</v>
      </c>
      <c r="P493" s="78">
        <v>0.88462444078172797</v>
      </c>
      <c r="Q493" s="83">
        <v>0.42922535172058401</v>
      </c>
    </row>
    <row r="494" spans="10:17" ht="14.25">
      <c r="J494" s="78">
        <v>24.570992969874901</v>
      </c>
      <c r="K494" s="78">
        <v>105.13356182263</v>
      </c>
      <c r="L494" s="78">
        <v>14.2574652227841</v>
      </c>
      <c r="M494" s="78">
        <v>111.629135195437</v>
      </c>
      <c r="N494" s="78">
        <v>-1.12933736130329E-3</v>
      </c>
      <c r="O494" s="78">
        <v>0.835144975504582</v>
      </c>
      <c r="P494" s="78">
        <v>0.88674358370614503</v>
      </c>
      <c r="Q494" s="83">
        <v>0.42882673560669798</v>
      </c>
    </row>
    <row r="495" spans="10:17" ht="14.25">
      <c r="J495" s="78">
        <v>24.621813151133601</v>
      </c>
      <c r="K495" s="78">
        <v>104.747942638057</v>
      </c>
      <c r="L495" s="78">
        <v>14.553878221178801</v>
      </c>
      <c r="M495" s="78">
        <v>111.332722197042</v>
      </c>
      <c r="N495" s="78">
        <v>-2.2586747226064998E-3</v>
      </c>
      <c r="O495" s="78">
        <v>0.83208174889196096</v>
      </c>
      <c r="P495" s="78">
        <v>0.88438898045679304</v>
      </c>
      <c r="Q495" s="83">
        <v>0.42637545508893299</v>
      </c>
    </row>
    <row r="496" spans="10:17" ht="14.25">
      <c r="J496" s="78">
        <v>24.672633332392198</v>
      </c>
      <c r="K496" s="78">
        <v>105.162640234612</v>
      </c>
      <c r="L496" s="78">
        <v>13.990693524228901</v>
      </c>
      <c r="M496" s="78">
        <v>111.89590689399201</v>
      </c>
      <c r="N496" s="78">
        <v>-1.69400604195485E-3</v>
      </c>
      <c r="O496" s="78">
        <v>0.83537596444133699</v>
      </c>
      <c r="P496" s="78">
        <v>0.88886272663056298</v>
      </c>
      <c r="Q496" s="83">
        <v>0.42717801562136398</v>
      </c>
    </row>
    <row r="497" spans="10:17" ht="14.25">
      <c r="J497" s="78">
        <v>24.723453513650899</v>
      </c>
      <c r="K497" s="78">
        <v>104.895589620324</v>
      </c>
      <c r="L497" s="78">
        <v>14.1685413232657</v>
      </c>
      <c r="M497" s="78">
        <v>111.718059094955</v>
      </c>
      <c r="N497" s="78">
        <v>-1.12933736130329E-3</v>
      </c>
      <c r="O497" s="78">
        <v>0.83325460590594802</v>
      </c>
      <c r="P497" s="78">
        <v>0.88744996468095105</v>
      </c>
      <c r="Q497" s="83">
        <v>0.42521978087937301</v>
      </c>
    </row>
    <row r="498" spans="10:17" ht="14.25">
      <c r="J498" s="78">
        <v>24.770321014145001</v>
      </c>
      <c r="K498" s="78">
        <v>104.9249751918</v>
      </c>
      <c r="L498" s="78">
        <v>14.1389000234263</v>
      </c>
      <c r="M498" s="78">
        <v>111.74770039479399</v>
      </c>
      <c r="N498" s="78">
        <v>-1.69400604195485E-3</v>
      </c>
      <c r="O498" s="78">
        <v>0.83348803481242995</v>
      </c>
      <c r="P498" s="78">
        <v>0.88768542500588599</v>
      </c>
      <c r="Q498" s="83">
        <v>0.42453386198744097</v>
      </c>
    </row>
    <row r="499" spans="10:17" ht="14.25">
      <c r="J499" s="78">
        <v>24.818882520681001</v>
      </c>
      <c r="K499" s="78">
        <v>104.71722263349901</v>
      </c>
      <c r="L499" s="78">
        <v>13.7832044253527</v>
      </c>
      <c r="M499" s="78">
        <v>112.103395992868</v>
      </c>
      <c r="N499" s="78">
        <v>-1.12933736130329E-3</v>
      </c>
      <c r="O499" s="78">
        <v>0.83183771970651998</v>
      </c>
      <c r="P499" s="78">
        <v>0.89051094890510896</v>
      </c>
      <c r="Q499" s="83">
        <v>0.42286612937662099</v>
      </c>
    </row>
    <row r="500" spans="10:17" ht="14.25">
      <c r="J500" s="78">
        <v>24.869702701939602</v>
      </c>
      <c r="K500" s="78">
        <v>104.568742068958</v>
      </c>
      <c r="L500" s="78">
        <v>13.7535631255132</v>
      </c>
      <c r="M500" s="78">
        <v>112.133037292708</v>
      </c>
      <c r="N500" s="78">
        <v>-1.12933736130329E-3</v>
      </c>
      <c r="O500" s="78">
        <v>0.83065824100070396</v>
      </c>
      <c r="P500" s="78">
        <v>0.890746409230045</v>
      </c>
      <c r="Q500" s="83">
        <v>0.42140498646579999</v>
      </c>
    </row>
    <row r="501" spans="10:17" ht="14.25">
      <c r="J501" s="78">
        <v>24.93068691945</v>
      </c>
      <c r="K501" s="78">
        <v>104.509132815678</v>
      </c>
      <c r="L501" s="78">
        <v>14.1685413232657</v>
      </c>
      <c r="M501" s="78">
        <v>111.718059094955</v>
      </c>
      <c r="N501" s="78">
        <v>-1.69400604195485E-3</v>
      </c>
      <c r="O501" s="78">
        <v>0.83018472552660905</v>
      </c>
      <c r="P501" s="78">
        <v>0.88744996468095105</v>
      </c>
      <c r="Q501" s="83">
        <v>0.42013506643572701</v>
      </c>
    </row>
    <row r="502" spans="10:17" ht="14.25">
      <c r="J502" s="78">
        <v>24.977554419944099</v>
      </c>
      <c r="K502" s="78">
        <v>104.56816602537801</v>
      </c>
      <c r="L502" s="78">
        <v>14.079617423747401</v>
      </c>
      <c r="M502" s="78">
        <v>111.806982994473</v>
      </c>
      <c r="N502" s="78">
        <v>-1.69400604195485E-3</v>
      </c>
      <c r="O502" s="78">
        <v>0.830653665107973</v>
      </c>
      <c r="P502" s="78">
        <v>0.88815634565575696</v>
      </c>
      <c r="Q502" s="83">
        <v>0.41958307646777299</v>
      </c>
    </row>
    <row r="503" spans="10:17" ht="14.25">
      <c r="J503" s="78">
        <v>25.031762613286698</v>
      </c>
      <c r="K503" s="78">
        <v>104.775368461033</v>
      </c>
      <c r="L503" s="78">
        <v>13.872128324870999</v>
      </c>
      <c r="M503" s="78">
        <v>112.01447209334999</v>
      </c>
      <c r="N503" s="78">
        <v>-1.69400604195485E-3</v>
      </c>
      <c r="O503" s="78">
        <v>0.83229961022816101</v>
      </c>
      <c r="P503" s="78">
        <v>0.88980456793030405</v>
      </c>
      <c r="Q503" s="83">
        <v>0.41950219534892602</v>
      </c>
    </row>
    <row r="504" spans="10:17" ht="14.25">
      <c r="J504" s="78">
        <v>25.079759451141999</v>
      </c>
      <c r="K504" s="78">
        <v>104.537985846594</v>
      </c>
      <c r="L504" s="78">
        <v>13.872128324870999</v>
      </c>
      <c r="M504" s="78">
        <v>112.01447209334999</v>
      </c>
      <c r="N504" s="78">
        <v>-1.12933736130329E-3</v>
      </c>
      <c r="O504" s="78">
        <v>0.83041392411343296</v>
      </c>
      <c r="P504" s="78">
        <v>0.88980456793030405</v>
      </c>
      <c r="Q504" s="83">
        <v>0.41775285479486202</v>
      </c>
    </row>
    <row r="505" spans="10:17" ht="14.25">
      <c r="J505" s="78">
        <v>25.129450295039401</v>
      </c>
      <c r="K505" s="78">
        <v>104.27095461450401</v>
      </c>
      <c r="L505" s="78">
        <v>13.931410924550001</v>
      </c>
      <c r="M505" s="78">
        <v>111.955189493671</v>
      </c>
      <c r="N505" s="78">
        <v>-5.6466868065164404E-4</v>
      </c>
      <c r="O505" s="78">
        <v>0.82829271954358097</v>
      </c>
      <c r="P505" s="78">
        <v>0.88933364728043296</v>
      </c>
      <c r="Q505" s="83">
        <v>0.41586416982376001</v>
      </c>
    </row>
    <row r="506" spans="10:17" ht="14.25">
      <c r="J506" s="78">
        <v>25.174059120810899</v>
      </c>
      <c r="K506" s="78">
        <v>104.21144039710499</v>
      </c>
      <c r="L506" s="78">
        <v>13.990693524228901</v>
      </c>
      <c r="M506" s="78">
        <v>111.89590689399201</v>
      </c>
      <c r="N506" s="78">
        <v>-1.12933736130329E-3</v>
      </c>
      <c r="O506" s="78">
        <v>0.82781995900194005</v>
      </c>
      <c r="P506" s="78">
        <v>0.88886272663056298</v>
      </c>
      <c r="Q506" s="83">
        <v>0.41489084113176899</v>
      </c>
    </row>
    <row r="507" spans="10:17" ht="14.25">
      <c r="J507" s="78">
        <v>25.229396651514701</v>
      </c>
      <c r="K507" s="78">
        <v>104.655774376144</v>
      </c>
      <c r="L507" s="78">
        <v>13.457150127118499</v>
      </c>
      <c r="M507" s="78">
        <v>112.429450291102</v>
      </c>
      <c r="N507" s="78">
        <v>-1.12933736130329E-3</v>
      </c>
      <c r="O507" s="78">
        <v>0.831349595814457</v>
      </c>
      <c r="P507" s="78">
        <v>0.89310101247939699</v>
      </c>
      <c r="Q507" s="83">
        <v>0.41574200549136903</v>
      </c>
    </row>
    <row r="508" spans="10:17" ht="14.25">
      <c r="J508" s="78">
        <v>25.262712103673199</v>
      </c>
      <c r="K508" s="78">
        <v>104.566679546534</v>
      </c>
      <c r="L508" s="78">
        <v>13.3385849277606</v>
      </c>
      <c r="M508" s="78">
        <v>112.54801549046</v>
      </c>
      <c r="N508" s="78">
        <v>-1.69400604195485E-3</v>
      </c>
      <c r="O508" s="78">
        <v>0.83064185702959903</v>
      </c>
      <c r="P508" s="78">
        <v>0.89404285377913795</v>
      </c>
      <c r="Q508" s="83">
        <v>0.41484106834092499</v>
      </c>
    </row>
    <row r="509" spans="10:17" ht="14.25">
      <c r="J509" s="78">
        <v>25.323131652502902</v>
      </c>
      <c r="K509" s="78">
        <v>104.47744750312999</v>
      </c>
      <c r="L509" s="78">
        <v>13.042171929366001</v>
      </c>
      <c r="M509" s="78">
        <v>112.844428488855</v>
      </c>
      <c r="N509" s="78">
        <v>-1.12933736130329E-3</v>
      </c>
      <c r="O509" s="78">
        <v>0.82993302826540105</v>
      </c>
      <c r="P509" s="78">
        <v>0.89639745702849005</v>
      </c>
      <c r="Q509" s="83">
        <v>0.41349890754533403</v>
      </c>
    </row>
    <row r="510" spans="10:17" ht="14.25">
      <c r="J510" s="78">
        <v>25.377904514526101</v>
      </c>
      <c r="K510" s="78">
        <v>104.210398517947</v>
      </c>
      <c r="L510" s="78">
        <v>13.160737128723801</v>
      </c>
      <c r="M510" s="78">
        <v>112.725863289497</v>
      </c>
      <c r="N510" s="78">
        <v>-1.12933736130329E-3</v>
      </c>
      <c r="O510" s="78">
        <v>0.82781168267105998</v>
      </c>
      <c r="P510" s="78">
        <v>0.89545561572874999</v>
      </c>
      <c r="Q510" s="83">
        <v>0.41155416789593302</v>
      </c>
    </row>
    <row r="511" spans="10:17" ht="14.25">
      <c r="J511" s="78">
        <v>25.421948671616899</v>
      </c>
      <c r="K511" s="78">
        <v>104.417666064229</v>
      </c>
      <c r="L511" s="78">
        <v>13.160737128723801</v>
      </c>
      <c r="M511" s="78">
        <v>112.725863289497</v>
      </c>
      <c r="N511" s="78">
        <v>-1.12933736130329E-3</v>
      </c>
      <c r="O511" s="78">
        <v>0.82945814500774895</v>
      </c>
      <c r="P511" s="78">
        <v>0.89545561572874999</v>
      </c>
      <c r="Q511" s="83">
        <v>0.41165644952035302</v>
      </c>
    </row>
    <row r="512" spans="10:17" ht="14.25">
      <c r="J512" s="78">
        <v>25.4784155396821</v>
      </c>
      <c r="K512" s="78">
        <v>104.269177375174</v>
      </c>
      <c r="L512" s="78">
        <v>13.190378428563299</v>
      </c>
      <c r="M512" s="78">
        <v>112.696221989657</v>
      </c>
      <c r="N512" s="78">
        <v>0</v>
      </c>
      <c r="O512" s="78">
        <v>0.82827860176357604</v>
      </c>
      <c r="P512" s="78">
        <v>0.89522015540381406</v>
      </c>
      <c r="Q512" s="83">
        <v>0.410161308691465</v>
      </c>
    </row>
    <row r="513" spans="10:17" ht="14.25">
      <c r="J513" s="78">
        <v>25.528671052260101</v>
      </c>
      <c r="K513" s="78">
        <v>104.47641707515</v>
      </c>
      <c r="L513" s="78">
        <v>12.5086285322555</v>
      </c>
      <c r="M513" s="78">
        <v>113.377971885965</v>
      </c>
      <c r="N513" s="78">
        <v>-2.2586747226064998E-3</v>
      </c>
      <c r="O513" s="78">
        <v>0.82992484289875201</v>
      </c>
      <c r="P513" s="78">
        <v>0.90063574287732495</v>
      </c>
      <c r="Q513" s="83">
        <v>0.41016566078599498</v>
      </c>
    </row>
    <row r="514" spans="10:17" ht="14.25">
      <c r="J514" s="78">
        <v>25.5811852395607</v>
      </c>
      <c r="K514" s="78">
        <v>104.446516928468</v>
      </c>
      <c r="L514" s="78">
        <v>12.893965430168601</v>
      </c>
      <c r="M514" s="78">
        <v>112.992634988052</v>
      </c>
      <c r="N514" s="78">
        <v>-1.12933736130329E-3</v>
      </c>
      <c r="O514" s="78">
        <v>0.82968732638323295</v>
      </c>
      <c r="P514" s="78">
        <v>0.89757475865316705</v>
      </c>
      <c r="Q514" s="83">
        <v>0.409206771243807</v>
      </c>
    </row>
    <row r="515" spans="10:17" ht="14.25">
      <c r="J515" s="78">
        <v>25.6291820774161</v>
      </c>
      <c r="K515" s="78">
        <v>104.386999322481</v>
      </c>
      <c r="L515" s="78">
        <v>12.5975524317739</v>
      </c>
      <c r="M515" s="78">
        <v>113.289047986447</v>
      </c>
      <c r="N515" s="78">
        <v>-1.69400604195485E-3</v>
      </c>
      <c r="O515" s="78">
        <v>0.82921453892381403</v>
      </c>
      <c r="P515" s="78">
        <v>0.89992936190251904</v>
      </c>
      <c r="Q515" s="83">
        <v>0.40820820673363001</v>
      </c>
    </row>
    <row r="516" spans="10:17" ht="14.25">
      <c r="J516" s="78">
        <v>25.680002258674701</v>
      </c>
      <c r="K516" s="78">
        <v>104.53495863011599</v>
      </c>
      <c r="L516" s="78">
        <v>12.3900633328977</v>
      </c>
      <c r="M516" s="78">
        <v>113.496537085323</v>
      </c>
      <c r="N516" s="78">
        <v>-1.69400604195485E-3</v>
      </c>
      <c r="O516" s="78">
        <v>0.83038987694345201</v>
      </c>
      <c r="P516" s="78">
        <v>0.90157758417706602</v>
      </c>
      <c r="Q516" s="83">
        <v>0.40797653680486201</v>
      </c>
    </row>
    <row r="517" spans="10:17" ht="14.25">
      <c r="J517" s="78">
        <v>25.727434427849499</v>
      </c>
      <c r="K517" s="78">
        <v>104.267957740098</v>
      </c>
      <c r="L517" s="78">
        <v>12.3604220330582</v>
      </c>
      <c r="M517" s="78">
        <v>113.52617838516301</v>
      </c>
      <c r="N517" s="78">
        <v>-1.69400604195485E-3</v>
      </c>
      <c r="O517" s="78">
        <v>0.82826891340062203</v>
      </c>
      <c r="P517" s="78">
        <v>0.90181304450200095</v>
      </c>
      <c r="Q517" s="83">
        <v>0.40618656815315002</v>
      </c>
    </row>
    <row r="518" spans="10:17" ht="14.25">
      <c r="J518" s="78">
        <v>25.7782546091081</v>
      </c>
      <c r="K518" s="78">
        <v>104.17878990758</v>
      </c>
      <c r="L518" s="78">
        <v>12.478987232416101</v>
      </c>
      <c r="M518" s="78">
        <v>113.407613185805</v>
      </c>
      <c r="N518" s="78">
        <v>-1.12933736130329E-3</v>
      </c>
      <c r="O518" s="78">
        <v>0.82756059470568399</v>
      </c>
      <c r="P518" s="78">
        <v>0.90087120320226</v>
      </c>
      <c r="Q518" s="83">
        <v>0.40503989400013102</v>
      </c>
    </row>
    <row r="519" spans="10:17" ht="14.25">
      <c r="J519" s="78">
        <v>25.833592139812001</v>
      </c>
      <c r="K519" s="78">
        <v>103.88211321010201</v>
      </c>
      <c r="L519" s="78">
        <v>12.8050415306502</v>
      </c>
      <c r="M519" s="78">
        <v>113.08155888757101</v>
      </c>
      <c r="N519" s="78">
        <v>-5.6466868065164404E-4</v>
      </c>
      <c r="O519" s="78">
        <v>0.82520389672121497</v>
      </c>
      <c r="P519" s="78">
        <v>0.89828113962797296</v>
      </c>
      <c r="Q519" s="83">
        <v>0.40302385313998301</v>
      </c>
    </row>
    <row r="520" spans="10:17" ht="14.25">
      <c r="J520" s="78">
        <v>25.880459640306</v>
      </c>
      <c r="K520" s="78">
        <v>103.76332623677401</v>
      </c>
      <c r="L520" s="78">
        <v>12.330780733218701</v>
      </c>
      <c r="M520" s="78">
        <v>113.55581968500201</v>
      </c>
      <c r="N520" s="78">
        <v>-1.12933736130329E-3</v>
      </c>
      <c r="O520" s="78">
        <v>0.82426029372507403</v>
      </c>
      <c r="P520" s="78">
        <v>0.90204850482693699</v>
      </c>
      <c r="Q520" s="83">
        <v>0.40183502502809398</v>
      </c>
    </row>
    <row r="521" spans="10:17" ht="14.25">
      <c r="J521" s="78">
        <v>25.935797171009899</v>
      </c>
      <c r="K521" s="78">
        <v>103.911272727846</v>
      </c>
      <c r="L521" s="78">
        <v>12.6568350314529</v>
      </c>
      <c r="M521" s="78">
        <v>113.22976538676799</v>
      </c>
      <c r="N521" s="78">
        <v>-1.12933736130329E-3</v>
      </c>
      <c r="O521" s="78">
        <v>0.825435529934332</v>
      </c>
      <c r="P521" s="78">
        <v>0.89945844125264895</v>
      </c>
      <c r="Q521" s="83">
        <v>0.401548089219677</v>
      </c>
    </row>
    <row r="522" spans="10:17" ht="14.25">
      <c r="J522" s="78">
        <v>25.9832293401846</v>
      </c>
      <c r="K522" s="78">
        <v>103.822127554798</v>
      </c>
      <c r="L522" s="78">
        <v>12.212215533860901</v>
      </c>
      <c r="M522" s="78">
        <v>113.67438488435999</v>
      </c>
      <c r="N522" s="78">
        <v>-5.6466868065164404E-4</v>
      </c>
      <c r="O522" s="78">
        <v>0.82472739123846195</v>
      </c>
      <c r="P522" s="78">
        <v>0.90299034612667695</v>
      </c>
      <c r="Q522" s="83">
        <v>0.40047197917044702</v>
      </c>
    </row>
    <row r="523" spans="10:17" ht="14.25">
      <c r="J523" s="78">
        <v>26.0368728648466</v>
      </c>
      <c r="K523" s="78">
        <v>103.940444273548</v>
      </c>
      <c r="L523" s="78">
        <v>12.3011394333793</v>
      </c>
      <c r="M523" s="78">
        <v>113.58546098484101</v>
      </c>
      <c r="N523" s="78">
        <v>-1.69400604195485E-3</v>
      </c>
      <c r="O523" s="78">
        <v>0.82566725869343005</v>
      </c>
      <c r="P523" s="78">
        <v>0.90228396515187204</v>
      </c>
      <c r="Q523" s="83">
        <v>0.400101310362938</v>
      </c>
    </row>
    <row r="524" spans="10:17" ht="14.25">
      <c r="J524" s="78">
        <v>26.08317569666</v>
      </c>
      <c r="K524" s="78">
        <v>103.85130740608101</v>
      </c>
      <c r="L524" s="78">
        <v>12.7161176311318</v>
      </c>
      <c r="M524" s="78">
        <v>113.170482787089</v>
      </c>
      <c r="N524" s="78">
        <v>-5.6466868065164404E-4</v>
      </c>
      <c r="O524" s="78">
        <v>0.82495918597425</v>
      </c>
      <c r="P524" s="78">
        <v>0.89898752060277798</v>
      </c>
      <c r="Q524" s="83">
        <v>0.39904930999504501</v>
      </c>
    </row>
    <row r="525" spans="10:17" ht="14.25">
      <c r="J525" s="78">
        <v>26.137948558683199</v>
      </c>
      <c r="K525" s="78">
        <v>103.613926888329</v>
      </c>
      <c r="L525" s="78">
        <v>12.3604220330582</v>
      </c>
      <c r="M525" s="78">
        <v>113.52617838516301</v>
      </c>
      <c r="N525" s="78">
        <v>-1.12933736130329E-3</v>
      </c>
      <c r="O525" s="78">
        <v>0.82307351651488303</v>
      </c>
      <c r="P525" s="78">
        <v>0.90181304450200095</v>
      </c>
      <c r="Q525" s="83">
        <v>0.39730490666248502</v>
      </c>
    </row>
    <row r="526" spans="10:17" ht="14.25">
      <c r="J526" s="78">
        <v>26.187639402580501</v>
      </c>
      <c r="K526" s="78">
        <v>103.702625569519</v>
      </c>
      <c r="L526" s="78">
        <v>12.478987232416101</v>
      </c>
      <c r="M526" s="78">
        <v>113.407613185805</v>
      </c>
      <c r="N526" s="78">
        <v>-1.12933736130329E-3</v>
      </c>
      <c r="O526" s="78">
        <v>0.823778108432491</v>
      </c>
      <c r="P526" s="78">
        <v>0.90087120320226</v>
      </c>
      <c r="Q526" s="83">
        <v>0.39688972804289002</v>
      </c>
    </row>
    <row r="527" spans="10:17" ht="14.25">
      <c r="J527" s="78">
        <v>26.2395889212005</v>
      </c>
      <c r="K527" s="78">
        <v>103.67275053707201</v>
      </c>
      <c r="L527" s="78">
        <v>12.2418568337003</v>
      </c>
      <c r="M527" s="78">
        <v>113.64474358452</v>
      </c>
      <c r="N527" s="78">
        <v>-1.69400604195485E-3</v>
      </c>
      <c r="O527" s="78">
        <v>0.82354079141584902</v>
      </c>
      <c r="P527" s="78">
        <v>0.90275488580174201</v>
      </c>
      <c r="Q527" s="83">
        <v>0.395990105200757</v>
      </c>
    </row>
    <row r="528" spans="10:17" ht="14.25">
      <c r="J528" s="78">
        <v>26.284197746972001</v>
      </c>
      <c r="K528" s="78">
        <v>103.435420838672</v>
      </c>
      <c r="L528" s="78">
        <v>13.397867527439599</v>
      </c>
      <c r="M528" s="78">
        <v>112.48873289078099</v>
      </c>
      <c r="N528" s="78">
        <v>-1.12933736130329E-3</v>
      </c>
      <c r="O528" s="78">
        <v>0.82165552564799604</v>
      </c>
      <c r="P528" s="78">
        <v>0.89357193312926797</v>
      </c>
      <c r="Q528" s="83">
        <v>0.394415104744261</v>
      </c>
    </row>
    <row r="529" spans="10:17" ht="14.25">
      <c r="J529" s="78">
        <v>26.331629916146699</v>
      </c>
      <c r="K529" s="78">
        <v>103.494492949292</v>
      </c>
      <c r="L529" s="78">
        <v>12.567911131934499</v>
      </c>
      <c r="M529" s="78">
        <v>113.318689286286</v>
      </c>
      <c r="N529" s="78">
        <v>-1.12933736130329E-3</v>
      </c>
      <c r="O529" s="78">
        <v>0.82212477424493502</v>
      </c>
      <c r="P529" s="78">
        <v>0.90016482222745398</v>
      </c>
      <c r="Q529" s="83">
        <v>0.39392896875677802</v>
      </c>
    </row>
    <row r="530" spans="10:17" ht="14.25">
      <c r="J530" s="78">
        <v>26.386402778169899</v>
      </c>
      <c r="K530" s="78">
        <v>103.07927351344</v>
      </c>
      <c r="L530" s="78">
        <v>12.567911131934499</v>
      </c>
      <c r="M530" s="78">
        <v>113.318689286286</v>
      </c>
      <c r="N530" s="78">
        <v>-2.2586747226064998E-3</v>
      </c>
      <c r="O530" s="78">
        <v>0.81882641338307205</v>
      </c>
      <c r="P530" s="78">
        <v>0.90016482222745398</v>
      </c>
      <c r="Q530" s="83">
        <v>0.39153764011799502</v>
      </c>
    </row>
    <row r="531" spans="10:17" ht="14.25">
      <c r="J531" s="78">
        <v>26.4360936220673</v>
      </c>
      <c r="K531" s="78">
        <v>103.345828050598</v>
      </c>
      <c r="L531" s="78">
        <v>12.5975524317739</v>
      </c>
      <c r="M531" s="78">
        <v>113.289047986447</v>
      </c>
      <c r="N531" s="78">
        <v>-1.12933736130329E-3</v>
      </c>
      <c r="O531" s="78">
        <v>0.82094383125179904</v>
      </c>
      <c r="P531" s="78">
        <v>0.89992936190251904</v>
      </c>
      <c r="Q531" s="83">
        <v>0.39180998058038502</v>
      </c>
    </row>
    <row r="532" spans="10:17" ht="14.25">
      <c r="J532" s="78">
        <v>26.482961122561299</v>
      </c>
      <c r="K532" s="78">
        <v>103.52347250360801</v>
      </c>
      <c r="L532" s="78">
        <v>12.3900633328977</v>
      </c>
      <c r="M532" s="78">
        <v>113.496537085323</v>
      </c>
      <c r="N532" s="78">
        <v>-1.12933736130329E-3</v>
      </c>
      <c r="O532" s="78">
        <v>0.82235497789027501</v>
      </c>
      <c r="P532" s="78">
        <v>0.90157758417706602</v>
      </c>
      <c r="Q532" s="83">
        <v>0.39178737324600399</v>
      </c>
    </row>
    <row r="533" spans="10:17" ht="14.25">
      <c r="J533" s="78">
        <v>26.542816002710399</v>
      </c>
      <c r="K533" s="78">
        <v>102.989671495927</v>
      </c>
      <c r="L533" s="78">
        <v>12.5975524317739</v>
      </c>
      <c r="M533" s="78">
        <v>113.289047986447</v>
      </c>
      <c r="N533" s="78">
        <v>0</v>
      </c>
      <c r="O533" s="78">
        <v>0.81811464567138203</v>
      </c>
      <c r="P533" s="78">
        <v>0.89992936190251904</v>
      </c>
      <c r="Q533" s="83">
        <v>0.38889278636307001</v>
      </c>
    </row>
    <row r="534" spans="10:17" ht="14.25">
      <c r="J534" s="78">
        <v>26.577825460910798</v>
      </c>
      <c r="K534" s="78">
        <v>103.078445801256</v>
      </c>
      <c r="L534" s="78">
        <v>13.2793023280817</v>
      </c>
      <c r="M534" s="78">
        <v>112.607298090139</v>
      </c>
      <c r="N534" s="78">
        <v>-5.6466868065164404E-4</v>
      </c>
      <c r="O534" s="78">
        <v>0.81881983832122396</v>
      </c>
      <c r="P534" s="78">
        <v>0.89451377442900903</v>
      </c>
      <c r="Q534" s="83">
        <v>0.38871453644481702</v>
      </c>
    </row>
    <row r="535" spans="10:17" ht="14.25">
      <c r="J535" s="78">
        <v>26.628645642169499</v>
      </c>
      <c r="K535" s="78">
        <v>103.07823007168</v>
      </c>
      <c r="L535" s="78">
        <v>13.190378428563299</v>
      </c>
      <c r="M535" s="78">
        <v>112.696221989657</v>
      </c>
      <c r="N535" s="78">
        <v>-1.12933736130329E-3</v>
      </c>
      <c r="O535" s="78">
        <v>0.81881812463942505</v>
      </c>
      <c r="P535" s="78">
        <v>0.89522015540381406</v>
      </c>
      <c r="Q535" s="83">
        <v>0.38797187320826498</v>
      </c>
    </row>
    <row r="536" spans="10:17" ht="14.25">
      <c r="J536" s="78">
        <v>26.687935853637899</v>
      </c>
      <c r="K536" s="78">
        <v>102.870491418537</v>
      </c>
      <c r="L536" s="78">
        <v>12.7754002308107</v>
      </c>
      <c r="M536" s="78">
        <v>113.11120018741001</v>
      </c>
      <c r="N536" s="78">
        <v>-1.12933736130329E-3</v>
      </c>
      <c r="O536" s="78">
        <v>0.81716791999133298</v>
      </c>
      <c r="P536" s="78">
        <v>0.898516599952908</v>
      </c>
      <c r="Q536" s="83">
        <v>0.38633155153031101</v>
      </c>
    </row>
    <row r="537" spans="10:17" ht="14.25">
      <c r="J537" s="78">
        <v>26.737062028854599</v>
      </c>
      <c r="K537" s="78">
        <v>102.781362483384</v>
      </c>
      <c r="L537" s="78">
        <v>13.3385849277606</v>
      </c>
      <c r="M537" s="78">
        <v>112.54801549046</v>
      </c>
      <c r="N537" s="78">
        <v>-5.6466868065164404E-4</v>
      </c>
      <c r="O537" s="78">
        <v>0.81645991028372999</v>
      </c>
      <c r="P537" s="78">
        <v>0.89404285377913795</v>
      </c>
      <c r="Q537" s="83">
        <v>0.38528835968756298</v>
      </c>
    </row>
    <row r="538" spans="10:17" ht="14.25">
      <c r="J538" s="78">
        <v>26.780541517264702</v>
      </c>
      <c r="K538" s="78">
        <v>102.781182328893</v>
      </c>
      <c r="L538" s="78">
        <v>12.982889329687</v>
      </c>
      <c r="M538" s="78">
        <v>112.903711088534</v>
      </c>
      <c r="N538" s="78">
        <v>-1.12933736130329E-3</v>
      </c>
      <c r="O538" s="78">
        <v>0.81645847919820802</v>
      </c>
      <c r="P538" s="78">
        <v>0.89686837767836103</v>
      </c>
      <c r="Q538" s="83">
        <v>0.38466215292442002</v>
      </c>
    </row>
    <row r="539" spans="10:17" ht="14.25">
      <c r="J539" s="78">
        <v>26.835314379288</v>
      </c>
      <c r="K539" s="78">
        <v>102.751315837191</v>
      </c>
      <c r="L539" s="78">
        <v>14.0499761239079</v>
      </c>
      <c r="M539" s="78">
        <v>111.836624294313</v>
      </c>
      <c r="N539" s="78">
        <v>-1.12933736130329E-3</v>
      </c>
      <c r="O539" s="78">
        <v>0.81622123002631497</v>
      </c>
      <c r="P539" s="78">
        <v>0.88839180598069201</v>
      </c>
      <c r="Q539" s="83">
        <v>0.38376573353250099</v>
      </c>
    </row>
    <row r="540" spans="10:17" ht="14.25">
      <c r="J540" s="78">
        <v>26.8900872413112</v>
      </c>
      <c r="K540" s="78">
        <v>102.36575570525901</v>
      </c>
      <c r="L540" s="78">
        <v>13.664639225994801</v>
      </c>
      <c r="M540" s="78">
        <v>112.221961192226</v>
      </c>
      <c r="N540" s="78">
        <v>-5.6466868065164404E-4</v>
      </c>
      <c r="O540" s="78">
        <v>0.81315847250763096</v>
      </c>
      <c r="P540" s="78">
        <v>0.89145279020485002</v>
      </c>
      <c r="Q540" s="83">
        <v>0.38155019736742202</v>
      </c>
    </row>
    <row r="541" spans="10:17" ht="14.25">
      <c r="J541" s="78">
        <v>26.9352607357633</v>
      </c>
      <c r="K541" s="78">
        <v>102.42485566762601</v>
      </c>
      <c r="L541" s="78">
        <v>13.486791426958</v>
      </c>
      <c r="M541" s="78">
        <v>112.399808991263</v>
      </c>
      <c r="N541" s="78">
        <v>-5.6466868065164404E-4</v>
      </c>
      <c r="O541" s="78">
        <v>0.81362794234930802</v>
      </c>
      <c r="P541" s="78">
        <v>0.89286555215446195</v>
      </c>
      <c r="Q541" s="83">
        <v>0.38112970916059402</v>
      </c>
    </row>
    <row r="542" spans="10:17" ht="14.25">
      <c r="J542" s="78">
        <v>26.985516248341298</v>
      </c>
      <c r="K542" s="78">
        <v>102.602501847534</v>
      </c>
      <c r="L542" s="78">
        <v>13.160737128723801</v>
      </c>
      <c r="M542" s="78">
        <v>112.725863289497</v>
      </c>
      <c r="N542" s="78">
        <v>-1.69400604195485E-3</v>
      </c>
      <c r="O542" s="78">
        <v>0.81503910270567403</v>
      </c>
      <c r="P542" s="78">
        <v>0.89545561572874999</v>
      </c>
      <c r="Q542" s="83">
        <v>0.38107822780707901</v>
      </c>
    </row>
    <row r="543" spans="10:17" ht="14.25">
      <c r="J543" s="78">
        <v>27.036336429599899</v>
      </c>
      <c r="K543" s="78">
        <v>102.513375739604</v>
      </c>
      <c r="L543" s="78">
        <v>13.516432726797399</v>
      </c>
      <c r="M543" s="78">
        <v>112.37016769142301</v>
      </c>
      <c r="N543" s="78">
        <v>-1.69400604195485E-3</v>
      </c>
      <c r="O543" s="78">
        <v>0.81433111545655701</v>
      </c>
      <c r="P543" s="78">
        <v>0.89263009182952702</v>
      </c>
      <c r="Q543" s="83">
        <v>0.38003226229775</v>
      </c>
    </row>
    <row r="544" spans="10:17" ht="14.25">
      <c r="J544" s="78">
        <v>27.087721279539199</v>
      </c>
      <c r="K544" s="78">
        <v>102.453890398411</v>
      </c>
      <c r="L544" s="78">
        <v>13.5460740266369</v>
      </c>
      <c r="M544" s="78">
        <v>112.34052639158401</v>
      </c>
      <c r="N544" s="78">
        <v>-1.69400604195485E-3</v>
      </c>
      <c r="O544" s="78">
        <v>0.81385858429760005</v>
      </c>
      <c r="P544" s="78">
        <v>0.89239463150459097</v>
      </c>
      <c r="Q544" s="83">
        <v>0.37909174631168302</v>
      </c>
    </row>
    <row r="545" spans="10:17" ht="14.25">
      <c r="J545" s="78">
        <v>27.137412123436601</v>
      </c>
      <c r="K545" s="78">
        <v>102.186924280981</v>
      </c>
      <c r="L545" s="78">
        <v>13.664639225994801</v>
      </c>
      <c r="M545" s="78">
        <v>112.221961192226</v>
      </c>
      <c r="N545" s="78">
        <v>-1.12933736130329E-3</v>
      </c>
      <c r="O545" s="78">
        <v>0.81173789697629095</v>
      </c>
      <c r="P545" s="78">
        <v>0.89145279020485002</v>
      </c>
      <c r="Q545" s="83">
        <v>0.377413841273259</v>
      </c>
    </row>
    <row r="546" spans="10:17" ht="14.25">
      <c r="J546" s="78">
        <v>27.184279623930699</v>
      </c>
      <c r="K546" s="78">
        <v>102.27566628480599</v>
      </c>
      <c r="L546" s="78">
        <v>13.190378428563299</v>
      </c>
      <c r="M546" s="78">
        <v>112.696221989657</v>
      </c>
      <c r="N546" s="78">
        <v>-1.12933736130329E-3</v>
      </c>
      <c r="O546" s="78">
        <v>0.81244283303405695</v>
      </c>
      <c r="P546" s="78">
        <v>0.89522015540381406</v>
      </c>
      <c r="Q546" s="83">
        <v>0.37708960082503501</v>
      </c>
    </row>
    <row r="547" spans="10:17" ht="14.25">
      <c r="J547" s="78">
        <v>27.236229142550599</v>
      </c>
      <c r="K547" s="78">
        <v>101.979053342147</v>
      </c>
      <c r="L547" s="78">
        <v>13.6053566263158</v>
      </c>
      <c r="M547" s="78">
        <v>112.281243791905</v>
      </c>
      <c r="N547" s="78">
        <v>-5.6466868065164404E-4</v>
      </c>
      <c r="O547" s="78">
        <v>0.81008664149601095</v>
      </c>
      <c r="P547" s="78">
        <v>0.891923710854721</v>
      </c>
      <c r="Q547" s="83">
        <v>0.37528131388312502</v>
      </c>
    </row>
    <row r="548" spans="10:17" ht="14.25">
      <c r="J548" s="78">
        <v>27.284790649086599</v>
      </c>
      <c r="K548" s="78">
        <v>102.067791929903</v>
      </c>
      <c r="L548" s="78">
        <v>13.516432726797399</v>
      </c>
      <c r="M548" s="78">
        <v>112.37016769142301</v>
      </c>
      <c r="N548" s="78">
        <v>-1.12933736130329E-3</v>
      </c>
      <c r="O548" s="78">
        <v>0.81079155041770701</v>
      </c>
      <c r="P548" s="78">
        <v>0.89263009182952702</v>
      </c>
      <c r="Q548" s="83">
        <v>0.374938618667993</v>
      </c>
    </row>
    <row r="549" spans="10:17" ht="14.25">
      <c r="J549" s="78">
        <v>27.335610830345299</v>
      </c>
      <c r="K549" s="78">
        <v>102.512219144591</v>
      </c>
      <c r="L549" s="78">
        <v>13.3682262276001</v>
      </c>
      <c r="M549" s="78">
        <v>112.518374190621</v>
      </c>
      <c r="N549" s="78">
        <v>-1.12933736130329E-3</v>
      </c>
      <c r="O549" s="78">
        <v>0.81432192786225599</v>
      </c>
      <c r="P549" s="78">
        <v>0.89380739345420301</v>
      </c>
      <c r="Q549" s="83">
        <v>0.37586738053341301</v>
      </c>
    </row>
    <row r="550" spans="10:17" ht="14.25">
      <c r="J550" s="78">
        <v>27.3920776984105</v>
      </c>
      <c r="K550" s="78">
        <v>101.859898877229</v>
      </c>
      <c r="L550" s="78">
        <v>13.427508827279</v>
      </c>
      <c r="M550" s="78">
        <v>112.45909159094199</v>
      </c>
      <c r="N550" s="78">
        <v>-1.69400604195485E-3</v>
      </c>
      <c r="O550" s="78">
        <v>0.80914011927266305</v>
      </c>
      <c r="P550" s="78">
        <v>0.89333647280433204</v>
      </c>
      <c r="Q550" s="83">
        <v>0.37271113654656901</v>
      </c>
    </row>
    <row r="551" spans="10:17" ht="14.25">
      <c r="J551" s="78">
        <v>27.4372511928626</v>
      </c>
      <c r="K551" s="78">
        <v>101.622600639989</v>
      </c>
      <c r="L551" s="78">
        <v>14.287106522623599</v>
      </c>
      <c r="M551" s="78">
        <v>111.59949389559701</v>
      </c>
      <c r="N551" s="78">
        <v>-1.12933736130329E-3</v>
      </c>
      <c r="O551" s="78">
        <v>0.807255103421474</v>
      </c>
      <c r="P551" s="78">
        <v>0.88650812338120999</v>
      </c>
      <c r="Q551" s="83">
        <v>0.371232617875076</v>
      </c>
    </row>
    <row r="552" spans="10:17" ht="14.25">
      <c r="J552" s="78">
        <v>27.4886360428019</v>
      </c>
      <c r="K552" s="78">
        <v>101.829900441524</v>
      </c>
      <c r="L552" s="78">
        <v>14.2574652227841</v>
      </c>
      <c r="M552" s="78">
        <v>111.629135195437</v>
      </c>
      <c r="N552" s="78">
        <v>-1.12933736130329E-3</v>
      </c>
      <c r="O552" s="78">
        <v>0.808901821982837</v>
      </c>
      <c r="P552" s="78">
        <v>0.88674358370614503</v>
      </c>
      <c r="Q552" s="83">
        <v>0.37129279720841601</v>
      </c>
    </row>
    <row r="553" spans="10:17" ht="14.25">
      <c r="J553" s="78">
        <v>27.541714898783098</v>
      </c>
      <c r="K553" s="78">
        <v>101.592576314168</v>
      </c>
      <c r="L553" s="78">
        <v>14.2574652227841</v>
      </c>
      <c r="M553" s="78">
        <v>111.629135195437</v>
      </c>
      <c r="N553" s="78">
        <v>-5.6466868065164404E-4</v>
      </c>
      <c r="O553" s="78">
        <v>0.80701660046944901</v>
      </c>
      <c r="P553" s="78">
        <v>0.88674358370614503</v>
      </c>
      <c r="Q553" s="83">
        <v>0.36971554576255899</v>
      </c>
    </row>
    <row r="554" spans="10:17" ht="14.25">
      <c r="J554" s="78">
        <v>27.589711736638499</v>
      </c>
      <c r="K554" s="78">
        <v>101.562761417159</v>
      </c>
      <c r="L554" s="78">
        <v>13.8424870250316</v>
      </c>
      <c r="M554" s="78">
        <v>112.04411339318899</v>
      </c>
      <c r="N554" s="78">
        <v>-1.69400604195485E-3</v>
      </c>
      <c r="O554" s="78">
        <v>0.80677976114810401</v>
      </c>
      <c r="P554" s="78">
        <v>0.89004002825523898</v>
      </c>
      <c r="Q554" s="83">
        <v>0.36896429953710502</v>
      </c>
    </row>
    <row r="555" spans="10:17" ht="14.25">
      <c r="J555" s="78">
        <v>27.6399672492165</v>
      </c>
      <c r="K555" s="78">
        <v>101.651505161407</v>
      </c>
      <c r="L555" s="78">
        <v>13.6349979261553</v>
      </c>
      <c r="M555" s="78">
        <v>112.251602492065</v>
      </c>
      <c r="N555" s="78">
        <v>-1.12933736130329E-3</v>
      </c>
      <c r="O555" s="78">
        <v>0.80748471103120101</v>
      </c>
      <c r="P555" s="78">
        <v>0.89168825052978595</v>
      </c>
      <c r="Q555" s="83">
        <v>0.36861451201803103</v>
      </c>
    </row>
    <row r="556" spans="10:17" ht="14.25">
      <c r="J556" s="78">
        <v>27.693610773878401</v>
      </c>
      <c r="K556" s="78">
        <v>101.680955979313</v>
      </c>
      <c r="L556" s="78">
        <v>13.7535631255132</v>
      </c>
      <c r="M556" s="78">
        <v>112.133037292708</v>
      </c>
      <c r="N556" s="78">
        <v>-5.6466868065164404E-4</v>
      </c>
      <c r="O556" s="78">
        <v>0.80771865823295497</v>
      </c>
      <c r="P556" s="78">
        <v>0.890746409230045</v>
      </c>
      <c r="Q556" s="83">
        <v>0.36800683756153002</v>
      </c>
    </row>
    <row r="557" spans="10:17" ht="14.25">
      <c r="J557" s="78">
        <v>27.742172280414501</v>
      </c>
      <c r="K557" s="78">
        <v>101.532578663341</v>
      </c>
      <c r="L557" s="78">
        <v>13.7535631255132</v>
      </c>
      <c r="M557" s="78">
        <v>112.133037292708</v>
      </c>
      <c r="N557" s="78">
        <v>-5.6466868065164404E-4</v>
      </c>
      <c r="O557" s="78">
        <v>0.80653999969837498</v>
      </c>
      <c r="P557" s="78">
        <v>0.890746409230045</v>
      </c>
      <c r="Q557" s="83">
        <v>0.36682781316091201</v>
      </c>
    </row>
    <row r="558" spans="10:17" ht="14.25">
      <c r="J558" s="78">
        <v>27.789604449589199</v>
      </c>
      <c r="K558" s="78">
        <v>101.621337204273</v>
      </c>
      <c r="L558" s="78">
        <v>14.1389000234263</v>
      </c>
      <c r="M558" s="78">
        <v>111.74770039479399</v>
      </c>
      <c r="N558" s="78">
        <v>-1.69400604195485E-3</v>
      </c>
      <c r="O558" s="78">
        <v>0.80724506712125199</v>
      </c>
      <c r="P558" s="78">
        <v>0.88768542500588599</v>
      </c>
      <c r="Q558" s="83">
        <v>0.36652109469666899</v>
      </c>
    </row>
    <row r="559" spans="10:17" ht="14.25">
      <c r="J559" s="78">
        <v>27.8398599621672</v>
      </c>
      <c r="K559" s="78">
        <v>101.17654410724001</v>
      </c>
      <c r="L559" s="78">
        <v>13.9017696247105</v>
      </c>
      <c r="M559" s="78">
        <v>111.98483079351</v>
      </c>
      <c r="N559" s="78">
        <v>-5.6466868065164404E-4</v>
      </c>
      <c r="O559" s="78">
        <v>0.80371178323277304</v>
      </c>
      <c r="P559" s="78">
        <v>0.889569107605368</v>
      </c>
      <c r="Q559" s="83">
        <v>0.36426177962563799</v>
      </c>
    </row>
    <row r="560" spans="10:17" ht="14.25">
      <c r="J560" s="78">
        <v>27.894632824190399</v>
      </c>
      <c r="K560" s="78">
        <v>101.235639380141</v>
      </c>
      <c r="L560" s="78">
        <v>13.9017696247105</v>
      </c>
      <c r="M560" s="78">
        <v>111.98483079351</v>
      </c>
      <c r="N560" s="78">
        <v>-1.69400604195485E-3</v>
      </c>
      <c r="O560" s="78">
        <v>0.804181215822934</v>
      </c>
      <c r="P560" s="78">
        <v>0.889569107605368</v>
      </c>
      <c r="Q560" s="83">
        <v>0.36375838053111698</v>
      </c>
    </row>
    <row r="561" spans="10:17" ht="14.25">
      <c r="J561" s="78">
        <v>27.949405686213598</v>
      </c>
      <c r="K561" s="78">
        <v>101.354019210563</v>
      </c>
      <c r="L561" s="78">
        <v>14.020334824068399</v>
      </c>
      <c r="M561" s="78">
        <v>111.866265594152</v>
      </c>
      <c r="N561" s="78">
        <v>-5.6466868065164404E-4</v>
      </c>
      <c r="O561" s="78">
        <v>0.80512158461539696</v>
      </c>
      <c r="P561" s="78">
        <v>0.88862726630562705</v>
      </c>
      <c r="Q561" s="83">
        <v>0.36346906831334902</v>
      </c>
    </row>
    <row r="562" spans="10:17" ht="14.25">
      <c r="J562" s="78">
        <v>27.990061831220501</v>
      </c>
      <c r="K562" s="78">
        <v>101.620654581652</v>
      </c>
      <c r="L562" s="78">
        <v>13.486791426958</v>
      </c>
      <c r="M562" s="78">
        <v>112.399808991263</v>
      </c>
      <c r="N562" s="78">
        <v>-1.12933736130329E-3</v>
      </c>
      <c r="O562" s="78">
        <v>0.80723964460115605</v>
      </c>
      <c r="P562" s="78">
        <v>0.89286555215446195</v>
      </c>
      <c r="Q562" s="83">
        <v>0.36389372925314001</v>
      </c>
    </row>
    <row r="563" spans="10:17" ht="14.25">
      <c r="J563" s="78">
        <v>28.0448346932437</v>
      </c>
      <c r="K563" s="78">
        <v>101.116570526533</v>
      </c>
      <c r="L563" s="78">
        <v>13.486791426958</v>
      </c>
      <c r="M563" s="78">
        <v>112.399808991263</v>
      </c>
      <c r="N563" s="78">
        <v>-1.12933736130329E-3</v>
      </c>
      <c r="O563" s="78">
        <v>0.80323537366648401</v>
      </c>
      <c r="P563" s="78">
        <v>0.89286555215446195</v>
      </c>
      <c r="Q563" s="83">
        <v>0.36138560583915602</v>
      </c>
    </row>
    <row r="564" spans="10:17" ht="14.25">
      <c r="J564" s="78">
        <v>28.0939608684604</v>
      </c>
      <c r="K564" s="78">
        <v>100.938561193677</v>
      </c>
      <c r="L564" s="78">
        <v>13.190378428563299</v>
      </c>
      <c r="M564" s="78">
        <v>112.696221989657</v>
      </c>
      <c r="N564" s="78">
        <v>-5.6466868065164404E-4</v>
      </c>
      <c r="O564" s="78">
        <v>0.80182132854758403</v>
      </c>
      <c r="P564" s="78">
        <v>0.89522015540381406</v>
      </c>
      <c r="Q564" s="83">
        <v>0.36012005179195899</v>
      </c>
    </row>
    <row r="565" spans="10:17" ht="14.25">
      <c r="J565" s="78">
        <v>28.143651712357801</v>
      </c>
      <c r="K565" s="78">
        <v>101.264453703611</v>
      </c>
      <c r="L565" s="78">
        <v>13.723921825673701</v>
      </c>
      <c r="M565" s="78">
        <v>112.162678592547</v>
      </c>
      <c r="N565" s="78">
        <v>-5.6466868065164404E-4</v>
      </c>
      <c r="O565" s="78">
        <v>0.80441010693108295</v>
      </c>
      <c r="P565" s="78">
        <v>0.89098186955498004</v>
      </c>
      <c r="Q565" s="83">
        <v>0.36064217954800798</v>
      </c>
    </row>
    <row r="566" spans="10:17" ht="14.25">
      <c r="J566" s="78">
        <v>28.195601230977701</v>
      </c>
      <c r="K566" s="78">
        <v>100.908590686143</v>
      </c>
      <c r="L566" s="78">
        <v>14.642802120697199</v>
      </c>
      <c r="M566" s="78">
        <v>111.243798297523</v>
      </c>
      <c r="N566" s="78">
        <v>-1.69400604195485E-3</v>
      </c>
      <c r="O566" s="78">
        <v>0.80158325310958101</v>
      </c>
      <c r="P566" s="78">
        <v>0.88368259948198702</v>
      </c>
      <c r="Q566" s="83">
        <v>0.35871558507948098</v>
      </c>
    </row>
    <row r="567" spans="10:17" ht="14.25">
      <c r="J567" s="78">
        <v>28.243033400152498</v>
      </c>
      <c r="K567" s="78">
        <v>100.700950264222</v>
      </c>
      <c r="L567" s="78">
        <v>14.2574652227841</v>
      </c>
      <c r="M567" s="78">
        <v>111.629135195437</v>
      </c>
      <c r="N567" s="78">
        <v>0</v>
      </c>
      <c r="O567" s="78">
        <v>0.79993382877663999</v>
      </c>
      <c r="P567" s="78">
        <v>0.88674358370614503</v>
      </c>
      <c r="Q567" s="83">
        <v>0.357377956080005</v>
      </c>
    </row>
    <row r="568" spans="10:17" ht="14.25">
      <c r="J568" s="78">
        <v>28.288771563285199</v>
      </c>
      <c r="K568" s="78">
        <v>100.849012235277</v>
      </c>
      <c r="L568" s="78">
        <v>13.990693524228901</v>
      </c>
      <c r="M568" s="78">
        <v>111.89590689399201</v>
      </c>
      <c r="N568" s="78">
        <v>-1.12933736130329E-3</v>
      </c>
      <c r="O568" s="78">
        <v>0.80110998231929298</v>
      </c>
      <c r="P568" s="78">
        <v>0.88886272663056298</v>
      </c>
      <c r="Q568" s="83">
        <v>0.35732353115927801</v>
      </c>
    </row>
    <row r="569" spans="10:17" ht="14.25">
      <c r="J569" s="78">
        <v>28.341285750585801</v>
      </c>
      <c r="K569" s="78">
        <v>100.700641479951</v>
      </c>
      <c r="L569" s="78">
        <v>14.5242369213394</v>
      </c>
      <c r="M569" s="78">
        <v>111.362363496881</v>
      </c>
      <c r="N569" s="78">
        <v>-5.6466868065164404E-4</v>
      </c>
      <c r="O569" s="78">
        <v>0.799931375900238</v>
      </c>
      <c r="P569" s="78">
        <v>0.88462444078172797</v>
      </c>
      <c r="Q569" s="83">
        <v>0.35613792403225802</v>
      </c>
    </row>
    <row r="570" spans="10:17" ht="14.25">
      <c r="J570" s="78">
        <v>28.394929275247701</v>
      </c>
      <c r="K570" s="78">
        <v>101.115453747356</v>
      </c>
      <c r="L570" s="78">
        <v>13.486791426958</v>
      </c>
      <c r="M570" s="78">
        <v>112.399808991263</v>
      </c>
      <c r="N570" s="78">
        <v>-1.69400604195485E-3</v>
      </c>
      <c r="O570" s="78">
        <v>0.80322650235553505</v>
      </c>
      <c r="P570" s="78">
        <v>0.89286555215446195</v>
      </c>
      <c r="Q570" s="83">
        <v>0.35692597787851998</v>
      </c>
    </row>
    <row r="571" spans="10:17" ht="14.25">
      <c r="J571" s="78">
        <v>28.442926113103098</v>
      </c>
      <c r="K571" s="78">
        <v>100.937459076152</v>
      </c>
      <c r="L571" s="78">
        <v>14.346389122302501</v>
      </c>
      <c r="M571" s="78">
        <v>111.540211295918</v>
      </c>
      <c r="N571" s="78">
        <v>-1.12933736130329E-3</v>
      </c>
      <c r="O571" s="78">
        <v>0.80181257370377002</v>
      </c>
      <c r="P571" s="78">
        <v>0.88603720273134001</v>
      </c>
      <c r="Q571" s="83">
        <v>0.35569787689945098</v>
      </c>
    </row>
    <row r="572" spans="10:17" ht="14.25">
      <c r="J572" s="78">
        <v>28.4931816256811</v>
      </c>
      <c r="K572" s="78">
        <v>100.84838300401201</v>
      </c>
      <c r="L572" s="78">
        <v>14.1685413232657</v>
      </c>
      <c r="M572" s="78">
        <v>111.718059094955</v>
      </c>
      <c r="N572" s="78">
        <v>-5.6466868065164404E-4</v>
      </c>
      <c r="O572" s="78">
        <v>0.80110498392182705</v>
      </c>
      <c r="P572" s="78">
        <v>0.88744996468095105</v>
      </c>
      <c r="Q572" s="83">
        <v>0.35475788407266601</v>
      </c>
    </row>
    <row r="573" spans="10:17" ht="14.25">
      <c r="J573" s="78">
        <v>28.540613794855901</v>
      </c>
      <c r="K573" s="78">
        <v>100.90752349201701</v>
      </c>
      <c r="L573" s="78">
        <v>13.308943627921201</v>
      </c>
      <c r="M573" s="78">
        <v>112.5776567903</v>
      </c>
      <c r="N573" s="78">
        <v>-1.12933736130329E-3</v>
      </c>
      <c r="O573" s="78">
        <v>0.80157477568527402</v>
      </c>
      <c r="P573" s="78">
        <v>0.89427831410407299</v>
      </c>
      <c r="Q573" s="83">
        <v>0.35437552063607802</v>
      </c>
    </row>
    <row r="574" spans="10:17" ht="14.25">
      <c r="J574" s="78">
        <v>28.594821988198401</v>
      </c>
      <c r="K574" s="78">
        <v>101.17413457505801</v>
      </c>
      <c r="L574" s="78">
        <v>13.516432726797399</v>
      </c>
      <c r="M574" s="78">
        <v>112.37016769142301</v>
      </c>
      <c r="N574" s="78">
        <v>-1.12933736130329E-3</v>
      </c>
      <c r="O574" s="78">
        <v>0.80369264273510699</v>
      </c>
      <c r="P574" s="78">
        <v>0.89263009182952702</v>
      </c>
      <c r="Q574" s="83">
        <v>0.35463609409125402</v>
      </c>
    </row>
    <row r="575" spans="10:17" ht="14.25">
      <c r="J575" s="78">
        <v>28.644512832095799</v>
      </c>
      <c r="K575" s="78">
        <v>100.907217330246</v>
      </c>
      <c r="L575" s="78">
        <v>13.6053566263158</v>
      </c>
      <c r="M575" s="78">
        <v>112.281243791905</v>
      </c>
      <c r="N575" s="78">
        <v>-1.69400604195485E-3</v>
      </c>
      <c r="O575" s="78">
        <v>0.80157234364112095</v>
      </c>
      <c r="P575" s="78">
        <v>0.891923710854721</v>
      </c>
      <c r="Q575" s="83">
        <v>0.35308906511810401</v>
      </c>
    </row>
    <row r="576" spans="10:17" ht="14.25">
      <c r="J576" s="78">
        <v>28.6947683446738</v>
      </c>
      <c r="K576" s="78">
        <v>100.640300070457</v>
      </c>
      <c r="L576" s="78">
        <v>13.8128457251921</v>
      </c>
      <c r="M576" s="78">
        <v>112.073754693029</v>
      </c>
      <c r="N576" s="78">
        <v>-1.12933736130329E-3</v>
      </c>
      <c r="O576" s="78">
        <v>0.79945204442815898</v>
      </c>
      <c r="P576" s="78">
        <v>0.89027548858017402</v>
      </c>
      <c r="Q576" s="83">
        <v>0.351540476281339</v>
      </c>
    </row>
    <row r="577" spans="10:17" ht="14.25">
      <c r="J577" s="78">
        <v>28.750670544058298</v>
      </c>
      <c r="K577" s="78">
        <v>100.75870528979701</v>
      </c>
      <c r="L577" s="78">
        <v>13.723921825673701</v>
      </c>
      <c r="M577" s="78">
        <v>112.162678592547</v>
      </c>
      <c r="N577" s="78">
        <v>-1.12933736130329E-3</v>
      </c>
      <c r="O577" s="78">
        <v>0.80039261490147395</v>
      </c>
      <c r="P577" s="78">
        <v>0.89098186955498004</v>
      </c>
      <c r="Q577" s="83">
        <v>0.35126878300549402</v>
      </c>
    </row>
    <row r="578" spans="10:17" ht="14.25">
      <c r="J578" s="78">
        <v>28.793585363787798</v>
      </c>
      <c r="K578" s="78">
        <v>100.78822516043699</v>
      </c>
      <c r="L578" s="78">
        <v>14.494595621499901</v>
      </c>
      <c r="M578" s="78">
        <v>111.392004796721</v>
      </c>
      <c r="N578" s="78">
        <v>-2.2586747226064998E-3</v>
      </c>
      <c r="O578" s="78">
        <v>0.800627110634481</v>
      </c>
      <c r="P578" s="78">
        <v>0.88485990110666302</v>
      </c>
      <c r="Q578" s="83">
        <v>0.35084776390411898</v>
      </c>
    </row>
    <row r="579" spans="10:17" ht="14.25">
      <c r="J579" s="78">
        <v>28.846664219769</v>
      </c>
      <c r="K579" s="78">
        <v>100.87700053378499</v>
      </c>
      <c r="L579" s="78">
        <v>12.893965430168601</v>
      </c>
      <c r="M579" s="78">
        <v>112.992634988052</v>
      </c>
      <c r="N579" s="78">
        <v>-1.12933736130329E-3</v>
      </c>
      <c r="O579" s="78">
        <v>0.801332311768298</v>
      </c>
      <c r="P579" s="78">
        <v>0.89757475865316705</v>
      </c>
      <c r="Q579" s="83">
        <v>0.35050994111384298</v>
      </c>
    </row>
    <row r="580" spans="10:17" ht="14.25">
      <c r="J580" s="78">
        <v>28.894661057624401</v>
      </c>
      <c r="K580" s="78">
        <v>100.72866131199</v>
      </c>
      <c r="L580" s="78">
        <v>13.101454529044901</v>
      </c>
      <c r="M580" s="78">
        <v>112.78514588917599</v>
      </c>
      <c r="N580" s="78">
        <v>-1.69400604195485E-3</v>
      </c>
      <c r="O580" s="78">
        <v>0.80015395584080795</v>
      </c>
      <c r="P580" s="78">
        <v>0.89592653637861996</v>
      </c>
      <c r="Q580" s="83">
        <v>0.34941433071970701</v>
      </c>
    </row>
    <row r="581" spans="10:17" ht="14.25">
      <c r="J581" s="78">
        <v>28.947175244924999</v>
      </c>
      <c r="K581" s="78">
        <v>100.550670021112</v>
      </c>
      <c r="L581" s="78">
        <v>13.397867527439599</v>
      </c>
      <c r="M581" s="78">
        <v>112.48873289078099</v>
      </c>
      <c r="N581" s="78">
        <v>0</v>
      </c>
      <c r="O581" s="78">
        <v>0.79874005404119597</v>
      </c>
      <c r="P581" s="78">
        <v>0.89357193312926797</v>
      </c>
      <c r="Q581" s="83">
        <v>0.34816556159488199</v>
      </c>
    </row>
    <row r="582" spans="10:17" ht="14.25">
      <c r="J582" s="78">
        <v>28.9946074140998</v>
      </c>
      <c r="K582" s="78">
        <v>100.343052863583</v>
      </c>
      <c r="L582" s="78">
        <v>13.931410924550001</v>
      </c>
      <c r="M582" s="78">
        <v>111.955189493671</v>
      </c>
      <c r="N582" s="78">
        <v>-5.6466868065164404E-4</v>
      </c>
      <c r="O582" s="78">
        <v>0.79709081451260599</v>
      </c>
      <c r="P582" s="78">
        <v>0.88933364728043296</v>
      </c>
      <c r="Q582" s="83">
        <v>0.34687994447860399</v>
      </c>
    </row>
    <row r="583" spans="10:17" ht="14.25">
      <c r="J583" s="78">
        <v>29.0431689206358</v>
      </c>
      <c r="K583" s="78">
        <v>100.609694975548</v>
      </c>
      <c r="L583" s="78">
        <v>12.8050415306502</v>
      </c>
      <c r="M583" s="78">
        <v>113.08155888757101</v>
      </c>
      <c r="N583" s="78">
        <v>-1.69400604195485E-3</v>
      </c>
      <c r="O583" s="78">
        <v>0.79920892804557597</v>
      </c>
      <c r="P583" s="78">
        <v>0.89828113962797296</v>
      </c>
      <c r="Q583" s="83">
        <v>0.347218034255664</v>
      </c>
    </row>
    <row r="584" spans="10:17" ht="14.25">
      <c r="J584" s="78">
        <v>29.101329794742899</v>
      </c>
      <c r="K584" s="78">
        <v>100.402052699493</v>
      </c>
      <c r="L584" s="78">
        <v>12.8643241303292</v>
      </c>
      <c r="M584" s="78">
        <v>113.022276287892</v>
      </c>
      <c r="N584" s="78">
        <v>-1.12933736130329E-3</v>
      </c>
      <c r="O584" s="78">
        <v>0.79755948898403295</v>
      </c>
      <c r="P584" s="78">
        <v>0.89781021897810198</v>
      </c>
      <c r="Q584" s="83">
        <v>0.34581058200958398</v>
      </c>
    </row>
    <row r="585" spans="10:17" ht="14.25">
      <c r="J585" s="78">
        <v>29.147632626556401</v>
      </c>
      <c r="K585" s="78">
        <v>100.550138830112</v>
      </c>
      <c r="L585" s="78">
        <v>12.7161176311318</v>
      </c>
      <c r="M585" s="78">
        <v>113.170482787089</v>
      </c>
      <c r="N585" s="78">
        <v>-1.12933736130329E-3</v>
      </c>
      <c r="O585" s="78">
        <v>0.79873583444198504</v>
      </c>
      <c r="P585" s="78">
        <v>0.89898752060277798</v>
      </c>
      <c r="Q585" s="83">
        <v>0.34576929576957899</v>
      </c>
    </row>
    <row r="586" spans="10:17" ht="14.25">
      <c r="J586" s="78">
        <v>29.196194133092401</v>
      </c>
      <c r="K586" s="78">
        <v>100.90570969115301</v>
      </c>
      <c r="L586" s="78">
        <v>12.627193731613399</v>
      </c>
      <c r="M586" s="78">
        <v>113.25940668660699</v>
      </c>
      <c r="N586" s="78">
        <v>-1.69400604195485E-3</v>
      </c>
      <c r="O586" s="78">
        <v>0.80156036747298098</v>
      </c>
      <c r="P586" s="78">
        <v>0.899693901577584</v>
      </c>
      <c r="Q586" s="83">
        <v>0.34641205105823403</v>
      </c>
    </row>
    <row r="587" spans="10:17" ht="14.25">
      <c r="J587" s="78">
        <v>29.2453203083091</v>
      </c>
      <c r="K587" s="78">
        <v>100.63881337105499</v>
      </c>
      <c r="L587" s="78">
        <v>13.0125306295265</v>
      </c>
      <c r="M587" s="78">
        <v>112.874069788694</v>
      </c>
      <c r="N587" s="78">
        <v>-1.69400604195485E-3</v>
      </c>
      <c r="O587" s="78">
        <v>0.79944023459774904</v>
      </c>
      <c r="P587" s="78">
        <v>0.89663291735342598</v>
      </c>
      <c r="Q587" s="83">
        <v>0.34491753738334602</v>
      </c>
    </row>
    <row r="588" spans="10:17" ht="14.25">
      <c r="J588" s="78">
        <v>29.2944464835258</v>
      </c>
      <c r="K588" s="78">
        <v>100.69797292416401</v>
      </c>
      <c r="L588" s="78">
        <v>12.8643241303292</v>
      </c>
      <c r="M588" s="78">
        <v>113.022276287892</v>
      </c>
      <c r="N588" s="78">
        <v>-1.69400604195485E-3</v>
      </c>
      <c r="O588" s="78">
        <v>0.79991017780784301</v>
      </c>
      <c r="P588" s="78">
        <v>0.89781021897810198</v>
      </c>
      <c r="Q588" s="83">
        <v>0.34454106588823902</v>
      </c>
    </row>
    <row r="589" spans="10:17" ht="14.25">
      <c r="J589" s="78">
        <v>29.3480900081877</v>
      </c>
      <c r="K589" s="78">
        <v>100.638557762155</v>
      </c>
      <c r="L589" s="78">
        <v>12.567911131934499</v>
      </c>
      <c r="M589" s="78">
        <v>113.318689286286</v>
      </c>
      <c r="N589" s="78">
        <v>-1.12933736130329E-3</v>
      </c>
      <c r="O589" s="78">
        <v>0.79943820412826905</v>
      </c>
      <c r="P589" s="78">
        <v>0.90016482222745398</v>
      </c>
      <c r="Q589" s="83">
        <v>0.34370885113903299</v>
      </c>
    </row>
    <row r="590" spans="10:17" ht="14.25">
      <c r="J590" s="78">
        <v>29.404556876252901</v>
      </c>
      <c r="K590" s="78">
        <v>100.63842025165999</v>
      </c>
      <c r="L590" s="78">
        <v>13.0125306295265</v>
      </c>
      <c r="M590" s="78">
        <v>112.874069788694</v>
      </c>
      <c r="N590" s="78">
        <v>-1.12933736130329E-3</v>
      </c>
      <c r="O590" s="78">
        <v>0.79943711179203203</v>
      </c>
      <c r="P590" s="78">
        <v>0.89663291735342598</v>
      </c>
      <c r="Q590" s="83">
        <v>0.343048344215518</v>
      </c>
    </row>
    <row r="591" spans="10:17" ht="14.25">
      <c r="J591" s="78">
        <v>29.448036364663</v>
      </c>
      <c r="K591" s="78">
        <v>100.727239686071</v>
      </c>
      <c r="L591" s="78">
        <v>12.7457589309713</v>
      </c>
      <c r="M591" s="78">
        <v>113.14084148724901</v>
      </c>
      <c r="N591" s="78">
        <v>-5.6466868065164404E-4</v>
      </c>
      <c r="O591" s="78">
        <v>0.800142662931837</v>
      </c>
      <c r="P591" s="78">
        <v>0.89875206027784305</v>
      </c>
      <c r="Q591" s="83">
        <v>0.34284345370972702</v>
      </c>
    </row>
    <row r="592" spans="10:17" ht="14.25">
      <c r="J592" s="78">
        <v>29.497727208560399</v>
      </c>
      <c r="K592" s="78">
        <v>100.667839208373</v>
      </c>
      <c r="L592" s="78">
        <v>12.893965430168601</v>
      </c>
      <c r="M592" s="78">
        <v>112.992634988052</v>
      </c>
      <c r="N592" s="78">
        <v>-1.12933736130329E-3</v>
      </c>
      <c r="O592" s="78">
        <v>0.79967080589938999</v>
      </c>
      <c r="P592" s="78">
        <v>0.89757475865316705</v>
      </c>
      <c r="Q592" s="83">
        <v>0.34206453850223001</v>
      </c>
    </row>
    <row r="593" spans="10:17" ht="14.25">
      <c r="J593" s="78">
        <v>29.549676727180302</v>
      </c>
      <c r="K593" s="78">
        <v>100.341663396946</v>
      </c>
      <c r="L593" s="78">
        <v>13.190378428563299</v>
      </c>
      <c r="M593" s="78">
        <v>112.696221989657</v>
      </c>
      <c r="N593" s="78">
        <v>-1.12933736130329E-3</v>
      </c>
      <c r="O593" s="78">
        <v>0.79707977706595501</v>
      </c>
      <c r="P593" s="78">
        <v>0.89522015540381406</v>
      </c>
      <c r="Q593" s="83">
        <v>0.34035935337550199</v>
      </c>
    </row>
    <row r="594" spans="10:17" ht="14.25">
      <c r="J594" s="78">
        <v>29.6021909144809</v>
      </c>
      <c r="K594" s="78">
        <v>100.54903145185899</v>
      </c>
      <c r="L594" s="78">
        <v>12.9236067300081</v>
      </c>
      <c r="M594" s="78">
        <v>112.962993688213</v>
      </c>
      <c r="N594" s="78">
        <v>-1.12933736130329E-3</v>
      </c>
      <c r="O594" s="78">
        <v>0.79872703780874998</v>
      </c>
      <c r="P594" s="78">
        <v>0.897339298328232</v>
      </c>
      <c r="Q594" s="83">
        <v>0.340456072928013</v>
      </c>
    </row>
    <row r="595" spans="10:17" ht="14.25">
      <c r="J595" s="78">
        <v>29.654140433100899</v>
      </c>
      <c r="K595" s="78">
        <v>100.252500481826</v>
      </c>
      <c r="L595" s="78">
        <v>13.1310958288843</v>
      </c>
      <c r="M595" s="78">
        <v>112.755504589336</v>
      </c>
      <c r="N595" s="78">
        <v>-1.12933736130329E-3</v>
      </c>
      <c r="O595" s="78">
        <v>0.79637149743314295</v>
      </c>
      <c r="P595" s="78">
        <v>0.89569107605368503</v>
      </c>
      <c r="Q595" s="83">
        <v>0.33885968114555898</v>
      </c>
    </row>
    <row r="596" spans="10:17" ht="14.25">
      <c r="J596" s="78">
        <v>29.699313927553</v>
      </c>
      <c r="K596" s="78">
        <v>100.370964528754</v>
      </c>
      <c r="L596" s="78">
        <v>13.160737128723801</v>
      </c>
      <c r="M596" s="78">
        <v>112.725863289497</v>
      </c>
      <c r="N596" s="78">
        <v>-5.6466868065164404E-4</v>
      </c>
      <c r="O596" s="78">
        <v>0.79731253521265799</v>
      </c>
      <c r="P596" s="78">
        <v>0.89545561572874999</v>
      </c>
      <c r="Q596" s="83">
        <v>0.33874314406857797</v>
      </c>
    </row>
    <row r="597" spans="10:17" ht="14.25">
      <c r="J597" s="78">
        <v>29.7450520906858</v>
      </c>
      <c r="K597" s="78">
        <v>100.193015669681</v>
      </c>
      <c r="L597" s="78">
        <v>13.872128324870999</v>
      </c>
      <c r="M597" s="78">
        <v>112.01447209334999</v>
      </c>
      <c r="N597" s="78">
        <v>-1.12933736130329E-3</v>
      </c>
      <c r="O597" s="78">
        <v>0.79589897047675795</v>
      </c>
      <c r="P597" s="78">
        <v>0.88980456793030405</v>
      </c>
      <c r="Q597" s="83">
        <v>0.33762402096234201</v>
      </c>
    </row>
    <row r="598" spans="10:17" ht="14.25">
      <c r="J598" s="78">
        <v>29.8071656455575</v>
      </c>
      <c r="K598" s="78">
        <v>100.430011012272</v>
      </c>
      <c r="L598" s="78">
        <v>13.8128457251921</v>
      </c>
      <c r="M598" s="78">
        <v>112.073754693029</v>
      </c>
      <c r="N598" s="78">
        <v>-1.12933736130329E-3</v>
      </c>
      <c r="O598" s="78">
        <v>0.797781580236682</v>
      </c>
      <c r="P598" s="78">
        <v>0.89027548858017402</v>
      </c>
      <c r="Q598" s="83">
        <v>0.33771555955878302</v>
      </c>
    </row>
    <row r="599" spans="10:17" ht="14.25">
      <c r="J599" s="78">
        <v>29.852339140009601</v>
      </c>
      <c r="K599" s="78">
        <v>100.252066572022</v>
      </c>
      <c r="L599" s="78">
        <v>13.664639225994801</v>
      </c>
      <c r="M599" s="78">
        <v>112.221961192226</v>
      </c>
      <c r="N599" s="78">
        <v>-1.69400604195485E-3</v>
      </c>
      <c r="O599" s="78">
        <v>0.79636805060239901</v>
      </c>
      <c r="P599" s="78">
        <v>0.89145279020485002</v>
      </c>
      <c r="Q599" s="83">
        <v>0.33660843573086002</v>
      </c>
    </row>
    <row r="600" spans="10:17" ht="14.25">
      <c r="J600" s="78">
        <v>29.900335977865002</v>
      </c>
      <c r="K600" s="78">
        <v>100.16304145038799</v>
      </c>
      <c r="L600" s="78">
        <v>13.249661028242199</v>
      </c>
      <c r="M600" s="78">
        <v>112.636939389978</v>
      </c>
      <c r="N600" s="78">
        <v>-1.12933736130329E-3</v>
      </c>
      <c r="O600" s="78">
        <v>0.79566086555381199</v>
      </c>
      <c r="P600" s="78">
        <v>0.89474923475394397</v>
      </c>
      <c r="Q600" s="83">
        <v>0.33577036311881903</v>
      </c>
    </row>
    <row r="601" spans="10:17" ht="14.25">
      <c r="J601" s="78">
        <v>29.9500268217623</v>
      </c>
      <c r="K601" s="78">
        <v>99.896166541092697</v>
      </c>
      <c r="L601" s="78">
        <v>13.5757153264764</v>
      </c>
      <c r="M601" s="78">
        <v>112.310885091744</v>
      </c>
      <c r="N601" s="78">
        <v>-1.69400604195485E-3</v>
      </c>
      <c r="O601" s="78">
        <v>0.79354090275865297</v>
      </c>
      <c r="P601" s="78">
        <v>0.89215917117965604</v>
      </c>
      <c r="Q601" s="83">
        <v>0.33432221070524099</v>
      </c>
    </row>
    <row r="602" spans="10:17" ht="14.25">
      <c r="J602" s="78">
        <v>30.005929021146802</v>
      </c>
      <c r="K602" s="78">
        <v>100.133182753836</v>
      </c>
      <c r="L602" s="78">
        <v>13.2793023280817</v>
      </c>
      <c r="M602" s="78">
        <v>112.607298090139</v>
      </c>
      <c r="N602" s="78">
        <v>-1.12933736130329E-3</v>
      </c>
      <c r="O602" s="78">
        <v>0.79542367830391103</v>
      </c>
      <c r="P602" s="78">
        <v>0.89451377442900903</v>
      </c>
      <c r="Q602" s="83">
        <v>0.33448925350499098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2025-06-30T09:50:43Z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