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6779C4D4-500A-4819-8F66-AA8C839D04A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<sst xmlns="http://schemas.openxmlformats.org/spreadsheetml/2006/main" count="3439" uniqueCount="95">
  <si>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</si>
  <si>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</si>
  <si>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</si>
  <si>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</si>
  <si>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</si>
  <si>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</si>
  <si>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</si>
  <si>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</si>
  <si>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</si>
  <si>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</si>
  <si>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</si>
  <si>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</si>
  <si>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</si>
  <si>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</si>
  <si>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</si>
  <si>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</si>
  <si>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</si>
  <si>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</si>
  <si>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</si>
  <si>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</si>
  <si>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</si>
  <si>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</si>
  <si>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</si>
  <si>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</si>
  <si>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</si>
  <si>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</si>
  <si>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</si>
  <si>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</si>
  <si>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</si>
  <si>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</si>
  <si>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</si>
  <si>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</si>
  <si>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</si>
  <si>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</si>
  <si>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</si>
  <si>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</si>
  <si>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</si>
  <si>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</si>
  <si>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</si>
  <si>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</si>
  <si>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</si>
  <si>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</si>
  <si>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</si>
  <si>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</si>
  <si>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</si>
  <si>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</si>
  <si>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</si>
  <si>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</si>
  <si>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</si>
  <si>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</si>
  <si>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</si>
  <si>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</si>
  <si>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</si>
  <si>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</si>
  <si>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</si>
  <si>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</si>
  <si>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</si>
  <si>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</si>
  <si>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</si>
  <si>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</si>
  <si>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</si>
  <si>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</si>
  <si>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</si>
  <si>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</si>
  <si>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</si>
  <si>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</si>
  <si>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</si>
  <si>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</si>
  <si>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</si>
  <si>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</si>
  <si>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</si>
  <si>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</si>
  <si>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</si>
  <si>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</si>
  <si>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</si>
  <si>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</si>
  <si>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</si>
  <si>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</si>
  <si>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</si>
  <si>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</si>
  <si>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</si>
  <si>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</si>
  <si>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</si>
  <si>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</si>
  <si>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</si>
  <si>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</si>
  <si>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</si>
  <si>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NWZ-BH-5040-A</t>
  </si>
  <si>
    <t>14-4</t>
  </si>
  <si>
    <t>DSS183</t>
  </si>
  <si>
    <t>Stiff dark grey CLAY</t>
  </si>
  <si>
    <t>17/06/2024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</si>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</sst>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15.4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65.38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29.54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25.012189176011699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1.99723191247945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1.5976297396627701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0.690003592803623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97.873274109822802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63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112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370.03838032995799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8.8473256601218697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2.0940237570661902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1.7526965075163199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0.54048347128052698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19.474406897378501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154.02627905386899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8.4945836154366994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2.08980239928685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1.7459336205231899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0.54645054557739203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19.6954096491142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95.851349393808803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13.178021978022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-13.8507483581607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167.78766774520301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-3.69948355209983E-4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3.00650534774074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95.143431332932593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-10.901879352874801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164.838798739917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-7.3989671041955498E-4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19.695833431955499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2.0897943359343998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1.7459207025133501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0.54646198771410703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6.9402674568848299</v>
      </c>
    </row>
    <row r="6" spans="1:27" ht="14.25">
      <c r="A6" s="84">
        <v>0.40824829046386302</v>
      </c>
      <c r="B6" s="22">
        <v>1.3540961408258501E-3</v>
      </c>
      <c r="C6" s="22">
        <v>7.2977061241922003</v>
      </c>
    </row>
    <row r="7" spans="1:27" ht="14.25">
      <c r="A7" s="84">
        <v>0.81649658092772603</v>
      </c>
      <c r="B7" s="22">
        <v>4.0284360189574299E-2</v>
      </c>
      <c r="C7" s="22">
        <v>8.6678876822037996</v>
      </c>
    </row>
    <row r="8" spans="1:27" ht="14.25">
      <c r="A8" s="84">
        <v>1.2247448713915901</v>
      </c>
      <c r="B8" s="22">
        <v>0.23019634394041999</v>
      </c>
      <c r="C8" s="22">
        <v>11.0210255753107</v>
      </c>
    </row>
    <row r="9" spans="1:27" ht="14.25">
      <c r="A9" s="84">
        <v>1.6329931618554501</v>
      </c>
      <c r="B9" s="22">
        <v>0.68009478672985801</v>
      </c>
      <c r="C9" s="22">
        <v>14.4762660259486</v>
      </c>
    </row>
    <row r="10" spans="1:27" ht="14.25">
      <c r="A10" s="84">
        <v>2.0412414523193201</v>
      </c>
      <c r="B10" s="22">
        <v>1.3300609343263401</v>
      </c>
      <c r="C10" s="22">
        <v>19.0336090341176</v>
      </c>
    </row>
    <row r="11" spans="1:27" ht="14.25">
      <c r="A11" s="84">
        <v>2.4494897427831801</v>
      </c>
      <c r="B11" s="22">
        <v>2.1289776574136798</v>
      </c>
      <c r="C11" s="22">
        <v>24.544121821773</v>
      </c>
    </row>
    <row r="12" spans="1:27" ht="14.25">
      <c r="A12" s="84">
        <v>2.8577380332470401</v>
      </c>
      <c r="B12" s="22">
        <v>2.91976980365606</v>
      </c>
      <c r="C12" s="22">
        <v>31.1865237225683</v>
      </c>
    </row>
    <row r="13" spans="1:27" ht="14.25">
      <c r="A13" s="84">
        <v>3.2659863237109001</v>
      </c>
      <c r="B13" s="22">
        <v>3.5365605958023001</v>
      </c>
      <c r="C13" s="22">
        <v>38.841668514067898</v>
      </c>
    </row>
    <row r="14" spans="1:27" ht="14.25">
      <c r="A14" s="84">
        <v>3.6742346141747699</v>
      </c>
      <c r="B14" s="22">
        <v>3.9559918754231602</v>
      </c>
      <c r="C14" s="22">
        <v>47.479769640662703</v>
      </c>
    </row>
    <row r="15" spans="1:27" ht="14.25">
      <c r="A15" s="84">
        <v>4.0824829046386304</v>
      </c>
      <c r="B15" s="22">
        <v>4.3124576844956</v>
      </c>
      <c r="C15" s="22">
        <v>57.100827102352902</v>
      </c>
    </row>
    <row r="16" spans="1:27" ht="14.25">
      <c r="A16" s="84">
        <v>4.49073119510249</v>
      </c>
      <c r="B16" s="22">
        <v>4.6086662153012901</v>
      </c>
      <c r="C16" s="22">
        <v>67.704840899138304</v>
      </c>
    </row>
    <row r="17" spans="1:3" ht="14.25">
      <c r="A17" s="84">
        <v>4.8989794855663602</v>
      </c>
      <c r="B17" s="22">
        <v>4.8656059580230204</v>
      </c>
      <c r="C17" s="22">
        <v>79.351384142236896</v>
      </c>
    </row>
    <row r="18" spans="1:3" ht="14.25">
      <c r="A18" s="84">
        <v>5.3072277760302198</v>
      </c>
      <c r="B18" s="22">
        <v>5.1025727826675702</v>
      </c>
      <c r="C18" s="22">
        <v>91.891524053603902</v>
      </c>
    </row>
    <row r="19" spans="1:3" ht="14.25">
      <c r="A19" s="84">
        <v>5.7154760664940802</v>
      </c>
      <c r="B19" s="22">
        <v>5.3297224102911303</v>
      </c>
      <c r="C19" s="22">
        <v>105.53376652250201</v>
      </c>
    </row>
    <row r="20" spans="1:3" ht="14.25">
      <c r="A20" s="84">
        <v>6.1237243569579496</v>
      </c>
      <c r="B20" s="22">
        <v>5.5511171293161796</v>
      </c>
      <c r="C20" s="22">
        <v>120.15896532649499</v>
      </c>
    </row>
    <row r="21" spans="1:3" ht="14.25">
      <c r="A21" s="84">
        <v>6.5319726474218101</v>
      </c>
      <c r="B21" s="22">
        <v>5.7711577522004101</v>
      </c>
      <c r="C21" s="22">
        <v>135.826693576802</v>
      </c>
    </row>
    <row r="22" spans="1:3" ht="14.25">
      <c r="A22" s="84">
        <v>6.9402209378856696</v>
      </c>
      <c r="B22" s="22">
        <v>5.9867975626269496</v>
      </c>
      <c r="C22" s="22">
        <v>152.47737816220399</v>
      </c>
    </row>
    <row r="23" spans="1:3" ht="14.25">
      <c r="A23" s="84">
        <v>7.3484692283495301</v>
      </c>
      <c r="B23" s="22">
        <v>6.2071767095463803</v>
      </c>
      <c r="C23" s="22">
        <v>170.17059219391899</v>
      </c>
    </row>
    <row r="24" spans="1:3" ht="14.25">
      <c r="A24" s="84">
        <v>7.7567175188134003</v>
      </c>
      <c r="B24" s="22">
        <v>6.4285714285714297</v>
      </c>
      <c r="C24" s="22">
        <v>188.757402893902</v>
      </c>
    </row>
    <row r="25" spans="1:3" ht="14.25">
      <c r="A25" s="84">
        <v>8.1649658092772608</v>
      </c>
      <c r="B25" s="22">
        <v>6.6523358158429202</v>
      </c>
      <c r="C25" s="22">
        <v>208.41652959580799</v>
      </c>
    </row>
    <row r="26" spans="1:3" ht="14.25">
      <c r="A26" s="84">
        <v>8.5732140997411204</v>
      </c>
      <c r="B26" s="22">
        <v>6.8821936357481404</v>
      </c>
      <c r="C26" s="22">
        <v>229.11818574402599</v>
      </c>
    </row>
    <row r="27" spans="1:3" ht="14.25">
      <c r="A27" s="84">
        <v>8.9814623902049906</v>
      </c>
      <c r="B27" s="22">
        <v>7.1144211238997999</v>
      </c>
      <c r="C27" s="22">
        <v>250.74322511612201</v>
      </c>
    </row>
    <row r="28" spans="1:3" ht="14.25">
      <c r="A28" s="84">
        <v>9.3897106806688502</v>
      </c>
      <c r="B28" s="22">
        <v>7.35206499661476</v>
      </c>
      <c r="C28" s="22">
        <v>273.55972671257598</v>
      </c>
    </row>
    <row r="29" spans="1:3" ht="14.25">
      <c r="A29" s="84">
        <v>9.7979589711327097</v>
      </c>
      <c r="B29" s="22">
        <v>7.5920785375761701</v>
      </c>
      <c r="C29" s="22">
        <v>297.24003842168997</v>
      </c>
    </row>
    <row r="30" spans="1:3" ht="14.25">
      <c r="A30" s="84">
        <v>10.2062072615966</v>
      </c>
      <c r="B30" s="22">
        <v>7.8341232227488096</v>
      </c>
      <c r="C30" s="22">
        <v>321.87351991028999</v>
      </c>
    </row>
    <row r="31" spans="1:3" ht="14.25">
      <c r="A31" s="84">
        <v>10.6144555520604</v>
      </c>
      <c r="B31" s="22">
        <v>8.0812457684495609</v>
      </c>
      <c r="C31" s="22">
        <v>347.63889051202898</v>
      </c>
    </row>
    <row r="32" spans="1:3" ht="14.25">
      <c r="A32" s="84">
        <v>11.022703842524299</v>
      </c>
      <c r="B32" s="22">
        <v>8.3212593094109693</v>
      </c>
      <c r="C32" s="22">
        <v>369.859660996304</v>
      </c>
    </row>
    <row r="33" spans="1:3" ht="14.25">
      <c r="A33" s="84">
        <v>11.4309521329882</v>
      </c>
      <c r="B33" s="22">
        <v>8.4285714285714306</v>
      </c>
      <c r="C33" s="22">
        <v>369.94902066313102</v>
      </c>
    </row>
    <row r="34" spans="1:3" ht="14.25">
      <c r="A34" s="84">
        <v>11.839200423452001</v>
      </c>
      <c r="B34" s="22">
        <v>8.4823967501692596</v>
      </c>
      <c r="C34" s="22">
        <v>369.94902066313102</v>
      </c>
    </row>
    <row r="35" spans="1:3" ht="14.25">
      <c r="A35" s="84">
        <v>12.247448713915899</v>
      </c>
      <c r="B35" s="22">
        <v>8.5192958700067702</v>
      </c>
      <c r="C35" s="22">
        <v>369.94902066313102</v>
      </c>
    </row>
    <row r="36" spans="1:3" ht="14.25">
      <c r="A36" s="84">
        <v>12.6556970043798</v>
      </c>
      <c r="B36" s="22">
        <v>8.5460392687880802</v>
      </c>
      <c r="C36" s="22">
        <v>370.068166885567</v>
      </c>
    </row>
    <row r="37" spans="1:3" ht="14.25">
      <c r="A37" s="84">
        <v>13.063945294843601</v>
      </c>
      <c r="B37" s="22">
        <v>8.5680433310765096</v>
      </c>
      <c r="C37" s="22">
        <v>369.94902066313102</v>
      </c>
    </row>
    <row r="38" spans="1:3" ht="14.25">
      <c r="A38" s="84">
        <v>13.472193585307499</v>
      </c>
      <c r="B38" s="22">
        <v>8.5873392010832799</v>
      </c>
      <c r="C38" s="22">
        <v>370.03838032995799</v>
      </c>
    </row>
    <row r="39" spans="1:3" ht="14.25">
      <c r="A39" s="84">
        <v>13.8804418757713</v>
      </c>
      <c r="B39" s="22">
        <v>8.6029113067027794</v>
      </c>
      <c r="C39" s="22">
        <v>370.12773999678501</v>
      </c>
    </row>
    <row r="40" spans="1:3" ht="14.25">
      <c r="A40" s="84">
        <v>14.288690166235201</v>
      </c>
      <c r="B40" s="22">
        <v>8.6174678402166602</v>
      </c>
      <c r="C40" s="22">
        <v>370.097953441176</v>
      </c>
    </row>
    <row r="41" spans="1:3" ht="14.25">
      <c r="A41" s="84">
        <v>14.696938456699099</v>
      </c>
      <c r="B41" s="22">
        <v>8.6303317535545006</v>
      </c>
      <c r="C41" s="22">
        <v>369.91923410752202</v>
      </c>
    </row>
    <row r="42" spans="1:3" ht="14.25">
      <c r="A42" s="84">
        <v>15.1051867471629</v>
      </c>
      <c r="B42" s="22">
        <v>8.6418415707515308</v>
      </c>
      <c r="C42" s="22">
        <v>369.97880721873997</v>
      </c>
    </row>
    <row r="43" spans="1:3" ht="14.25">
      <c r="A43" s="84">
        <v>15.513435037626801</v>
      </c>
      <c r="B43" s="22">
        <v>8.6513202437373096</v>
      </c>
      <c r="C43" s="22">
        <v>369.97880721873997</v>
      </c>
    </row>
    <row r="44" spans="1:3" ht="14.25">
      <c r="A44" s="84">
        <v>15.921683328090699</v>
      </c>
      <c r="B44" s="22">
        <v>8.6611374407582904</v>
      </c>
      <c r="C44" s="22">
        <v>370.03838032995799</v>
      </c>
    </row>
    <row r="45" spans="1:3" ht="14.25">
      <c r="A45" s="84">
        <v>16.3299316185545</v>
      </c>
      <c r="B45" s="22">
        <v>8.6696005416384594</v>
      </c>
      <c r="C45" s="22">
        <v>369.97880721873997</v>
      </c>
    </row>
    <row r="46" spans="1:3" ht="14.25">
      <c r="A46" s="84">
        <v>16.738179909018399</v>
      </c>
      <c r="B46" s="22">
        <v>8.6777251184834103</v>
      </c>
      <c r="C46" s="22">
        <v>369.94902066313102</v>
      </c>
    </row>
    <row r="47" spans="1:3" ht="14.25">
      <c r="A47" s="84">
        <v>17.146428199482202</v>
      </c>
      <c r="B47" s="22">
        <v>8.6858496953283701</v>
      </c>
      <c r="C47" s="22">
        <v>370.03838032995799</v>
      </c>
    </row>
    <row r="48" spans="1:3" ht="14.25">
      <c r="A48" s="84">
        <v>17.5546764899461</v>
      </c>
      <c r="B48" s="22">
        <v>8.6929587000677095</v>
      </c>
      <c r="C48" s="22">
        <v>369.88944755191301</v>
      </c>
    </row>
    <row r="49" spans="1:3" ht="14.25">
      <c r="A49" s="84">
        <v>17.962924780409999</v>
      </c>
      <c r="B49" s="22">
        <v>8.6997291807718398</v>
      </c>
      <c r="C49" s="22">
        <v>369.94902066313102</v>
      </c>
    </row>
    <row r="50" spans="1:3" ht="14.25">
      <c r="A50" s="84">
        <v>18.371173070873802</v>
      </c>
      <c r="B50" s="22">
        <v>8.7061611374407608</v>
      </c>
      <c r="C50" s="22">
        <v>370.00859377434898</v>
      </c>
    </row>
    <row r="51" spans="1:3" ht="14.25">
      <c r="A51" s="84">
        <v>18.7794213613377</v>
      </c>
      <c r="B51" s="22">
        <v>8.7119160460392706</v>
      </c>
      <c r="C51" s="22">
        <v>369.94902066313102</v>
      </c>
    </row>
    <row r="52" spans="1:3" ht="14.25">
      <c r="A52" s="84">
        <v>19.187669651801599</v>
      </c>
      <c r="B52" s="22">
        <v>8.7183480027081899</v>
      </c>
      <c r="C52" s="22">
        <v>369.97880721873997</v>
      </c>
    </row>
    <row r="53" spans="1:3" ht="14.25">
      <c r="A53" s="84">
        <v>19.595917942265402</v>
      </c>
      <c r="B53" s="22">
        <v>8.7244414353419106</v>
      </c>
      <c r="C53" s="22">
        <v>369.91923410752202</v>
      </c>
    </row>
    <row r="54" spans="1:3" ht="14.25">
      <c r="A54" s="84">
        <v>20.0041662327293</v>
      </c>
      <c r="B54" s="22">
        <v>8.7298578199052095</v>
      </c>
      <c r="C54" s="22">
        <v>369.97880721873997</v>
      </c>
    </row>
    <row r="55" spans="1:3" ht="14.25">
      <c r="A55" s="84">
        <v>20.412414523193199</v>
      </c>
      <c r="B55" s="22">
        <v>8.7345971563981095</v>
      </c>
      <c r="C55" s="22">
        <v>370.03838032995799</v>
      </c>
    </row>
    <row r="56" spans="1:3" ht="14.25">
      <c r="A56" s="84">
        <v>20.820662813656998</v>
      </c>
      <c r="B56" s="22">
        <v>8.7393364928910007</v>
      </c>
      <c r="C56" s="22">
        <v>369.94902066313102</v>
      </c>
    </row>
    <row r="57" spans="1:3" ht="14.25">
      <c r="A57" s="84">
        <v>21.2289111041209</v>
      </c>
      <c r="B57" s="22">
        <v>8.7444143534190903</v>
      </c>
      <c r="C57" s="22">
        <v>369.97880721873997</v>
      </c>
    </row>
    <row r="58" spans="1:3" ht="14.25">
      <c r="A58" s="84">
        <v>21.6371593945847</v>
      </c>
      <c r="B58" s="22">
        <v>8.7501692620176001</v>
      </c>
      <c r="C58" s="22">
        <v>369.05542399486302</v>
      </c>
    </row>
    <row r="59" spans="1:3" ht="14.25">
      <c r="A59" s="84">
        <v>22.045407685048598</v>
      </c>
      <c r="B59" s="22">
        <v>8.7552471225457005</v>
      </c>
      <c r="C59" s="22">
        <v>370.00859377434898</v>
      </c>
    </row>
    <row r="60" spans="1:3" ht="14.25">
      <c r="A60" s="84">
        <v>22.4536559755125</v>
      </c>
      <c r="B60" s="22">
        <v>8.7596479350033896</v>
      </c>
      <c r="C60" s="22">
        <v>370.03838032995799</v>
      </c>
    </row>
    <row r="61" spans="1:3" ht="14.25">
      <c r="A61" s="84">
        <v>22.8619042659763</v>
      </c>
      <c r="B61" s="22">
        <v>8.7637102234258606</v>
      </c>
      <c r="C61" s="22">
        <v>370.00859377434898</v>
      </c>
    </row>
    <row r="62" spans="1:3" ht="14.25">
      <c r="A62" s="84">
        <v>23.270152556440198</v>
      </c>
      <c r="B62" s="22">
        <v>8.7687880839539591</v>
      </c>
      <c r="C62" s="22">
        <v>369.97880721873997</v>
      </c>
    </row>
    <row r="63" spans="1:3" ht="14.25">
      <c r="A63" s="84">
        <v>23.678400846904101</v>
      </c>
      <c r="B63" s="22">
        <v>8.7728503723764408</v>
      </c>
      <c r="C63" s="22">
        <v>370.00859377434898</v>
      </c>
    </row>
    <row r="64" spans="1:3" ht="14.25">
      <c r="A64" s="84">
        <v>24.0866491373679</v>
      </c>
      <c r="B64" s="22">
        <v>8.7769126607989207</v>
      </c>
      <c r="C64" s="22">
        <v>369.47243577338799</v>
      </c>
    </row>
    <row r="65" spans="1:3" ht="14.25">
      <c r="A65" s="84">
        <v>24.494897427831798</v>
      </c>
      <c r="B65" s="22">
        <v>8.7809749492214006</v>
      </c>
      <c r="C65" s="22">
        <v>369.91923410752202</v>
      </c>
    </row>
    <row r="66" spans="1:3" ht="14.25">
      <c r="A66" s="84">
        <v>24.903145718295601</v>
      </c>
      <c r="B66" s="22">
        <v>8.7853757616790809</v>
      </c>
      <c r="C66" s="22">
        <v>370.03838032995799</v>
      </c>
    </row>
    <row r="67" spans="1:3" ht="14.25">
      <c r="A67" s="84">
        <v>25.3113940087595</v>
      </c>
      <c r="B67" s="22">
        <v>8.7890995260663498</v>
      </c>
      <c r="C67" s="22">
        <v>369.91923410752202</v>
      </c>
    </row>
    <row r="68" spans="1:3" ht="14.25">
      <c r="A68" s="84">
        <v>25.719642299223398</v>
      </c>
      <c r="B68" s="22">
        <v>8.7928232904536205</v>
      </c>
      <c r="C68" s="22">
        <v>370.00859377434898</v>
      </c>
    </row>
    <row r="69" spans="1:3" ht="14.25">
      <c r="A69" s="84">
        <v>26.127890589687201</v>
      </c>
      <c r="B69" s="22">
        <v>8.7972241029113096</v>
      </c>
      <c r="C69" s="22">
        <v>370.03838032995799</v>
      </c>
    </row>
    <row r="70" spans="1:3" ht="14.25">
      <c r="A70" s="84">
        <v>26.5361388801511</v>
      </c>
      <c r="B70" s="22">
        <v>8.8002708192281691</v>
      </c>
      <c r="C70" s="22">
        <v>369.97880721873997</v>
      </c>
    </row>
    <row r="71" spans="1:3" ht="14.25">
      <c r="A71" s="84">
        <v>26.944387170614998</v>
      </c>
      <c r="B71" s="22">
        <v>8.8036560595802307</v>
      </c>
      <c r="C71" s="22">
        <v>370.00859377434898</v>
      </c>
    </row>
    <row r="72" spans="1:3" ht="14.25">
      <c r="A72" s="84">
        <v>27.352635461078801</v>
      </c>
      <c r="B72" s="22">
        <v>8.8073798239674996</v>
      </c>
      <c r="C72" s="22">
        <v>369.97880721873997</v>
      </c>
    </row>
    <row r="73" spans="1:3" ht="14.25">
      <c r="A73" s="84">
        <v>27.7608837515427</v>
      </c>
      <c r="B73" s="22">
        <v>8.8104265402843591</v>
      </c>
      <c r="C73" s="22">
        <v>370.03838032995799</v>
      </c>
    </row>
    <row r="74" spans="1:3" ht="14.25">
      <c r="A74" s="84">
        <v>28.169132042006499</v>
      </c>
      <c r="B74" s="22">
        <v>8.8134732566012204</v>
      </c>
      <c r="C74" s="22">
        <v>369.97880721873997</v>
      </c>
    </row>
    <row r="75" spans="1:3" ht="14.25">
      <c r="A75" s="84">
        <v>28.577380332470401</v>
      </c>
      <c r="B75" s="22">
        <v>8.8171970209884893</v>
      </c>
      <c r="C75" s="22">
        <v>369.94902066313102</v>
      </c>
    </row>
    <row r="76" spans="1:3" ht="14.25">
      <c r="A76" s="84">
        <v>28.9856286229343</v>
      </c>
      <c r="B76" s="22">
        <v>8.8199052132701397</v>
      </c>
      <c r="C76" s="22">
        <v>370.00859377434898</v>
      </c>
    </row>
    <row r="77" spans="1:3" ht="14.25">
      <c r="A77" s="84">
        <v>29.393876913398099</v>
      </c>
      <c r="B77" s="22">
        <v>8.8229519295869991</v>
      </c>
      <c r="C77" s="22">
        <v>369.97880721873997</v>
      </c>
    </row>
    <row r="78" spans="1:3" ht="14.25">
      <c r="A78" s="84">
        <v>29.802125203862001</v>
      </c>
      <c r="B78" s="22">
        <v>8.8259986459038604</v>
      </c>
      <c r="C78" s="22">
        <v>370.068166885567</v>
      </c>
    </row>
    <row r="79" spans="1:3" ht="14.25">
      <c r="A79" s="84">
        <v>30.2103734943259</v>
      </c>
      <c r="B79" s="22">
        <v>8.8293838862559202</v>
      </c>
      <c r="C79" s="22">
        <v>370.03838032995799</v>
      </c>
    </row>
    <row r="80" spans="1:3" ht="14.25">
      <c r="A80" s="84">
        <v>30.618621784789699</v>
      </c>
      <c r="B80" s="22">
        <v>8.8327691266079906</v>
      </c>
      <c r="C80" s="22">
        <v>370.00859377434898</v>
      </c>
    </row>
    <row r="81" spans="1:3" ht="14.25">
      <c r="A81" s="84">
        <v>31.026870075253601</v>
      </c>
      <c r="B81" s="22">
        <v>8.8348002708192297</v>
      </c>
      <c r="C81" s="22">
        <v>369.91923410752202</v>
      </c>
    </row>
    <row r="82" spans="1:3" ht="14.25">
      <c r="A82" s="84">
        <v>31.4351183657175</v>
      </c>
      <c r="B82" s="22">
        <v>8.8381855111712895</v>
      </c>
      <c r="C82" s="22">
        <v>369.74051477386899</v>
      </c>
    </row>
    <row r="83" spans="1:3" ht="14.25">
      <c r="A83" s="84">
        <v>31.843366656181299</v>
      </c>
      <c r="B83" s="22">
        <v>8.8412322274881507</v>
      </c>
      <c r="C83" s="22">
        <v>370.097953441176</v>
      </c>
    </row>
    <row r="84" spans="1:3" ht="14.25">
      <c r="A84" s="84">
        <v>32.251614946645198</v>
      </c>
      <c r="B84" s="22">
        <v>8.8442789438050102</v>
      </c>
      <c r="C84" s="22">
        <v>369.91923410752202</v>
      </c>
    </row>
    <row r="85" spans="1:3" ht="14.25">
      <c r="A85" s="84">
        <v>32.659863237109001</v>
      </c>
      <c r="B85" s="22">
        <v>8.8466486120514602</v>
      </c>
      <c r="C85" s="22">
        <v>369.97880721873997</v>
      </c>
    </row>
    <row r="86" spans="1:3" ht="14.25">
      <c r="A86" s="84">
        <v>32.814884833969302</v>
      </c>
      <c r="B86" s="22">
        <v>8.8473256601218697</v>
      </c>
      <c r="C86" s="22">
        <v>370.03838032995799</v>
      </c>
    </row>
    <row r="87" spans="1:3" ht="14.25">
      <c r="A87" s="84" t="s">
        <v>86</v>
      </c>
      <c r="B87" s="22" t="s">
        <v>86</v>
      </c>
      <c r="C87" s="22" t="s">
        <v>86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32.814884833969302</v>
      </c>
      <c r="B5" s="22">
        <v>8.8476641841570807</v>
      </c>
      <c r="C5" s="22">
        <v>369.71072821825999</v>
      </c>
      <c r="D5" s="1"/>
      <c r="E5" s="1"/>
    </row>
    <row r="6" spans="1:27" ht="14.25">
      <c r="A6" s="84">
        <v>32.8174242336801</v>
      </c>
      <c r="B6" s="22">
        <v>8.8476641841570807</v>
      </c>
      <c r="C6" s="22">
        <v>369.38307610656102</v>
      </c>
    </row>
    <row r="7" spans="1:27" ht="14.25">
      <c r="A7" s="84">
        <v>32.825041254099503</v>
      </c>
      <c r="B7" s="22">
        <v>8.8469871360866605</v>
      </c>
      <c r="C7" s="22">
        <v>368.54905254951098</v>
      </c>
    </row>
    <row r="8" spans="1:27" ht="14.25">
      <c r="A8" s="84">
        <v>32.837732361822198</v>
      </c>
      <c r="B8" s="22">
        <v>8.8463100880162493</v>
      </c>
      <c r="C8" s="22">
        <v>367.11929788028101</v>
      </c>
    </row>
    <row r="9" spans="1:27" ht="14.25">
      <c r="A9" s="84">
        <v>32.855491676937902</v>
      </c>
      <c r="B9" s="22">
        <v>8.8456330399458398</v>
      </c>
      <c r="C9" s="22">
        <v>364.97466587643697</v>
      </c>
    </row>
    <row r="10" spans="1:27" ht="14.25">
      <c r="A10" s="84">
        <v>32.878310986626602</v>
      </c>
      <c r="B10" s="22">
        <v>8.8446174678402194</v>
      </c>
      <c r="C10" s="22">
        <v>362.26408931602299</v>
      </c>
    </row>
    <row r="11" spans="1:27" ht="14.25">
      <c r="A11" s="84">
        <v>32.906179764090901</v>
      </c>
      <c r="B11" s="22">
        <v>8.8432633716993898</v>
      </c>
      <c r="C11" s="22">
        <v>358.89820853221198</v>
      </c>
    </row>
    <row r="12" spans="1:27" ht="14.25">
      <c r="A12" s="84">
        <v>32.939085192721002</v>
      </c>
      <c r="B12" s="22">
        <v>8.8412322274881507</v>
      </c>
      <c r="C12" s="22">
        <v>354.96638319183103</v>
      </c>
    </row>
    <row r="13" spans="1:27" ht="14.25">
      <c r="A13" s="84">
        <v>32.9770121953662</v>
      </c>
      <c r="B13" s="22">
        <v>8.8385240352065004</v>
      </c>
      <c r="C13" s="22">
        <v>350.61754607292397</v>
      </c>
    </row>
    <row r="14" spans="1:27" ht="14.25">
      <c r="A14" s="84">
        <v>33.019943468556498</v>
      </c>
      <c r="B14" s="22">
        <v>8.8361543669600593</v>
      </c>
      <c r="C14" s="22">
        <v>345.52404506379401</v>
      </c>
    </row>
    <row r="15" spans="1:27" ht="15" customHeight="1">
      <c r="A15" s="84">
        <v>33.067859521495102</v>
      </c>
      <c r="B15" s="22">
        <v>8.8324306025727903</v>
      </c>
      <c r="C15" s="22">
        <v>339.65609360883099</v>
      </c>
      <c r="S15" s="55"/>
    </row>
    <row r="16" spans="1:27" ht="14.25">
      <c r="A16" s="84">
        <v>33.12073871962</v>
      </c>
      <c r="B16" s="22">
        <v>8.8276912660798903</v>
      </c>
      <c r="C16" s="22">
        <v>333.57963626460599</v>
      </c>
    </row>
    <row r="17" spans="1:3" ht="14.25">
      <c r="A17" s="84">
        <v>33.178557332510202</v>
      </c>
      <c r="B17" s="22">
        <v>8.8229519295869991</v>
      </c>
      <c r="C17" s="22">
        <v>326.60958225211198</v>
      </c>
    </row>
    <row r="18" spans="1:3" ht="14.25">
      <c r="A18" s="84">
        <v>33.241289585894997</v>
      </c>
      <c r="B18" s="22">
        <v>8.8178740690589006</v>
      </c>
      <c r="C18" s="22">
        <v>319.07358368304801</v>
      </c>
    </row>
    <row r="19" spans="1:3" ht="14.25">
      <c r="A19" s="84">
        <v>33.308907717506003</v>
      </c>
      <c r="B19" s="22">
        <v>8.8107650643195701</v>
      </c>
      <c r="C19" s="22">
        <v>310.94185400180601</v>
      </c>
    </row>
    <row r="20" spans="1:3" ht="14.25">
      <c r="A20" s="84">
        <v>33.381382036498501</v>
      </c>
      <c r="B20" s="22">
        <v>8.8026404874746103</v>
      </c>
      <c r="C20" s="22">
        <v>302.30375287521099</v>
      </c>
    </row>
    <row r="21" spans="1:3" ht="14.25">
      <c r="A21" s="84">
        <v>33.458680986155599</v>
      </c>
      <c r="B21" s="22">
        <v>8.7935003385240407</v>
      </c>
      <c r="C21" s="22">
        <v>293.04013408082801</v>
      </c>
    </row>
    <row r="22" spans="1:3" ht="14.25">
      <c r="A22" s="84">
        <v>33.540771209579098</v>
      </c>
      <c r="B22" s="22">
        <v>8.7826675693974305</v>
      </c>
      <c r="C22" s="22">
        <v>283.15099761865798</v>
      </c>
    </row>
    <row r="23" spans="1:3" ht="14.25">
      <c r="A23" s="84">
        <v>33.627617618063098</v>
      </c>
      <c r="B23" s="22">
        <v>8.7711577522004092</v>
      </c>
      <c r="C23" s="22">
        <v>272.66613004430798</v>
      </c>
    </row>
    <row r="24" spans="1:3" ht="14.25">
      <c r="A24" s="84">
        <v>33.719183461841602</v>
      </c>
      <c r="B24" s="22">
        <v>8.7569397427217304</v>
      </c>
      <c r="C24" s="22">
        <v>261.64510446899698</v>
      </c>
    </row>
    <row r="25" spans="1:3" ht="14.25">
      <c r="A25" s="84">
        <v>33.815430402899402</v>
      </c>
      <c r="B25" s="22">
        <v>8.74170616113744</v>
      </c>
      <c r="C25" s="22">
        <v>249.849628447854</v>
      </c>
    </row>
    <row r="26" spans="1:3" ht="14.25">
      <c r="A26" s="84">
        <v>33.916318589532501</v>
      </c>
      <c r="B26" s="22">
        <v>8.7234258632362902</v>
      </c>
      <c r="C26" s="22">
        <v>237.63714064818501</v>
      </c>
    </row>
    <row r="27" spans="1:3" ht="14.25">
      <c r="A27" s="84">
        <v>34.021806732349397</v>
      </c>
      <c r="B27" s="22">
        <v>8.7024373730534901</v>
      </c>
      <c r="C27" s="22">
        <v>224.709775513902</v>
      </c>
    </row>
    <row r="28" spans="1:3" ht="14.25">
      <c r="A28" s="84">
        <v>34.131852181405797</v>
      </c>
      <c r="B28" s="22">
        <v>8.6780636425186195</v>
      </c>
      <c r="C28" s="22">
        <v>211.27603893426701</v>
      </c>
    </row>
    <row r="29" spans="1:3" ht="14.25">
      <c r="A29" s="84">
        <v>34.246411004171897</v>
      </c>
      <c r="B29" s="22">
        <v>8.64996614759648</v>
      </c>
      <c r="C29" s="22">
        <v>197.097638464407</v>
      </c>
    </row>
    <row r="30" spans="1:3" ht="14.25">
      <c r="A30" s="84">
        <v>34.365438064039502</v>
      </c>
      <c r="B30" s="22">
        <v>8.6171293161814493</v>
      </c>
      <c r="C30" s="22">
        <v>182.50222621602299</v>
      </c>
    </row>
    <row r="31" spans="1:3" ht="14.25">
      <c r="A31" s="84">
        <v>34.488887099083598</v>
      </c>
      <c r="B31" s="22">
        <v>8.57921462423832</v>
      </c>
      <c r="C31" s="22">
        <v>167.31108285546</v>
      </c>
    </row>
    <row r="32" spans="1:3" ht="14.25">
      <c r="A32" s="84">
        <v>34.616710800806402</v>
      </c>
      <c r="B32" s="22">
        <v>8.5372376438727091</v>
      </c>
      <c r="C32" s="22">
        <v>153.99649249826001</v>
      </c>
    </row>
    <row r="33" spans="1:3" ht="14.25">
      <c r="A33" s="84">
        <v>34.748860892601002</v>
      </c>
      <c r="B33" s="22">
        <v>8.5264048747461096</v>
      </c>
      <c r="C33" s="22">
        <v>153.99649249826001</v>
      </c>
    </row>
    <row r="34" spans="1:3" ht="14.25">
      <c r="A34" s="84">
        <v>34.885288207686301</v>
      </c>
      <c r="B34" s="22">
        <v>8.5213270142180093</v>
      </c>
      <c r="C34" s="22">
        <v>154.02627905386899</v>
      </c>
    </row>
    <row r="35" spans="1:3" ht="14.25">
      <c r="A35" s="84">
        <v>35.025942766279201</v>
      </c>
      <c r="B35" s="22">
        <v>8.5179417738659406</v>
      </c>
      <c r="C35" s="22">
        <v>153.99649249826001</v>
      </c>
    </row>
    <row r="36" spans="1:3" ht="14.25">
      <c r="A36" s="84">
        <v>35.170773851783999</v>
      </c>
      <c r="B36" s="22">
        <v>8.5155721056194995</v>
      </c>
      <c r="C36" s="22">
        <v>153.99649249826001</v>
      </c>
    </row>
    <row r="37" spans="1:3" ht="14.25">
      <c r="A37" s="84">
        <v>35.3197300857939</v>
      </c>
      <c r="B37" s="22">
        <v>8.5142180094786806</v>
      </c>
      <c r="C37" s="22">
        <v>154.02627905386899</v>
      </c>
    </row>
    <row r="38" spans="1:3" ht="14.25">
      <c r="A38" s="84">
        <v>35.472759501717199</v>
      </c>
      <c r="B38" s="22">
        <v>8.5128639133378492</v>
      </c>
      <c r="C38" s="22">
        <v>153.966705942651</v>
      </c>
    </row>
    <row r="39" spans="1:3" ht="14.25">
      <c r="A39" s="84">
        <v>35.629809616854999</v>
      </c>
      <c r="B39" s="22">
        <v>8.5111712931618193</v>
      </c>
      <c r="C39" s="22">
        <v>154.085852165087</v>
      </c>
    </row>
    <row r="40" spans="1:3" ht="14.25">
      <c r="A40" s="84">
        <v>35.7908275027741</v>
      </c>
      <c r="B40" s="22">
        <v>8.5101557210562007</v>
      </c>
      <c r="C40" s="22">
        <v>153.936919387042</v>
      </c>
    </row>
    <row r="41" spans="1:3" ht="14.25">
      <c r="A41" s="84">
        <v>35.955759853835197</v>
      </c>
      <c r="B41" s="22">
        <v>8.5091401489505802</v>
      </c>
      <c r="C41" s="22">
        <v>153.966705942651</v>
      </c>
    </row>
    <row r="42" spans="1:3" ht="14.25">
      <c r="A42" s="84">
        <v>36.124553053751903</v>
      </c>
      <c r="B42" s="22">
        <v>8.5077860528097506</v>
      </c>
      <c r="C42" s="22">
        <v>153.99649249826001</v>
      </c>
    </row>
    <row r="43" spans="1:3" ht="14.25">
      <c r="A43" s="84">
        <v>36.297153240072902</v>
      </c>
      <c r="B43" s="22">
        <v>8.5071090047393394</v>
      </c>
      <c r="C43" s="22">
        <v>153.99649249826001</v>
      </c>
    </row>
    <row r="44" spans="1:3" ht="14.25">
      <c r="A44" s="84">
        <v>36.473506366493801</v>
      </c>
      <c r="B44" s="22">
        <v>8.5060934326337208</v>
      </c>
      <c r="C44" s="22">
        <v>154.02627905386899</v>
      </c>
    </row>
    <row r="45" spans="1:3" ht="14.25">
      <c r="A45" s="84">
        <v>36.653558262920903</v>
      </c>
      <c r="B45" s="22">
        <v>8.5050778605281003</v>
      </c>
      <c r="C45" s="22">
        <v>154.085852165087</v>
      </c>
    </row>
    <row r="46" spans="1:3" ht="14.25">
      <c r="A46" s="84">
        <v>36.837254693222398</v>
      </c>
      <c r="B46" s="22">
        <v>8.5047393364928894</v>
      </c>
      <c r="C46" s="22">
        <v>153.966705942651</v>
      </c>
    </row>
    <row r="47" spans="1:3" ht="14.25">
      <c r="A47" s="84">
        <v>37.0245414106193</v>
      </c>
      <c r="B47" s="22">
        <v>8.5037237643872707</v>
      </c>
      <c r="C47" s="22">
        <v>153.936919387042</v>
      </c>
    </row>
    <row r="48" spans="1:3" ht="14.25">
      <c r="A48" s="84">
        <v>37.215364210676903</v>
      </c>
      <c r="B48" s="22">
        <v>8.5027081922816503</v>
      </c>
      <c r="C48" s="22">
        <v>153.87734627582401</v>
      </c>
    </row>
    <row r="49" spans="1:3" ht="14.25">
      <c r="A49" s="84">
        <v>37.409668981873303</v>
      </c>
      <c r="B49" s="22">
        <v>8.5013540961408296</v>
      </c>
      <c r="C49" s="22">
        <v>153.966705942651</v>
      </c>
    </row>
    <row r="50" spans="1:3" ht="14.25">
      <c r="A50" s="84">
        <v>37.607401753732802</v>
      </c>
      <c r="B50" s="22">
        <v>8.5016926201760299</v>
      </c>
      <c r="C50" s="22">
        <v>153.966705942651</v>
      </c>
    </row>
    <row r="51" spans="1:3" ht="14.25">
      <c r="A51" s="84">
        <v>37.808508742521603</v>
      </c>
      <c r="B51" s="22">
        <v>8.5010155721056204</v>
      </c>
      <c r="C51" s="22">
        <v>153.966705942651</v>
      </c>
    </row>
    <row r="52" spans="1:3" ht="14.25">
      <c r="A52" s="84">
        <v>38.012936394513602</v>
      </c>
      <c r="B52" s="22">
        <v>8.5010155721056204</v>
      </c>
      <c r="C52" s="22">
        <v>153.99649249826001</v>
      </c>
    </row>
    <row r="53" spans="1:3" ht="14.25">
      <c r="A53" s="84">
        <v>38.2206314268442</v>
      </c>
      <c r="B53" s="22">
        <v>8.5010155721056204</v>
      </c>
      <c r="C53" s="22">
        <v>153.966705942651</v>
      </c>
    </row>
    <row r="54" spans="1:3" ht="14.25">
      <c r="A54" s="84">
        <v>38.431540865978</v>
      </c>
      <c r="B54" s="22">
        <v>8.5003385240352092</v>
      </c>
      <c r="C54" s="22">
        <v>154.02627905386899</v>
      </c>
    </row>
    <row r="55" spans="1:3" ht="14.25">
      <c r="A55" s="84">
        <v>38.645612083823103</v>
      </c>
      <c r="B55" s="22">
        <v>8.4996614759647908</v>
      </c>
      <c r="C55" s="22">
        <v>153.936919387042</v>
      </c>
    </row>
    <row r="56" spans="1:3" ht="14.25">
      <c r="A56" s="84">
        <v>38.862792831533199</v>
      </c>
      <c r="B56" s="22">
        <v>8.4996614759647908</v>
      </c>
      <c r="C56" s="22">
        <v>153.966705942651</v>
      </c>
    </row>
    <row r="57" spans="1:3" ht="14.25">
      <c r="A57" s="84">
        <v>39.083031271043097</v>
      </c>
      <c r="B57" s="22">
        <v>8.4979688557887592</v>
      </c>
      <c r="C57" s="22">
        <v>153.87734627582401</v>
      </c>
    </row>
    <row r="58" spans="1:3" ht="14.25">
      <c r="A58" s="84">
        <v>39.306276004390597</v>
      </c>
      <c r="B58" s="22">
        <v>8.4976303317535606</v>
      </c>
      <c r="C58" s="22">
        <v>153.936919387042</v>
      </c>
    </row>
    <row r="59" spans="1:3" ht="14.25">
      <c r="A59" s="84">
        <v>39.532476100880203</v>
      </c>
      <c r="B59" s="22">
        <v>8.4979688557887592</v>
      </c>
      <c r="C59" s="22">
        <v>153.966705942651</v>
      </c>
    </row>
    <row r="60" spans="1:3" ht="14.25">
      <c r="A60" s="84">
        <v>39.761581122150197</v>
      </c>
      <c r="B60" s="22">
        <v>8.4983073798239701</v>
      </c>
      <c r="C60" s="22">
        <v>154.02627905386899</v>
      </c>
    </row>
    <row r="61" spans="1:3" ht="14.25">
      <c r="A61" s="84">
        <v>39.993541145206599</v>
      </c>
      <c r="B61" s="22">
        <v>8.4979688557887592</v>
      </c>
      <c r="C61" s="22">
        <v>153.966705942651</v>
      </c>
    </row>
    <row r="62" spans="1:3" ht="14.25">
      <c r="A62" s="84">
        <v>40.228306783491</v>
      </c>
      <c r="B62" s="22">
        <v>8.4976303317535606</v>
      </c>
      <c r="C62" s="22">
        <v>153.99649249826001</v>
      </c>
    </row>
    <row r="63" spans="1:3" ht="14.25">
      <c r="A63" s="84">
        <v>40.465829206051502</v>
      </c>
      <c r="B63" s="22">
        <v>8.4972918077183497</v>
      </c>
      <c r="C63" s="22">
        <v>153.936919387042</v>
      </c>
    </row>
    <row r="64" spans="1:3" ht="14.25">
      <c r="A64" s="84">
        <v>40.706060154887702</v>
      </c>
      <c r="B64" s="22">
        <v>8.4966147596479402</v>
      </c>
      <c r="C64" s="22">
        <v>153.90713283143299</v>
      </c>
    </row>
    <row r="65" spans="1:3" ht="14.25">
      <c r="A65" s="84">
        <v>40.948951960540697</v>
      </c>
      <c r="B65" s="22">
        <v>8.4962762356127293</v>
      </c>
      <c r="C65" s="22">
        <v>153.966705942651</v>
      </c>
    </row>
    <row r="66" spans="1:3" ht="14.25">
      <c r="A66" s="84">
        <v>41.194457556003002</v>
      </c>
      <c r="B66" s="22">
        <v>8.4955991875423198</v>
      </c>
      <c r="C66" s="22">
        <v>153.966705942651</v>
      </c>
    </row>
    <row r="67" spans="1:3" ht="14.25">
      <c r="A67" s="84">
        <v>41.442530489019802</v>
      </c>
      <c r="B67" s="22">
        <v>8.4955991875423198</v>
      </c>
      <c r="C67" s="22">
        <v>153.99649249826001</v>
      </c>
    </row>
    <row r="68" spans="1:3" ht="14.25">
      <c r="A68" s="84">
        <v>41.693124932855099</v>
      </c>
      <c r="B68" s="22">
        <v>8.4952606635071106</v>
      </c>
      <c r="C68" s="22">
        <v>153.936919387042</v>
      </c>
    </row>
    <row r="69" spans="1:3" ht="14.25">
      <c r="A69" s="84">
        <v>41.946195695597197</v>
      </c>
      <c r="B69" s="22">
        <v>8.4952606635071106</v>
      </c>
      <c r="C69" s="22">
        <v>154.02627905386899</v>
      </c>
    </row>
    <row r="70" spans="1:3" ht="14.25">
      <c r="A70" s="84">
        <v>42.2016982280729</v>
      </c>
      <c r="B70" s="22">
        <v>8.4955991875423198</v>
      </c>
      <c r="C70" s="22">
        <v>154.02627905386899</v>
      </c>
    </row>
    <row r="71" spans="1:3" ht="14.25">
      <c r="A71" s="84">
        <v>42.459588630445602</v>
      </c>
      <c r="B71" s="22">
        <v>8.4949221394718997</v>
      </c>
      <c r="C71" s="22">
        <v>154.056065609478</v>
      </c>
    </row>
    <row r="72" spans="1:3" ht="14.25">
      <c r="A72" s="84">
        <v>42.719823657563602</v>
      </c>
      <c r="B72" s="22">
        <v>8.4949221394718997</v>
      </c>
      <c r="C72" s="22">
        <v>153.90713283143299</v>
      </c>
    </row>
    <row r="73" spans="1:3" ht="14.25">
      <c r="A73" s="84">
        <v>42.982360723130803</v>
      </c>
      <c r="B73" s="22">
        <v>8.4952606635071106</v>
      </c>
      <c r="C73" s="22">
        <v>153.90713283143299</v>
      </c>
    </row>
    <row r="74" spans="1:3" ht="14.25">
      <c r="A74" s="84">
        <v>43.247157902764698</v>
      </c>
      <c r="B74" s="22">
        <v>8.4945836154366994</v>
      </c>
      <c r="C74" s="22">
        <v>153.99649249826001</v>
      </c>
    </row>
    <row r="75" spans="1:3" ht="14.25">
      <c r="A75" s="84">
        <v>43.514173936010003</v>
      </c>
      <c r="B75" s="22">
        <v>8.4949221394718997</v>
      </c>
      <c r="C75" s="22">
        <v>154.02627905386899</v>
      </c>
    </row>
    <row r="76" spans="1:3" ht="14.25">
      <c r="A76" s="84">
        <v>43.783368227368399</v>
      </c>
      <c r="B76" s="22">
        <v>8.4949221394718997</v>
      </c>
      <c r="C76" s="22">
        <v>153.966705942651</v>
      </c>
    </row>
    <row r="77" spans="1:3" ht="14.25">
      <c r="A77" s="84">
        <v>44.054700846409901</v>
      </c>
      <c r="B77" s="22">
        <v>8.4945836154366994</v>
      </c>
      <c r="C77" s="22">
        <v>153.966705942651</v>
      </c>
    </row>
    <row r="78" spans="1:3" ht="14.25">
      <c r="A78" s="84">
        <v>44.3281325270232</v>
      </c>
      <c r="B78" s="22">
        <v>8.4942450914014902</v>
      </c>
      <c r="C78" s="22">
        <v>153.966705942651</v>
      </c>
    </row>
    <row r="79" spans="1:3" ht="14.25">
      <c r="A79" s="84">
        <v>44.6036246658647</v>
      </c>
      <c r="B79" s="22">
        <v>8.4942450914014902</v>
      </c>
      <c r="C79" s="22">
        <v>154.02627905386899</v>
      </c>
    </row>
    <row r="80" spans="1:3" ht="14.25">
      <c r="A80" s="84">
        <v>44.881139320060299</v>
      </c>
      <c r="B80" s="22">
        <v>8.4945836154366994</v>
      </c>
      <c r="C80" s="22">
        <v>153.99649249826001</v>
      </c>
    </row>
    <row r="81" spans="1:3" ht="14.25">
      <c r="A81" s="84">
        <v>45.160639204215599</v>
      </c>
      <c r="B81" s="22">
        <v>8.4945836154366994</v>
      </c>
      <c r="C81" s="22">
        <v>154.02627905386899</v>
      </c>
    </row>
    <row r="82" spans="1:3" ht="14.25">
      <c r="A82" s="84">
        <v>45.442087686783601</v>
      </c>
      <c r="B82" s="22">
        <v>8.4939065673662792</v>
      </c>
      <c r="C82" s="22">
        <v>153.99649249826001</v>
      </c>
    </row>
    <row r="83" spans="1:3" ht="14.25">
      <c r="A83" s="84">
        <v>45.725448785842097</v>
      </c>
      <c r="B83" s="22">
        <v>8.4945836154366994</v>
      </c>
      <c r="C83" s="22">
        <v>154.056065609478</v>
      </c>
    </row>
    <row r="84" spans="1:3" ht="14.25">
      <c r="A84" s="84">
        <v>46.010687164324501</v>
      </c>
      <c r="B84" s="22">
        <v>8.4942450914014902</v>
      </c>
      <c r="C84" s="22">
        <v>154.056065609478</v>
      </c>
    </row>
    <row r="85" spans="1:3" ht="14.25">
      <c r="A85" s="84">
        <v>46.297768124752302</v>
      </c>
      <c r="B85" s="22">
        <v>8.4942450914014902</v>
      </c>
      <c r="C85" s="22">
        <v>153.936919387042</v>
      </c>
    </row>
    <row r="86" spans="1:3" ht="14.25">
      <c r="A86" s="84">
        <v>46.586657603509899</v>
      </c>
      <c r="B86" s="22">
        <v>8.4942450914014902</v>
      </c>
      <c r="C86" s="22">
        <v>154.085852165087</v>
      </c>
    </row>
    <row r="87" spans="1:3" ht="14.25">
      <c r="A87" s="84">
        <v>46.877322164702797</v>
      </c>
      <c r="B87" s="22">
        <v>8.4942450914014902</v>
      </c>
      <c r="C87" s="22">
        <v>153.966705942651</v>
      </c>
    </row>
    <row r="88" spans="1:3" ht="14.25">
      <c r="A88" s="84">
        <v>47.169728993638799</v>
      </c>
      <c r="B88" s="22">
        <v>8.4942450914014902</v>
      </c>
      <c r="C88" s="22">
        <v>153.99649249826001</v>
      </c>
    </row>
    <row r="89" spans="1:3" ht="14.25">
      <c r="A89" s="84">
        <v>47.463845889968397</v>
      </c>
      <c r="B89" s="22">
        <v>8.4935680433310807</v>
      </c>
      <c r="C89" s="22">
        <v>153.99649249826001</v>
      </c>
    </row>
    <row r="90" spans="1:3" ht="14.25">
      <c r="A90" s="84">
        <v>47.759641260517597</v>
      </c>
      <c r="B90" s="22">
        <v>8.4939065673662792</v>
      </c>
      <c r="C90" s="22">
        <v>153.99649249826001</v>
      </c>
    </row>
    <row r="91" spans="1:3" ht="14.25">
      <c r="A91" s="84">
        <v>48.057084111849001</v>
      </c>
      <c r="B91" s="22">
        <v>8.4942450914014902</v>
      </c>
      <c r="C91" s="22">
        <v>153.936919387042</v>
      </c>
    </row>
    <row r="92" spans="1:3" ht="14.25">
      <c r="A92" s="84">
        <v>48.356144042579203</v>
      </c>
      <c r="B92" s="22">
        <v>8.4942450914014902</v>
      </c>
      <c r="C92" s="22">
        <v>153.966705942651</v>
      </c>
    </row>
    <row r="93" spans="1:3" ht="14.25">
      <c r="A93" s="84">
        <v>48.656791235482601</v>
      </c>
      <c r="B93" s="22">
        <v>8.4942450914014902</v>
      </c>
      <c r="C93" s="22">
        <v>153.936919387042</v>
      </c>
    </row>
    <row r="94" spans="1:3" ht="14.25">
      <c r="A94" s="84">
        <v>48.958996449409902</v>
      </c>
      <c r="B94" s="22">
        <v>8.4939065673662792</v>
      </c>
      <c r="C94" s="22">
        <v>153.87734627582401</v>
      </c>
    </row>
    <row r="95" spans="1:3" ht="14.25">
      <c r="A95" s="84">
        <v>49.262731011045901</v>
      </c>
      <c r="B95" s="22">
        <v>8.4945836154366994</v>
      </c>
      <c r="C95" s="22">
        <v>153.936919387042</v>
      </c>
    </row>
    <row r="96" spans="1:3" ht="14.25">
      <c r="A96" s="84">
        <v>49.567966806530698</v>
      </c>
      <c r="B96" s="22">
        <v>8.4942450914014902</v>
      </c>
      <c r="C96" s="22">
        <v>153.966705942651</v>
      </c>
    </row>
    <row r="97" spans="1:3" ht="14.25">
      <c r="A97" s="84">
        <v>49.874676272967797</v>
      </c>
      <c r="B97" s="22">
        <v>8.4939065673662792</v>
      </c>
      <c r="C97" s="22">
        <v>153.966705942651</v>
      </c>
    </row>
    <row r="98" spans="1:3" ht="14.25">
      <c r="A98" s="84">
        <v>50.167884813560399</v>
      </c>
      <c r="B98" s="22">
        <v>8.4945836154366994</v>
      </c>
      <c r="C98" s="22">
        <v>154.02627905386899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-5.5849791766777103E-2</v>
      </c>
      <c r="L5" s="78">
        <v>0</v>
      </c>
      <c r="M5" s="78">
        <v>153.936919387042</v>
      </c>
      <c r="N5" s="78">
        <v>0</v>
      </c>
      <c r="O5" s="78">
        <v>-3.6280959752321999E-4</v>
      </c>
      <c r="P5" s="78">
        <v>1</v>
      </c>
      <c r="Q5" s="83" t="s">
        <v>86</v>
      </c>
    </row>
    <row r="6" spans="1:17" ht="14.25">
      <c r="J6" s="78">
        <v>4.9230769230769203E-2</v>
      </c>
      <c r="K6" s="78">
        <v>12.9297166288355</v>
      </c>
      <c r="L6" s="78">
        <v>-0.50637144535207301</v>
      </c>
      <c r="M6" s="78">
        <v>154.44329083239401</v>
      </c>
      <c r="N6" s="78">
        <v>-3.69948355209983E-4</v>
      </c>
      <c r="O6" s="78">
        <v>8.3993603875665596E-2</v>
      </c>
      <c r="P6" s="78">
        <v>1.00328947368421</v>
      </c>
      <c r="Q6" s="83">
        <v>26.376931791848399</v>
      </c>
    </row>
    <row r="7" spans="1:17" ht="14.25">
      <c r="J7" s="78">
        <v>9.9340659340659304E-2</v>
      </c>
      <c r="K7" s="78">
        <v>20.106882902466801</v>
      </c>
      <c r="L7" s="78">
        <v>-2.7701496716321401</v>
      </c>
      <c r="M7" s="78">
        <v>156.70706905867399</v>
      </c>
      <c r="N7" s="78">
        <v>-3.69948355209983E-4</v>
      </c>
      <c r="O7" s="78">
        <v>0.130617677569032</v>
      </c>
      <c r="P7" s="78">
        <v>1.01799535603715</v>
      </c>
      <c r="Q7" s="83">
        <v>20.296556141319201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0.149450549450549</v>
      </c>
      <c r="K8" s="78">
        <v>25.139419889738601</v>
      </c>
      <c r="L8" s="78">
        <v>-3.7233194511184098</v>
      </c>
      <c r="M8" s="78">
        <v>157.66023883816101</v>
      </c>
      <c r="N8" s="78">
        <v>0</v>
      </c>
      <c r="O8" s="78">
        <v>0.16330988037074301</v>
      </c>
      <c r="P8" s="78">
        <v>1.0241873065015501</v>
      </c>
      <c r="Q8" s="83">
        <v>16.8585995663014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0.19956043956044001</v>
      </c>
      <c r="K9" s="78">
        <v>29.248576370617599</v>
      </c>
      <c r="L9" s="78">
        <v>-5.4807262320463499</v>
      </c>
      <c r="M9" s="78">
        <v>159.41764561908801</v>
      </c>
      <c r="N9" s="78">
        <v>0</v>
      </c>
      <c r="O9" s="78">
        <v>0.190003648813305</v>
      </c>
      <c r="P9" s="78">
        <v>1.0356037151702799</v>
      </c>
      <c r="Q9" s="83">
        <v>14.6844866782873</v>
      </c>
    </row>
    <row r="10" spans="1:17" ht="14.25">
      <c r="J10" s="78">
        <v>0.24967032967033001</v>
      </c>
      <c r="K10" s="78">
        <v>32.464138900712797</v>
      </c>
      <c r="L10" s="78">
        <v>-6.82112123444898</v>
      </c>
      <c r="M10" s="78">
        <v>160.75804062149101</v>
      </c>
      <c r="N10" s="78">
        <v>0</v>
      </c>
      <c r="O10" s="78">
        <v>0.21089248134873101</v>
      </c>
      <c r="P10" s="78">
        <v>1.04431114551084</v>
      </c>
      <c r="Q10" s="83">
        <v>13.0251715273576</v>
      </c>
    </row>
    <row r="11" spans="1:17" ht="14.25">
      <c r="J11" s="78">
        <v>0.29978021978022001</v>
      </c>
      <c r="K11" s="78">
        <v>35.083973036113797</v>
      </c>
      <c r="L11" s="78">
        <v>-8.2806624592874396</v>
      </c>
      <c r="M11" s="78">
        <v>162.21758184633001</v>
      </c>
      <c r="N11" s="78">
        <v>0</v>
      </c>
      <c r="O11" s="78">
        <v>0.227911362497144</v>
      </c>
      <c r="P11" s="78">
        <v>1.0537925696594399</v>
      </c>
      <c r="Q11" s="83">
        <v>11.721861720444</v>
      </c>
    </row>
    <row r="12" spans="1:17" ht="14.25">
      <c r="J12" s="78">
        <v>0.34989010989010999</v>
      </c>
      <c r="K12" s="78">
        <v>37.525090555345699</v>
      </c>
      <c r="L12" s="78">
        <v>-9.4721246836453794</v>
      </c>
      <c r="M12" s="78">
        <v>163.409044070687</v>
      </c>
      <c r="N12" s="78">
        <v>0</v>
      </c>
      <c r="O12" s="78">
        <v>0.24376927058671799</v>
      </c>
      <c r="P12" s="78">
        <v>1.06153250773994</v>
      </c>
      <c r="Q12" s="83">
        <v>10.740783830361901</v>
      </c>
    </row>
    <row r="13" spans="1:17" ht="14.25">
      <c r="J13" s="78">
        <v>0.4</v>
      </c>
      <c r="K13" s="78">
        <v>39.787491458408603</v>
      </c>
      <c r="L13" s="78">
        <v>-10.633800352394299</v>
      </c>
      <c r="M13" s="78">
        <v>164.57071973943599</v>
      </c>
      <c r="N13" s="78">
        <v>0</v>
      </c>
      <c r="O13" s="78">
        <v>0.25846620561745398</v>
      </c>
      <c r="P13" s="78">
        <v>1.0690789473684199</v>
      </c>
      <c r="Q13" s="83">
        <v>9.9608353125438498</v>
      </c>
    </row>
    <row r="14" spans="1:17" ht="14.25">
      <c r="J14" s="78">
        <v>0.45010989010989</v>
      </c>
      <c r="K14" s="78">
        <v>41.722242967257699</v>
      </c>
      <c r="L14" s="78">
        <v>-11.467823909444901</v>
      </c>
      <c r="M14" s="78">
        <v>165.404743296487</v>
      </c>
      <c r="N14" s="78">
        <v>0</v>
      </c>
      <c r="O14" s="78">
        <v>0.27103467532928799</v>
      </c>
      <c r="P14" s="78">
        <v>1.07449690402477</v>
      </c>
      <c r="Q14" s="83">
        <v>9.2817540065215507</v>
      </c>
    </row>
    <row r="15" spans="1:17" ht="14.25">
      <c r="J15" s="78">
        <v>0.50021978021977997</v>
      </c>
      <c r="K15" s="78">
        <v>43.508064415546798</v>
      </c>
      <c r="L15" s="78">
        <v>-12.3614205777133</v>
      </c>
      <c r="M15" s="78">
        <v>166.298339964755</v>
      </c>
      <c r="N15" s="78">
        <v>7.3989671041914395E-4</v>
      </c>
      <c r="O15" s="78">
        <v>0.28263567043429599</v>
      </c>
      <c r="P15" s="78">
        <v>1.08030185758514</v>
      </c>
      <c r="Q15" s="83">
        <v>8.7089547294936995</v>
      </c>
    </row>
    <row r="16" spans="1:17" ht="14.25">
      <c r="J16" s="78">
        <v>0.55032967032966995</v>
      </c>
      <c r="K16" s="78">
        <v>45.293888581320502</v>
      </c>
      <c r="L16" s="78">
        <v>-13.344376912808601</v>
      </c>
      <c r="M16" s="78">
        <v>167.28129629985099</v>
      </c>
      <c r="N16" s="78">
        <v>3.6994835520957198E-4</v>
      </c>
      <c r="O16" s="78">
        <v>0.29423668319253898</v>
      </c>
      <c r="P16" s="78">
        <v>1.0866873065015501</v>
      </c>
      <c r="Q16" s="83">
        <v>8.2404676356847801</v>
      </c>
    </row>
    <row r="17" spans="10:17" ht="14.25">
      <c r="J17" s="78">
        <v>0.60043956043956004</v>
      </c>
      <c r="K17" s="78">
        <v>46.8712095753162</v>
      </c>
      <c r="L17" s="78">
        <v>-14.208187025468</v>
      </c>
      <c r="M17" s="78">
        <v>168.14510641250999</v>
      </c>
      <c r="N17" s="78">
        <v>0</v>
      </c>
      <c r="O17" s="78">
        <v>0.30448322443992998</v>
      </c>
      <c r="P17" s="78">
        <v>1.09229876160991</v>
      </c>
      <c r="Q17" s="83">
        <v>7.8154509560844598</v>
      </c>
    </row>
    <row r="18" spans="10:17" ht="14.25">
      <c r="J18" s="78">
        <v>0.65098901098901096</v>
      </c>
      <c r="K18" s="78">
        <v>48.388948225007297</v>
      </c>
      <c r="L18" s="78">
        <v>-14.8634912488649</v>
      </c>
      <c r="M18" s="78">
        <v>168.80041063590701</v>
      </c>
      <c r="N18" s="78">
        <v>0</v>
      </c>
      <c r="O18" s="78">
        <v>0.31434270880361997</v>
      </c>
      <c r="P18" s="78">
        <v>1.09655572755418</v>
      </c>
      <c r="Q18" s="83">
        <v>7.4417228553788703</v>
      </c>
    </row>
    <row r="19" spans="10:17" ht="14.25">
      <c r="J19" s="78">
        <v>0.70065934065934099</v>
      </c>
      <c r="K19" s="78">
        <v>49.668421048454299</v>
      </c>
      <c r="L19" s="78">
        <v>-15.667728250306499</v>
      </c>
      <c r="M19" s="78">
        <v>169.60464763734899</v>
      </c>
      <c r="N19" s="78">
        <v>3.6994835520957198E-4</v>
      </c>
      <c r="O19" s="78">
        <v>0.32265437847027101</v>
      </c>
      <c r="P19" s="78">
        <v>1.1017801857585099</v>
      </c>
      <c r="Q19" s="83">
        <v>7.0967826952009299</v>
      </c>
    </row>
    <row r="20" spans="10:17" ht="14.25">
      <c r="J20" s="78">
        <v>0.75076923076923097</v>
      </c>
      <c r="K20" s="78">
        <v>50.977671194423401</v>
      </c>
      <c r="L20" s="78">
        <v>-16.1145265844407</v>
      </c>
      <c r="M20" s="78">
        <v>170.05144597148299</v>
      </c>
      <c r="N20" s="78">
        <v>0</v>
      </c>
      <c r="O20" s="78">
        <v>0.33115948660925698</v>
      </c>
      <c r="P20" s="78">
        <v>1.1046826625387001</v>
      </c>
      <c r="Q20" s="83">
        <v>6.79749767234091</v>
      </c>
    </row>
    <row r="21" spans="10:17" ht="14.25">
      <c r="J21" s="78">
        <v>0.80087912087912105</v>
      </c>
      <c r="K21" s="78">
        <v>52.2571375022683</v>
      </c>
      <c r="L21" s="78">
        <v>-16.799617363446501</v>
      </c>
      <c r="M21" s="78">
        <v>170.73653675048899</v>
      </c>
      <c r="N21" s="78">
        <v>0</v>
      </c>
      <c r="O21" s="78">
        <v>0.339471113949466</v>
      </c>
      <c r="P21" s="78">
        <v>1.10913312693498</v>
      </c>
      <c r="Q21" s="83">
        <v>6.5319454497217304</v>
      </c>
    </row>
    <row r="22" spans="10:17" ht="14.25">
      <c r="J22" s="78">
        <v>0.85098901098901103</v>
      </c>
      <c r="K22" s="78">
        <v>53.387673749553102</v>
      </c>
      <c r="L22" s="78">
        <v>-17.3953484756255</v>
      </c>
      <c r="M22" s="78">
        <v>171.332267862668</v>
      </c>
      <c r="N22" s="78">
        <v>3.6994835520957198E-4</v>
      </c>
      <c r="O22" s="78">
        <v>0.34681526668284801</v>
      </c>
      <c r="P22" s="78">
        <v>1.11300309597523</v>
      </c>
      <c r="Q22" s="83">
        <v>6.2801661186210103</v>
      </c>
    </row>
    <row r="23" spans="10:17" ht="14.25">
      <c r="J23" s="78">
        <v>0.90109890109890101</v>
      </c>
      <c r="K23" s="78">
        <v>54.399066491886799</v>
      </c>
      <c r="L23" s="78">
        <v>-18.0208661434134</v>
      </c>
      <c r="M23" s="78">
        <v>171.957785530455</v>
      </c>
      <c r="N23" s="78">
        <v>0</v>
      </c>
      <c r="O23" s="78">
        <v>0.35338544326141602</v>
      </c>
      <c r="P23" s="78">
        <v>1.1170665634674899</v>
      </c>
      <c r="Q23" s="83">
        <v>6.0431675387957</v>
      </c>
    </row>
    <row r="24" spans="10:17" ht="14.25">
      <c r="J24" s="78">
        <v>0.95120879120879098</v>
      </c>
      <c r="K24" s="78">
        <v>55.440248507314102</v>
      </c>
      <c r="L24" s="78">
        <v>-18.527237588765502</v>
      </c>
      <c r="M24" s="78">
        <v>172.46415697580801</v>
      </c>
      <c r="N24" s="78">
        <v>0</v>
      </c>
      <c r="O24" s="78">
        <v>0.36014913594523201</v>
      </c>
      <c r="P24" s="78">
        <v>1.1203560371517001</v>
      </c>
      <c r="Q24" s="83">
        <v>5.8342709625882101</v>
      </c>
    </row>
    <row r="25" spans="10:17" ht="14.25">
      <c r="J25" s="78">
        <v>1.0013186813186801</v>
      </c>
      <c r="K25" s="78">
        <v>56.541006351443897</v>
      </c>
      <c r="L25" s="78">
        <v>-19.093182145335501</v>
      </c>
      <c r="M25" s="78">
        <v>173.03010153237801</v>
      </c>
      <c r="N25" s="78">
        <v>3.6994835520957198E-4</v>
      </c>
      <c r="O25" s="78">
        <v>0.36729984318630798</v>
      </c>
      <c r="P25" s="78">
        <v>1.12403250773994</v>
      </c>
      <c r="Q25" s="83">
        <v>5.6522321214137099</v>
      </c>
    </row>
    <row r="26" spans="10:17" ht="14.25">
      <c r="J26" s="78">
        <v>1.05142857142857</v>
      </c>
      <c r="K26" s="78">
        <v>57.403474468186801</v>
      </c>
      <c r="L26" s="78">
        <v>-19.539980479469701</v>
      </c>
      <c r="M26" s="78">
        <v>173.47689986651201</v>
      </c>
      <c r="N26" s="78">
        <v>3.6994835520957198E-4</v>
      </c>
      <c r="O26" s="78">
        <v>0.37290258046452002</v>
      </c>
      <c r="P26" s="78">
        <v>1.12693498452012</v>
      </c>
      <c r="Q26" s="83">
        <v>5.4648813834194998</v>
      </c>
    </row>
    <row r="27" spans="10:17" ht="14.25">
      <c r="J27" s="78">
        <v>1.10153846153846</v>
      </c>
      <c r="K27" s="78">
        <v>58.295731858023302</v>
      </c>
      <c r="L27" s="78">
        <v>-19.8974191467771</v>
      </c>
      <c r="M27" s="78">
        <v>173.83433853381899</v>
      </c>
      <c r="N27" s="78">
        <v>7.3989671041914395E-4</v>
      </c>
      <c r="O27" s="78">
        <v>0.37869883384797998</v>
      </c>
      <c r="P27" s="78">
        <v>1.1292569659442699</v>
      </c>
      <c r="Q27" s="83">
        <v>5.2972804570340202</v>
      </c>
    </row>
    <row r="28" spans="10:17" ht="14.25">
      <c r="J28" s="78">
        <v>1.15164835164835</v>
      </c>
      <c r="K28" s="78">
        <v>59.039059187299699</v>
      </c>
      <c r="L28" s="78">
        <v>-20.254857814084399</v>
      </c>
      <c r="M28" s="78">
        <v>174.191777201127</v>
      </c>
      <c r="N28" s="78">
        <v>3.6994835520957198E-4</v>
      </c>
      <c r="O28" s="78">
        <v>0.38352761262461299</v>
      </c>
      <c r="P28" s="78">
        <v>1.1315789473684199</v>
      </c>
      <c r="Q28" s="83">
        <v>5.1313327453197104</v>
      </c>
    </row>
    <row r="29" spans="10:17" ht="14.25">
      <c r="J29" s="78">
        <v>1.20175824175824</v>
      </c>
      <c r="K29" s="78">
        <v>59.990895123323497</v>
      </c>
      <c r="L29" s="78">
        <v>-20.7314427038276</v>
      </c>
      <c r="M29" s="78">
        <v>174.66836209087</v>
      </c>
      <c r="N29" s="78">
        <v>-3.69948355209983E-4</v>
      </c>
      <c r="O29" s="78">
        <v>0.38971089821856802</v>
      </c>
      <c r="P29" s="78">
        <v>1.1346749226006201</v>
      </c>
      <c r="Q29" s="83">
        <v>4.9965744214275896</v>
      </c>
    </row>
    <row r="30" spans="10:17" ht="14.25">
      <c r="J30" s="78">
        <v>1.25186813186813</v>
      </c>
      <c r="K30" s="78">
        <v>60.674654776351296</v>
      </c>
      <c r="L30" s="78">
        <v>-20.969735148699201</v>
      </c>
      <c r="M30" s="78">
        <v>174.90665453574101</v>
      </c>
      <c r="N30" s="78">
        <v>0</v>
      </c>
      <c r="O30" s="78">
        <v>0.39415271539764701</v>
      </c>
      <c r="P30" s="78">
        <v>1.1362229102167201</v>
      </c>
      <c r="Q30" s="83">
        <v>4.85119023498837</v>
      </c>
    </row>
    <row r="31" spans="10:17" ht="14.25">
      <c r="J31" s="78">
        <v>1.3019780219780199</v>
      </c>
      <c r="K31" s="78">
        <v>61.477563369299602</v>
      </c>
      <c r="L31" s="78">
        <v>-21.297387260397599</v>
      </c>
      <c r="M31" s="78">
        <v>175.23430664744001</v>
      </c>
      <c r="N31" s="78">
        <v>-3.69948355209983E-4</v>
      </c>
      <c r="O31" s="78">
        <v>0.39936854403801098</v>
      </c>
      <c r="P31" s="78">
        <v>1.13835139318885</v>
      </c>
      <c r="Q31" s="83">
        <v>4.7261483774958197</v>
      </c>
    </row>
    <row r="32" spans="10:17" ht="14.25">
      <c r="J32" s="78">
        <v>1.3520879120879099</v>
      </c>
      <c r="K32" s="78">
        <v>62.101755346078903</v>
      </c>
      <c r="L32" s="78">
        <v>-21.5356797052692</v>
      </c>
      <c r="M32" s="78">
        <v>175.47259909231099</v>
      </c>
      <c r="N32" s="78">
        <v>0</v>
      </c>
      <c r="O32" s="78">
        <v>0.40342339961953499</v>
      </c>
      <c r="P32" s="78">
        <v>1.13989938080495</v>
      </c>
      <c r="Q32" s="83">
        <v>4.5971570770025698</v>
      </c>
    </row>
    <row r="33" spans="10:17" ht="14.25">
      <c r="J33" s="78">
        <v>1.4021978021978001</v>
      </c>
      <c r="K33" s="78">
        <v>62.904669373996498</v>
      </c>
      <c r="L33" s="78">
        <v>-21.863331816967602</v>
      </c>
      <c r="M33" s="78">
        <v>175.80025120401001</v>
      </c>
      <c r="N33" s="78">
        <v>-3.69948355209983E-4</v>
      </c>
      <c r="O33" s="78">
        <v>0.40863926356636998</v>
      </c>
      <c r="P33" s="78">
        <v>1.14202786377709</v>
      </c>
      <c r="Q33" s="83">
        <v>4.49013106903171</v>
      </c>
    </row>
    <row r="34" spans="10:17" ht="14.25">
      <c r="J34" s="78">
        <v>1.4523076923076901</v>
      </c>
      <c r="K34" s="78">
        <v>63.648013008180897</v>
      </c>
      <c r="L34" s="78">
        <v>-22.101624261839198</v>
      </c>
      <c r="M34" s="78">
        <v>176.03854364888099</v>
      </c>
      <c r="N34" s="78">
        <v>0</v>
      </c>
      <c r="O34" s="78">
        <v>0.41346814826241501</v>
      </c>
      <c r="P34" s="78">
        <v>1.14357585139319</v>
      </c>
      <c r="Q34" s="83">
        <v>4.3863888580472503</v>
      </c>
    </row>
    <row r="35" spans="10:17" ht="14.25">
      <c r="J35" s="78">
        <v>1.5024175824175801</v>
      </c>
      <c r="K35" s="78">
        <v>64.272213137414198</v>
      </c>
      <c r="L35" s="78">
        <v>-22.161197373057099</v>
      </c>
      <c r="M35" s="78">
        <v>176.098116760099</v>
      </c>
      <c r="N35" s="78">
        <v>0</v>
      </c>
      <c r="O35" s="78">
        <v>0.41752305680364499</v>
      </c>
      <c r="P35" s="78">
        <v>1.14396284829721</v>
      </c>
      <c r="Q35" s="83">
        <v>4.2816367221734</v>
      </c>
    </row>
    <row r="36" spans="10:17" ht="14.25">
      <c r="J36" s="78">
        <v>1.55252747252747</v>
      </c>
      <c r="K36" s="78">
        <v>64.955989095350006</v>
      </c>
      <c r="L36" s="78">
        <v>-22.578209151582399</v>
      </c>
      <c r="M36" s="78">
        <v>176.51512853862499</v>
      </c>
      <c r="N36" s="78">
        <v>-3.69948355209983E-4</v>
      </c>
      <c r="O36" s="78">
        <v>0.42196497990213599</v>
      </c>
      <c r="P36" s="78">
        <v>1.1466718266253899</v>
      </c>
      <c r="Q36" s="83">
        <v>4.1874839600280502</v>
      </c>
    </row>
    <row r="37" spans="10:17" ht="14.25">
      <c r="J37" s="78">
        <v>1.60263736263736</v>
      </c>
      <c r="K37" s="78">
        <v>65.580194659552504</v>
      </c>
      <c r="L37" s="78">
        <v>-22.816501596454</v>
      </c>
      <c r="M37" s="78">
        <v>176.753420983496</v>
      </c>
      <c r="N37" s="78">
        <v>0</v>
      </c>
      <c r="O37" s="78">
        <v>0.42601992374983699</v>
      </c>
      <c r="P37" s="78">
        <v>1.1482198142414901</v>
      </c>
      <c r="Q37" s="83">
        <v>4.0955019508159998</v>
      </c>
    </row>
    <row r="38" spans="10:17" ht="14.25">
      <c r="J38" s="78">
        <v>1.65274725274725</v>
      </c>
      <c r="K38" s="78">
        <v>66.144829830021905</v>
      </c>
      <c r="L38" s="78">
        <v>-23.114367152543501</v>
      </c>
      <c r="M38" s="78">
        <v>177.05128653958599</v>
      </c>
      <c r="N38" s="78">
        <v>3.6994835520957198E-4</v>
      </c>
      <c r="O38" s="78">
        <v>0.42968788834674898</v>
      </c>
      <c r="P38" s="78">
        <v>1.1501547987616101</v>
      </c>
      <c r="Q38" s="83">
        <v>4.0054932483928001</v>
      </c>
    </row>
    <row r="39" spans="10:17" ht="14.25">
      <c r="J39" s="78">
        <v>1.70285714285714</v>
      </c>
      <c r="K39" s="78">
        <v>66.709467717975897</v>
      </c>
      <c r="L39" s="78">
        <v>-23.203726819370299</v>
      </c>
      <c r="M39" s="78">
        <v>177.14064620641199</v>
      </c>
      <c r="N39" s="78">
        <v>0</v>
      </c>
      <c r="O39" s="78">
        <v>0.43335587059689601</v>
      </c>
      <c r="P39" s="78">
        <v>1.1507352941176501</v>
      </c>
      <c r="Q39" s="83">
        <v>3.92078206852515</v>
      </c>
    </row>
    <row r="40" spans="10:17" ht="14.25">
      <c r="J40" s="78">
        <v>1.7534065934065901</v>
      </c>
      <c r="K40" s="78">
        <v>67.244310341661105</v>
      </c>
      <c r="L40" s="78">
        <v>-23.501592375459801</v>
      </c>
      <c r="M40" s="78">
        <v>177.438511762502</v>
      </c>
      <c r="N40" s="78">
        <v>3.6994835520957198E-4</v>
      </c>
      <c r="O40" s="78">
        <v>0.43683029782211902</v>
      </c>
      <c r="P40" s="78">
        <v>1.1526702786377701</v>
      </c>
      <c r="Q40" s="83">
        <v>3.8382518000388202</v>
      </c>
    </row>
    <row r="41" spans="10:17" ht="14.25">
      <c r="J41" s="78">
        <v>1.8030769230769199</v>
      </c>
      <c r="K41" s="78">
        <v>67.838751646337798</v>
      </c>
      <c r="L41" s="78">
        <v>-23.412232708632999</v>
      </c>
      <c r="M41" s="78">
        <v>177.34915209567501</v>
      </c>
      <c r="N41" s="78">
        <v>3.6994835520957198E-4</v>
      </c>
      <c r="O41" s="78">
        <v>0.44069188805689602</v>
      </c>
      <c r="P41" s="78">
        <v>1.1520897832817301</v>
      </c>
      <c r="Q41" s="83">
        <v>3.7654855746389102</v>
      </c>
    </row>
    <row r="42" spans="10:17" ht="14.25">
      <c r="J42" s="78">
        <v>1.8531868131868099</v>
      </c>
      <c r="K42" s="78">
        <v>68.343824575527904</v>
      </c>
      <c r="L42" s="78">
        <v>-23.769671375940302</v>
      </c>
      <c r="M42" s="78">
        <v>177.70659076298199</v>
      </c>
      <c r="N42" s="78">
        <v>0</v>
      </c>
      <c r="O42" s="78">
        <v>0.44397292636272401</v>
      </c>
      <c r="P42" s="78">
        <v>1.15441176470588</v>
      </c>
      <c r="Q42" s="83">
        <v>3.6909217074382199</v>
      </c>
    </row>
    <row r="43" spans="10:17" ht="14.25">
      <c r="J43" s="78">
        <v>1.9032967032967001</v>
      </c>
      <c r="K43" s="78">
        <v>68.789327110984701</v>
      </c>
      <c r="L43" s="78">
        <v>-23.8888175983761</v>
      </c>
      <c r="M43" s="78">
        <v>177.82573698541799</v>
      </c>
      <c r="N43" s="78">
        <v>0</v>
      </c>
      <c r="O43" s="78">
        <v>0.44686698541776299</v>
      </c>
      <c r="P43" s="78">
        <v>1.15518575851393</v>
      </c>
      <c r="Q43" s="83">
        <v>3.61715421371269</v>
      </c>
    </row>
    <row r="44" spans="10:17" ht="14.25">
      <c r="J44" s="78">
        <v>1.95384615384615</v>
      </c>
      <c r="K44" s="78">
        <v>69.2050344775231</v>
      </c>
      <c r="L44" s="78">
        <v>-23.948390709594001</v>
      </c>
      <c r="M44" s="78">
        <v>177.885310096636</v>
      </c>
      <c r="N44" s="78">
        <v>0</v>
      </c>
      <c r="O44" s="78">
        <v>0.44956749006728902</v>
      </c>
      <c r="P44" s="78">
        <v>1.15557275541796</v>
      </c>
      <c r="Q44" s="83">
        <v>3.54484840748334</v>
      </c>
    </row>
    <row r="45" spans="10:17" ht="14.25">
      <c r="J45" s="78">
        <v>2.00351648351648</v>
      </c>
      <c r="K45" s="78">
        <v>69.680340334352394</v>
      </c>
      <c r="L45" s="78">
        <v>-24.0675369320298</v>
      </c>
      <c r="M45" s="78">
        <v>178.00445631907201</v>
      </c>
      <c r="N45" s="78">
        <v>3.6994835520957198E-4</v>
      </c>
      <c r="O45" s="78">
        <v>0.45265515648754601</v>
      </c>
      <c r="P45" s="78">
        <v>1.15634674922601</v>
      </c>
      <c r="Q45" s="83">
        <v>3.4806896124818101</v>
      </c>
    </row>
    <row r="46" spans="10:17" ht="14.25">
      <c r="J46" s="78">
        <v>2.0536263736263698</v>
      </c>
      <c r="K46" s="78">
        <v>70.304570355916894</v>
      </c>
      <c r="L46" s="78">
        <v>-24.2462562656834</v>
      </c>
      <c r="M46" s="78">
        <v>178.18317565272599</v>
      </c>
      <c r="N46" s="78">
        <v>3.6994835520957198E-4</v>
      </c>
      <c r="O46" s="78">
        <v>0.45671025921436498</v>
      </c>
      <c r="P46" s="78">
        <v>1.15750773993808</v>
      </c>
      <c r="Q46" s="83">
        <v>3.4261548766262901</v>
      </c>
    </row>
    <row r="47" spans="10:17" ht="14.25">
      <c r="J47" s="78">
        <v>2.10373626373626</v>
      </c>
      <c r="K47" s="78">
        <v>70.630937538876495</v>
      </c>
      <c r="L47" s="78">
        <v>-24.156896598856601</v>
      </c>
      <c r="M47" s="78">
        <v>178.093815985899</v>
      </c>
      <c r="N47" s="78">
        <v>0</v>
      </c>
      <c r="O47" s="78">
        <v>0.45883039507429602</v>
      </c>
      <c r="P47" s="78">
        <v>1.15692724458204</v>
      </c>
      <c r="Q47" s="83">
        <v>3.3600593643379302</v>
      </c>
    </row>
    <row r="48" spans="10:17" ht="14.25">
      <c r="J48" s="78">
        <v>2.1538461538461502</v>
      </c>
      <c r="K48" s="78">
        <v>71.076453661756602</v>
      </c>
      <c r="L48" s="78">
        <v>-24.156896598856601</v>
      </c>
      <c r="M48" s="78">
        <v>178.093815985899</v>
      </c>
      <c r="N48" s="78">
        <v>0</v>
      </c>
      <c r="O48" s="78">
        <v>0.46172454239551097</v>
      </c>
      <c r="P48" s="78">
        <v>1.15692724458204</v>
      </c>
      <c r="Q48" s="83">
        <v>3.3025712317707301</v>
      </c>
    </row>
    <row r="49" spans="10:17" ht="14.25">
      <c r="J49" s="78">
        <v>2.2039560439560399</v>
      </c>
      <c r="K49" s="78">
        <v>71.492185946512507</v>
      </c>
      <c r="L49" s="78">
        <v>-24.424975599337099</v>
      </c>
      <c r="M49" s="78">
        <v>178.36189498637901</v>
      </c>
      <c r="N49" s="78">
        <v>-3.69948355209983E-4</v>
      </c>
      <c r="O49" s="78">
        <v>0.46442520891794897</v>
      </c>
      <c r="P49" s="78">
        <v>1.15866873065015</v>
      </c>
      <c r="Q49" s="83">
        <v>3.2463458576901698</v>
      </c>
    </row>
    <row r="50" spans="10:17" ht="14.25">
      <c r="J50" s="78">
        <v>2.2540659340659301</v>
      </c>
      <c r="K50" s="78">
        <v>71.818561281926094</v>
      </c>
      <c r="L50" s="78">
        <v>-24.573908377381901</v>
      </c>
      <c r="M50" s="78">
        <v>178.51082776442399</v>
      </c>
      <c r="N50" s="78">
        <v>0</v>
      </c>
      <c r="O50" s="78">
        <v>0.46654539773758502</v>
      </c>
      <c r="P50" s="78">
        <v>1.1596362229102199</v>
      </c>
      <c r="Q50" s="83">
        <v>3.188656107501</v>
      </c>
    </row>
    <row r="51" spans="10:17" ht="14.25">
      <c r="J51" s="78">
        <v>2.3046153846153801</v>
      </c>
      <c r="K51" s="78">
        <v>72.234287837720203</v>
      </c>
      <c r="L51" s="78">
        <v>-24.544121821772901</v>
      </c>
      <c r="M51" s="78">
        <v>178.48104120881499</v>
      </c>
      <c r="N51" s="78">
        <v>0</v>
      </c>
      <c r="O51" s="78">
        <v>0.46924602704372897</v>
      </c>
      <c r="P51" s="78">
        <v>1.1594427244582</v>
      </c>
      <c r="Q51" s="83">
        <v>3.1367549705718698</v>
      </c>
    </row>
    <row r="52" spans="10:17" ht="14.25">
      <c r="J52" s="78">
        <v>2.3542857142857101</v>
      </c>
      <c r="K52" s="78">
        <v>72.679825994469994</v>
      </c>
      <c r="L52" s="78">
        <v>-24.633481488599799</v>
      </c>
      <c r="M52" s="78">
        <v>178.57040087564201</v>
      </c>
      <c r="N52" s="78">
        <v>-3.69948355209983E-4</v>
      </c>
      <c r="O52" s="78">
        <v>0.47214031750065</v>
      </c>
      <c r="P52" s="78">
        <v>1.1600232198142399</v>
      </c>
      <c r="Q52" s="83">
        <v>3.0895007918911301</v>
      </c>
    </row>
    <row r="53" spans="10:17" ht="14.25">
      <c r="J53" s="78">
        <v>2.4043956043955999</v>
      </c>
      <c r="K53" s="78">
        <v>72.887063259901893</v>
      </c>
      <c r="L53" s="78">
        <v>-24.544121821772901</v>
      </c>
      <c r="M53" s="78">
        <v>178.48104120881499</v>
      </c>
      <c r="N53" s="78">
        <v>3.6994835520957198E-4</v>
      </c>
      <c r="O53" s="78">
        <v>0.47348656547194301</v>
      </c>
      <c r="P53" s="78">
        <v>1.1594427244582</v>
      </c>
      <c r="Q53" s="83">
        <v>3.0337317585474599</v>
      </c>
    </row>
    <row r="54" spans="10:17" ht="14.25">
      <c r="J54" s="78">
        <v>2.4549450549450502</v>
      </c>
      <c r="K54" s="78">
        <v>72.855999705528504</v>
      </c>
      <c r="L54" s="78">
        <v>-29.458903497249299</v>
      </c>
      <c r="M54" s="78">
        <v>183.39582288429099</v>
      </c>
      <c r="N54" s="78">
        <v>0</v>
      </c>
      <c r="O54" s="78">
        <v>0.47328477142216502</v>
      </c>
      <c r="P54" s="78">
        <v>1.1913699690402499</v>
      </c>
      <c r="Q54" s="83">
        <v>2.9699992409372702</v>
      </c>
    </row>
    <row r="55" spans="10:17" ht="14.25">
      <c r="J55" s="78">
        <v>2.50461538461539</v>
      </c>
      <c r="K55" s="78">
        <v>73.569624943700006</v>
      </c>
      <c r="L55" s="78">
        <v>-28.744026162634501</v>
      </c>
      <c r="M55" s="78">
        <v>182.68094554967701</v>
      </c>
      <c r="N55" s="78">
        <v>0</v>
      </c>
      <c r="O55" s="78">
        <v>0.47792060044234502</v>
      </c>
      <c r="P55" s="78">
        <v>1.18672600619195</v>
      </c>
      <c r="Q55" s="83">
        <v>2.9395920502489798</v>
      </c>
    </row>
    <row r="56" spans="10:17" ht="14.25">
      <c r="J56" s="78">
        <v>2.55472527472527</v>
      </c>
      <c r="K56" s="78">
        <v>73.925803139630602</v>
      </c>
      <c r="L56" s="78">
        <v>-28.237654717282499</v>
      </c>
      <c r="M56" s="78">
        <v>182.17457410432499</v>
      </c>
      <c r="N56" s="78">
        <v>0</v>
      </c>
      <c r="O56" s="78">
        <v>0.48023439363340498</v>
      </c>
      <c r="P56" s="78">
        <v>1.1834365325077401</v>
      </c>
      <c r="Q56" s="83">
        <v>2.8958750932369099</v>
      </c>
    </row>
    <row r="57" spans="10:17" ht="14.25">
      <c r="J57" s="78">
        <v>2.6048351648351602</v>
      </c>
      <c r="K57" s="78">
        <v>74.460703386699507</v>
      </c>
      <c r="L57" s="78">
        <v>-28.2674412728914</v>
      </c>
      <c r="M57" s="78">
        <v>182.204360659934</v>
      </c>
      <c r="N57" s="78">
        <v>3.6994835520957198E-4</v>
      </c>
      <c r="O57" s="78">
        <v>0.48370919518977501</v>
      </c>
      <c r="P57" s="78">
        <v>1.1836300309597501</v>
      </c>
      <c r="Q57" s="83">
        <v>2.8607012906009199</v>
      </c>
    </row>
    <row r="58" spans="10:17" ht="14.25">
      <c r="J58" s="78">
        <v>2.6549450549450602</v>
      </c>
      <c r="K58" s="78">
        <v>74.846673573208307</v>
      </c>
      <c r="L58" s="78">
        <v>-27.910002605584001</v>
      </c>
      <c r="M58" s="78">
        <v>181.84692199262599</v>
      </c>
      <c r="N58" s="78">
        <v>3.6994835520957198E-4</v>
      </c>
      <c r="O58" s="78">
        <v>0.48621652213931899</v>
      </c>
      <c r="P58" s="78">
        <v>1.1813080495356001</v>
      </c>
      <c r="Q58" s="83">
        <v>2.82124570621388</v>
      </c>
    </row>
    <row r="59" spans="10:17" ht="14.25">
      <c r="J59" s="78">
        <v>2.7050549450549499</v>
      </c>
      <c r="K59" s="78">
        <v>75.262433032810705</v>
      </c>
      <c r="L59" s="78">
        <v>-28.088721939237701</v>
      </c>
      <c r="M59" s="78">
        <v>182.02564132628001</v>
      </c>
      <c r="N59" s="78">
        <v>3.6994835520957198E-4</v>
      </c>
      <c r="O59" s="78">
        <v>0.48891736519411</v>
      </c>
      <c r="P59" s="78">
        <v>1.1824690402476801</v>
      </c>
      <c r="Q59" s="83">
        <v>2.7843531593421198</v>
      </c>
    </row>
    <row r="60" spans="10:17" ht="14.25">
      <c r="J60" s="78">
        <v>2.7551648351648401</v>
      </c>
      <c r="K60" s="78">
        <v>75.678195209897794</v>
      </c>
      <c r="L60" s="78">
        <v>-28.2972278285004</v>
      </c>
      <c r="M60" s="78">
        <v>182.23414721554201</v>
      </c>
      <c r="N60" s="78">
        <v>0</v>
      </c>
      <c r="O60" s="78">
        <v>0.491618225902136</v>
      </c>
      <c r="P60" s="78">
        <v>1.1838235294117601</v>
      </c>
      <c r="Q60" s="83">
        <v>2.7488026863239798</v>
      </c>
    </row>
    <row r="61" spans="10:17" ht="14.25">
      <c r="J61" s="78">
        <v>2.8052747252747201</v>
      </c>
      <c r="K61" s="78">
        <v>76.034386993251601</v>
      </c>
      <c r="L61" s="78">
        <v>-28.148295050455602</v>
      </c>
      <c r="M61" s="78">
        <v>182.085214437498</v>
      </c>
      <c r="N61" s="78">
        <v>-3.69948355209983E-4</v>
      </c>
      <c r="O61" s="78">
        <v>0.49393210735937298</v>
      </c>
      <c r="P61" s="78">
        <v>1.1828560371517001</v>
      </c>
      <c r="Q61" s="83">
        <v>2.71239875722214</v>
      </c>
    </row>
    <row r="62" spans="10:17" ht="14.25">
      <c r="J62" s="78">
        <v>2.8558241758241798</v>
      </c>
      <c r="K62" s="78">
        <v>76.301210925545703</v>
      </c>
      <c r="L62" s="78">
        <v>-27.910002605584001</v>
      </c>
      <c r="M62" s="78">
        <v>181.84692199262599</v>
      </c>
      <c r="N62" s="78">
        <v>0</v>
      </c>
      <c r="O62" s="78">
        <v>0.495665440294425</v>
      </c>
      <c r="P62" s="78">
        <v>1.1813080495356001</v>
      </c>
      <c r="Q62" s="83">
        <v>2.6737311548697198</v>
      </c>
    </row>
    <row r="63" spans="10:17" ht="14.25">
      <c r="J63" s="78">
        <v>2.9054945054945098</v>
      </c>
      <c r="K63" s="78">
        <v>76.716992156804395</v>
      </c>
      <c r="L63" s="78">
        <v>-27.969575716801899</v>
      </c>
      <c r="M63" s="78">
        <v>181.90649510384401</v>
      </c>
      <c r="N63" s="78">
        <v>3.6994835520957198E-4</v>
      </c>
      <c r="O63" s="78">
        <v>0.49836642478153997</v>
      </c>
      <c r="P63" s="78">
        <v>1.1816950464396301</v>
      </c>
      <c r="Q63" s="83">
        <v>2.6423330625264598</v>
      </c>
    </row>
    <row r="64" spans="10:17" ht="14.25">
      <c r="J64" s="78">
        <v>2.9556043956044</v>
      </c>
      <c r="K64" s="78">
        <v>76.983832425785295</v>
      </c>
      <c r="L64" s="78">
        <v>-27.761069827539298</v>
      </c>
      <c r="M64" s="78">
        <v>181.69798921458101</v>
      </c>
      <c r="N64" s="78">
        <v>0</v>
      </c>
      <c r="O64" s="78">
        <v>0.50009986384244598</v>
      </c>
      <c r="P64" s="78">
        <v>1.1803405572755401</v>
      </c>
      <c r="Q64" s="83">
        <v>2.60656271631367</v>
      </c>
    </row>
    <row r="65" spans="10:17" ht="14.25">
      <c r="J65" s="78">
        <v>3.0057142857142898</v>
      </c>
      <c r="K65" s="78">
        <v>77.280461967859907</v>
      </c>
      <c r="L65" s="78">
        <v>-27.8504294943661</v>
      </c>
      <c r="M65" s="78">
        <v>181.78734888140801</v>
      </c>
      <c r="N65" s="78">
        <v>-3.69948355209983E-4</v>
      </c>
      <c r="O65" s="78">
        <v>0.50202681900859902</v>
      </c>
      <c r="P65" s="78">
        <v>1.1809210526315801</v>
      </c>
      <c r="Q65" s="83">
        <v>2.5729761516986001</v>
      </c>
    </row>
    <row r="66" spans="10:17" ht="14.25">
      <c r="J66" s="78">
        <v>3.05582417582418</v>
      </c>
      <c r="K66" s="78">
        <v>77.487734560592301</v>
      </c>
      <c r="L66" s="78">
        <v>-27.552563938276599</v>
      </c>
      <c r="M66" s="78">
        <v>181.48948332531899</v>
      </c>
      <c r="N66" s="78">
        <v>3.6994835520957198E-4</v>
      </c>
      <c r="O66" s="78">
        <v>0.50337329647194995</v>
      </c>
      <c r="P66" s="78">
        <v>1.1789860681114499</v>
      </c>
      <c r="Q66" s="83">
        <v>2.5375669505410898</v>
      </c>
    </row>
    <row r="67" spans="10:17" ht="14.25">
      <c r="J67" s="78">
        <v>3.1059340659340702</v>
      </c>
      <c r="K67" s="78">
        <v>77.933302315680905</v>
      </c>
      <c r="L67" s="78">
        <v>-27.761069827539298</v>
      </c>
      <c r="M67" s="78">
        <v>181.69798921458101</v>
      </c>
      <c r="N67" s="78">
        <v>0</v>
      </c>
      <c r="O67" s="78">
        <v>0.50626777920463595</v>
      </c>
      <c r="P67" s="78">
        <v>1.1803405572755401</v>
      </c>
      <c r="Q67" s="83">
        <v>2.5109725593609298</v>
      </c>
    </row>
    <row r="68" spans="10:17" ht="14.25">
      <c r="J68" s="78">
        <v>3.1560439560439599</v>
      </c>
      <c r="K68" s="78">
        <v>78.229940010209503</v>
      </c>
      <c r="L68" s="78">
        <v>-27.701496716321401</v>
      </c>
      <c r="M68" s="78">
        <v>181.638416103363</v>
      </c>
      <c r="N68" s="78">
        <v>-3.69948355209983E-4</v>
      </c>
      <c r="O68" s="78">
        <v>0.50819478733049495</v>
      </c>
      <c r="P68" s="78">
        <v>1.1799535603715201</v>
      </c>
      <c r="Q68" s="83">
        <v>2.4805037855082999</v>
      </c>
    </row>
    <row r="69" spans="10:17" ht="14.25">
      <c r="J69" s="78">
        <v>3.2061538461538501</v>
      </c>
      <c r="K69" s="78">
        <v>78.467007311004807</v>
      </c>
      <c r="L69" s="78">
        <v>-27.522777382667702</v>
      </c>
      <c r="M69" s="78">
        <v>181.45969676971001</v>
      </c>
      <c r="N69" s="78">
        <v>0</v>
      </c>
      <c r="O69" s="78">
        <v>0.50973481620556504</v>
      </c>
      <c r="P69" s="78">
        <v>1.1787925696594399</v>
      </c>
      <c r="Q69" s="83">
        <v>2.4491294201920102</v>
      </c>
    </row>
    <row r="70" spans="10:17" ht="14.25">
      <c r="J70" s="78">
        <v>3.2562637362637399</v>
      </c>
      <c r="K70" s="78">
        <v>78.823223551720503</v>
      </c>
      <c r="L70" s="78">
        <v>-27.552563938276599</v>
      </c>
      <c r="M70" s="78">
        <v>181.48948332531899</v>
      </c>
      <c r="N70" s="78">
        <v>-3.69948355209983E-4</v>
      </c>
      <c r="O70" s="78">
        <v>0.51204885654191901</v>
      </c>
      <c r="P70" s="78">
        <v>1.1789860681114499</v>
      </c>
      <c r="Q70" s="83">
        <v>2.42237974968188</v>
      </c>
    </row>
    <row r="71" spans="10:17" ht="14.25">
      <c r="J71" s="78">
        <v>3.3063736263736301</v>
      </c>
      <c r="K71" s="78">
        <v>79.119869398703003</v>
      </c>
      <c r="L71" s="78">
        <v>-27.6121370494945</v>
      </c>
      <c r="M71" s="78">
        <v>181.549056436537</v>
      </c>
      <c r="N71" s="78">
        <v>0</v>
      </c>
      <c r="O71" s="78">
        <v>0.51397591762748396</v>
      </c>
      <c r="P71" s="78">
        <v>1.1793730650154799</v>
      </c>
      <c r="Q71" s="83">
        <v>2.3946392071034102</v>
      </c>
    </row>
    <row r="72" spans="10:17" ht="14.25">
      <c r="J72" s="78">
        <v>3.3564835164835198</v>
      </c>
      <c r="K72" s="78">
        <v>79.3867314075613</v>
      </c>
      <c r="L72" s="78">
        <v>-27.552563938276599</v>
      </c>
      <c r="M72" s="78">
        <v>181.48948332531899</v>
      </c>
      <c r="N72" s="78">
        <v>-3.69948355209983E-4</v>
      </c>
      <c r="O72" s="78">
        <v>0.51570949791427201</v>
      </c>
      <c r="P72" s="78">
        <v>1.1789860681114499</v>
      </c>
      <c r="Q72" s="83">
        <v>2.3668396048778302</v>
      </c>
    </row>
    <row r="73" spans="10:17" ht="14.25">
      <c r="J73" s="78">
        <v>3.40659340659341</v>
      </c>
      <c r="K73" s="78">
        <v>79.653596133904202</v>
      </c>
      <c r="L73" s="78">
        <v>-27.4334177158409</v>
      </c>
      <c r="M73" s="78">
        <v>181.37033710288301</v>
      </c>
      <c r="N73" s="78">
        <v>-3.69948355209983E-4</v>
      </c>
      <c r="O73" s="78">
        <v>0.51744309585429504</v>
      </c>
      <c r="P73" s="78">
        <v>1.1782120743034099</v>
      </c>
      <c r="Q73" s="83">
        <v>2.3398579287858201</v>
      </c>
    </row>
    <row r="74" spans="10:17" ht="14.25">
      <c r="J74" s="78">
        <v>3.4567032967032998</v>
      </c>
      <c r="K74" s="78">
        <v>79.771530799687</v>
      </c>
      <c r="L74" s="78">
        <v>-27.373844604622999</v>
      </c>
      <c r="M74" s="78">
        <v>181.310763991665</v>
      </c>
      <c r="N74" s="78">
        <v>3.6994835520957198E-4</v>
      </c>
      <c r="O74" s="78">
        <v>0.51820921918749197</v>
      </c>
      <c r="P74" s="78">
        <v>1.1778250773993799</v>
      </c>
      <c r="Q74" s="83">
        <v>2.3093500870493</v>
      </c>
    </row>
    <row r="75" spans="10:17" ht="14.25">
      <c r="J75" s="78">
        <v>3.50681318681319</v>
      </c>
      <c r="K75" s="78">
        <v>80.127760627826106</v>
      </c>
      <c r="L75" s="78">
        <v>-27.552563938276599</v>
      </c>
      <c r="M75" s="78">
        <v>181.48948332531899</v>
      </c>
      <c r="N75" s="78">
        <v>0</v>
      </c>
      <c r="O75" s="78">
        <v>0.52052334779002296</v>
      </c>
      <c r="P75" s="78">
        <v>1.1789860681114499</v>
      </c>
      <c r="Q75" s="83">
        <v>2.2865093219425101</v>
      </c>
    </row>
    <row r="76" spans="10:17" ht="14.25">
      <c r="J76" s="78">
        <v>3.5569230769230802</v>
      </c>
      <c r="K76" s="78">
        <v>80.424420062231903</v>
      </c>
      <c r="L76" s="78">
        <v>-27.254698382187101</v>
      </c>
      <c r="M76" s="78">
        <v>181.191617769229</v>
      </c>
      <c r="N76" s="78">
        <v>0</v>
      </c>
      <c r="O76" s="78">
        <v>0.52245049714176495</v>
      </c>
      <c r="P76" s="78">
        <v>1.1770510835913299</v>
      </c>
      <c r="Q76" s="83">
        <v>2.26263734451121</v>
      </c>
    </row>
    <row r="77" spans="10:17" ht="14.25">
      <c r="J77" s="78">
        <v>3.6070329670329699</v>
      </c>
      <c r="K77" s="78">
        <v>80.691295658513397</v>
      </c>
      <c r="L77" s="78">
        <v>-27.344058049013999</v>
      </c>
      <c r="M77" s="78">
        <v>181.28097743605599</v>
      </c>
      <c r="N77" s="78">
        <v>3.6994835520957198E-4</v>
      </c>
      <c r="O77" s="78">
        <v>0.52418416569472903</v>
      </c>
      <c r="P77" s="78">
        <v>1.1776315789473699</v>
      </c>
      <c r="Q77" s="83">
        <v>2.2386029234631701</v>
      </c>
    </row>
    <row r="78" spans="10:17" ht="14.25">
      <c r="J78" s="78">
        <v>3.6571428571428601</v>
      </c>
      <c r="K78" s="78">
        <v>80.928387416670702</v>
      </c>
      <c r="L78" s="78">
        <v>-27.284484937796201</v>
      </c>
      <c r="M78" s="78">
        <v>181.22140432483801</v>
      </c>
      <c r="N78" s="78">
        <v>0</v>
      </c>
      <c r="O78" s="78">
        <v>0.52572435344891599</v>
      </c>
      <c r="P78" s="78">
        <v>1.1772445820433399</v>
      </c>
      <c r="Q78" s="83">
        <v>2.2144127361682102</v>
      </c>
    </row>
    <row r="79" spans="10:17" ht="14.25">
      <c r="J79" s="78">
        <v>3.7072527472527499</v>
      </c>
      <c r="K79" s="78">
        <v>81.284628114748401</v>
      </c>
      <c r="L79" s="78">
        <v>-27.4334177158409</v>
      </c>
      <c r="M79" s="78">
        <v>181.37033710288301</v>
      </c>
      <c r="N79" s="78">
        <v>3.6994835520957198E-4</v>
      </c>
      <c r="O79" s="78">
        <v>0.52803855266438804</v>
      </c>
      <c r="P79" s="78">
        <v>1.1782120743034099</v>
      </c>
      <c r="Q79" s="83">
        <v>2.19409043440031</v>
      </c>
    </row>
    <row r="80" spans="10:17" ht="14.25">
      <c r="J80" s="78">
        <v>3.7573626373626401</v>
      </c>
      <c r="K80" s="78">
        <v>81.491938752265995</v>
      </c>
      <c r="L80" s="78">
        <v>-27.4334177158409</v>
      </c>
      <c r="M80" s="78">
        <v>181.37033710288301</v>
      </c>
      <c r="N80" s="78">
        <v>3.6994835520957198E-4</v>
      </c>
      <c r="O80" s="78">
        <v>0.52938527727303397</v>
      </c>
      <c r="P80" s="78">
        <v>1.1782120743034099</v>
      </c>
      <c r="Q80" s="83">
        <v>2.1703465013766299</v>
      </c>
    </row>
    <row r="81" spans="10:17" ht="14.25">
      <c r="J81" s="78">
        <v>3.8074725274725298</v>
      </c>
      <c r="K81" s="78">
        <v>81.758825218486095</v>
      </c>
      <c r="L81" s="78">
        <v>-27.4334177158409</v>
      </c>
      <c r="M81" s="78">
        <v>181.37033710288301</v>
      </c>
      <c r="N81" s="78">
        <v>0</v>
      </c>
      <c r="O81" s="78">
        <v>0.531119016438939</v>
      </c>
      <c r="P81" s="78">
        <v>1.1782120743034099</v>
      </c>
      <c r="Q81" s="83">
        <v>2.1487922610058301</v>
      </c>
    </row>
    <row r="82" spans="10:17" ht="14.25">
      <c r="J82" s="78">
        <v>3.85758241758242</v>
      </c>
      <c r="K82" s="78">
        <v>81.995927846582006</v>
      </c>
      <c r="L82" s="78">
        <v>-27.492990827058801</v>
      </c>
      <c r="M82" s="78">
        <v>181.429910214101</v>
      </c>
      <c r="N82" s="78">
        <v>0</v>
      </c>
      <c r="O82" s="78">
        <v>0.53265927480606801</v>
      </c>
      <c r="P82" s="78">
        <v>1.1785990712074299</v>
      </c>
      <c r="Q82" s="83">
        <v>2.1270259130269298</v>
      </c>
    </row>
    <row r="83" spans="10:17" ht="14.25">
      <c r="J83" s="78">
        <v>3.9076923076923098</v>
      </c>
      <c r="K83" s="78">
        <v>82.173460080944693</v>
      </c>
      <c r="L83" s="78">
        <v>-27.4036311602319</v>
      </c>
      <c r="M83" s="78">
        <v>181.34055054727401</v>
      </c>
      <c r="N83" s="78">
        <v>3.6994835520957198E-4</v>
      </c>
      <c r="O83" s="78">
        <v>0.53381255392240701</v>
      </c>
      <c r="P83" s="78">
        <v>1.1780185758513899</v>
      </c>
      <c r="Q83" s="83">
        <v>2.1042933628843499</v>
      </c>
    </row>
    <row r="84" spans="10:17" ht="14.25">
      <c r="J84" s="78">
        <v>3.9578021978022</v>
      </c>
      <c r="K84" s="78">
        <v>82.470141255227702</v>
      </c>
      <c r="L84" s="78">
        <v>-27.4036311602319</v>
      </c>
      <c r="M84" s="78">
        <v>181.34055054727401</v>
      </c>
      <c r="N84" s="78">
        <v>3.6994835520957198E-4</v>
      </c>
      <c r="O84" s="78">
        <v>0.53573984450003098</v>
      </c>
      <c r="P84" s="78">
        <v>1.1780185758513899</v>
      </c>
      <c r="Q84" s="83">
        <v>2.08514693060765</v>
      </c>
    </row>
    <row r="85" spans="10:17" ht="14.25">
      <c r="J85" s="78">
        <v>4.0079120879120902</v>
      </c>
      <c r="K85" s="78">
        <v>82.7072520357776</v>
      </c>
      <c r="L85" s="78">
        <v>-27.6121370494945</v>
      </c>
      <c r="M85" s="78">
        <v>181.549056436537</v>
      </c>
      <c r="N85" s="78">
        <v>3.6994835520957198E-4</v>
      </c>
      <c r="O85" s="78">
        <v>0.53728015582686495</v>
      </c>
      <c r="P85" s="78">
        <v>1.1793730650154799</v>
      </c>
      <c r="Q85" s="83">
        <v>2.0649929442603998</v>
      </c>
    </row>
    <row r="86" spans="10:17" ht="14.25">
      <c r="J86" s="78">
        <v>4.0580219780219799</v>
      </c>
      <c r="K86" s="78">
        <v>82.944365533812103</v>
      </c>
      <c r="L86" s="78">
        <v>-27.463204271449801</v>
      </c>
      <c r="M86" s="78">
        <v>181.40012365849199</v>
      </c>
      <c r="N86" s="78">
        <v>-3.69948355209983E-4</v>
      </c>
      <c r="O86" s="78">
        <v>0.53882048480693501</v>
      </c>
      <c r="P86" s="78">
        <v>1.1784055727554199</v>
      </c>
      <c r="Q86" s="83">
        <v>2.04533676197673</v>
      </c>
    </row>
    <row r="87" spans="10:17" ht="14.25">
      <c r="J87" s="78">
        <v>4.1081318681318697</v>
      </c>
      <c r="K87" s="78">
        <v>83.151695193722304</v>
      </c>
      <c r="L87" s="78">
        <v>-27.6121370494945</v>
      </c>
      <c r="M87" s="78">
        <v>181.549056436537</v>
      </c>
      <c r="N87" s="78">
        <v>0</v>
      </c>
      <c r="O87" s="78">
        <v>0.54016733298822694</v>
      </c>
      <c r="P87" s="78">
        <v>1.1793730650154799</v>
      </c>
      <c r="Q87" s="83">
        <v>2.02543510423697</v>
      </c>
    </row>
    <row r="88" spans="10:17" ht="14.25">
      <c r="J88" s="78">
        <v>4.1582417582417603</v>
      </c>
      <c r="K88" s="78">
        <v>83.418600682335097</v>
      </c>
      <c r="L88" s="78">
        <v>-27.910002605584001</v>
      </c>
      <c r="M88" s="78">
        <v>181.84692199262599</v>
      </c>
      <c r="N88" s="78">
        <v>0</v>
      </c>
      <c r="O88" s="78">
        <v>0.54190119572677997</v>
      </c>
      <c r="P88" s="78">
        <v>1.1813080495356001</v>
      </c>
      <c r="Q88" s="83">
        <v>2.0074458227122798</v>
      </c>
    </row>
    <row r="89" spans="10:17" ht="14.25">
      <c r="J89" s="78">
        <v>4.2083516483516501</v>
      </c>
      <c r="K89" s="78">
        <v>83.625935777214593</v>
      </c>
      <c r="L89" s="78">
        <v>-27.761069827539298</v>
      </c>
      <c r="M89" s="78">
        <v>181.69798921458101</v>
      </c>
      <c r="N89" s="78">
        <v>0</v>
      </c>
      <c r="O89" s="78">
        <v>0.54324807921454299</v>
      </c>
      <c r="P89" s="78">
        <v>1.1803405572755401</v>
      </c>
      <c r="Q89" s="83">
        <v>1.98846941894122</v>
      </c>
    </row>
    <row r="90" spans="10:17" ht="14.25">
      <c r="J90" s="78">
        <v>4.2584615384615399</v>
      </c>
      <c r="K90" s="78">
        <v>83.833273589578795</v>
      </c>
      <c r="L90" s="78">
        <v>-27.790856383148299</v>
      </c>
      <c r="M90" s="78">
        <v>181.72777577018999</v>
      </c>
      <c r="N90" s="78">
        <v>0</v>
      </c>
      <c r="O90" s="78">
        <v>0.54459498035554199</v>
      </c>
      <c r="P90" s="78">
        <v>1.1805340557275501</v>
      </c>
      <c r="Q90" s="83">
        <v>1.9699396747787099</v>
      </c>
    </row>
    <row r="91" spans="10:17" ht="14.25">
      <c r="J91" s="78">
        <v>4.3085714285714296</v>
      </c>
      <c r="K91" s="78">
        <v>83.9810410082098</v>
      </c>
      <c r="L91" s="78">
        <v>-27.6717101607125</v>
      </c>
      <c r="M91" s="78">
        <v>181.60862954775499</v>
      </c>
      <c r="N91" s="78">
        <v>0</v>
      </c>
      <c r="O91" s="78">
        <v>0.54555490224575098</v>
      </c>
      <c r="P91" s="78">
        <v>1.1797600619194999</v>
      </c>
      <c r="Q91" s="83">
        <v>1.9504583408482601</v>
      </c>
    </row>
    <row r="92" spans="10:17" ht="14.25">
      <c r="J92" s="78">
        <v>4.3586813186813202</v>
      </c>
      <c r="K92" s="78">
        <v>84.337317033587993</v>
      </c>
      <c r="L92" s="78">
        <v>-28.148295050455602</v>
      </c>
      <c r="M92" s="78">
        <v>182.085214437498</v>
      </c>
      <c r="N92" s="78">
        <v>3.6994835520957198E-4</v>
      </c>
      <c r="O92" s="78">
        <v>0.54786933095328205</v>
      </c>
      <c r="P92" s="78">
        <v>1.1828560371517001</v>
      </c>
      <c r="Q92" s="83">
        <v>1.9362086983429001</v>
      </c>
    </row>
    <row r="93" spans="10:17" ht="14.25">
      <c r="J93" s="78">
        <v>4.40879120879121</v>
      </c>
      <c r="K93" s="78">
        <v>84.485089887188295</v>
      </c>
      <c r="L93" s="78">
        <v>-28.327014384109301</v>
      </c>
      <c r="M93" s="78">
        <v>182.26393377115099</v>
      </c>
      <c r="N93" s="78">
        <v>0</v>
      </c>
      <c r="O93" s="78">
        <v>0.54882928814996101</v>
      </c>
      <c r="P93" s="78">
        <v>1.18401702786378</v>
      </c>
      <c r="Q93" s="83">
        <v>1.9175537165465899</v>
      </c>
    </row>
    <row r="94" spans="10:17" ht="14.25">
      <c r="J94" s="78">
        <v>4.4589010989010998</v>
      </c>
      <c r="K94" s="78">
        <v>84.692438569491102</v>
      </c>
      <c r="L94" s="78">
        <v>-28.088721939237701</v>
      </c>
      <c r="M94" s="78">
        <v>182.02564132628001</v>
      </c>
      <c r="N94" s="78">
        <v>0</v>
      </c>
      <c r="O94" s="78">
        <v>0.55017625990390095</v>
      </c>
      <c r="P94" s="78">
        <v>1.1824690402476801</v>
      </c>
      <c r="Q94" s="83">
        <v>1.90065414059406</v>
      </c>
    </row>
    <row r="95" spans="10:17" ht="14.25">
      <c r="J95" s="78">
        <v>4.5090109890109904</v>
      </c>
      <c r="K95" s="78">
        <v>84.929576524887494</v>
      </c>
      <c r="L95" s="78">
        <v>-28.327014384109301</v>
      </c>
      <c r="M95" s="78">
        <v>182.26393377115099</v>
      </c>
      <c r="N95" s="78">
        <v>0</v>
      </c>
      <c r="O95" s="78">
        <v>0.55171674776308799</v>
      </c>
      <c r="P95" s="78">
        <v>1.18401702786378</v>
      </c>
      <c r="Q95" s="83">
        <v>1.8847908449053301</v>
      </c>
    </row>
    <row r="96" spans="10:17" ht="14.25">
      <c r="J96" s="78">
        <v>4.5591208791208802</v>
      </c>
      <c r="K96" s="78">
        <v>85.107144086550704</v>
      </c>
      <c r="L96" s="78">
        <v>-28.237654717282499</v>
      </c>
      <c r="M96" s="78">
        <v>182.17457410432499</v>
      </c>
      <c r="N96" s="78">
        <v>-3.69948355209983E-4</v>
      </c>
      <c r="O96" s="78">
        <v>0.55287025637148601</v>
      </c>
      <c r="P96" s="78">
        <v>1.1834365325077401</v>
      </c>
      <c r="Q96" s="83">
        <v>1.86796964011929</v>
      </c>
    </row>
    <row r="97" spans="10:17" ht="14.25">
      <c r="J97" s="78">
        <v>4.6092307692307699</v>
      </c>
      <c r="K97" s="78">
        <v>85.344287476916506</v>
      </c>
      <c r="L97" s="78">
        <v>-28.088721939237701</v>
      </c>
      <c r="M97" s="78">
        <v>182.02564132628001</v>
      </c>
      <c r="N97" s="78">
        <v>0</v>
      </c>
      <c r="O97" s="78">
        <v>0.55441077953714402</v>
      </c>
      <c r="P97" s="78">
        <v>1.1824690402476801</v>
      </c>
      <c r="Q97" s="83">
        <v>1.8528067164433999</v>
      </c>
    </row>
    <row r="98" spans="10:17" ht="14.25">
      <c r="J98" s="78">
        <v>4.6597802197802203</v>
      </c>
      <c r="K98" s="78">
        <v>85.462277318766496</v>
      </c>
      <c r="L98" s="78">
        <v>-27.761069827539298</v>
      </c>
      <c r="M98" s="78">
        <v>181.69798921458101</v>
      </c>
      <c r="N98" s="78">
        <v>0</v>
      </c>
      <c r="O98" s="78">
        <v>0.55517726130331102</v>
      </c>
      <c r="P98" s="78">
        <v>1.1803405572755401</v>
      </c>
      <c r="Q98" s="83">
        <v>1.83523949793853</v>
      </c>
    </row>
    <row r="99" spans="10:17" ht="14.25">
      <c r="J99" s="78">
        <v>4.7094505494505503</v>
      </c>
      <c r="K99" s="78">
        <v>85.639863076448293</v>
      </c>
      <c r="L99" s="78">
        <v>-27.6121370494945</v>
      </c>
      <c r="M99" s="78">
        <v>181.549056436537</v>
      </c>
      <c r="N99" s="78">
        <v>0</v>
      </c>
      <c r="O99" s="78">
        <v>0.55633088811609099</v>
      </c>
      <c r="P99" s="78">
        <v>1.1793730650154799</v>
      </c>
      <c r="Q99" s="83">
        <v>1.8196541606793799</v>
      </c>
    </row>
    <row r="100" spans="10:17" ht="14.25">
      <c r="J100" s="78">
        <v>4.7595604395604401</v>
      </c>
      <c r="K100" s="78">
        <v>85.877014619267996</v>
      </c>
      <c r="L100" s="78">
        <v>-27.701496716321401</v>
      </c>
      <c r="M100" s="78">
        <v>181.638416103363</v>
      </c>
      <c r="N100" s="78">
        <v>0</v>
      </c>
      <c r="O100" s="78">
        <v>0.55787146424145495</v>
      </c>
      <c r="P100" s="78">
        <v>1.1799535603715201</v>
      </c>
      <c r="Q100" s="83">
        <v>1.8054790038336199</v>
      </c>
    </row>
    <row r="101" spans="10:17" ht="14.25">
      <c r="J101" s="78">
        <v>4.8096703296703298</v>
      </c>
      <c r="K101" s="78">
        <v>86.054595768354503</v>
      </c>
      <c r="L101" s="78">
        <v>-27.6717101607125</v>
      </c>
      <c r="M101" s="78">
        <v>181.60862954775499</v>
      </c>
      <c r="N101" s="78">
        <v>0</v>
      </c>
      <c r="O101" s="78">
        <v>0.55902506111602901</v>
      </c>
      <c r="P101" s="78">
        <v>1.1797600619194999</v>
      </c>
      <c r="Q101" s="83">
        <v>1.79036066212096</v>
      </c>
    </row>
    <row r="102" spans="10:17" ht="14.25">
      <c r="J102" s="78">
        <v>4.8602197802197802</v>
      </c>
      <c r="K102" s="78">
        <v>86.142810019884607</v>
      </c>
      <c r="L102" s="78">
        <v>-27.731283271930302</v>
      </c>
      <c r="M102" s="78">
        <v>181.66820265897201</v>
      </c>
      <c r="N102" s="78">
        <v>0</v>
      </c>
      <c r="O102" s="78">
        <v>0.55959811566253703</v>
      </c>
      <c r="P102" s="78">
        <v>1.1801470588235301</v>
      </c>
      <c r="Q102" s="83">
        <v>1.77355477138018</v>
      </c>
    </row>
    <row r="103" spans="10:17" ht="14.25">
      <c r="J103" s="78">
        <v>4.9098901098901102</v>
      </c>
      <c r="K103" s="78">
        <v>86.439552774590396</v>
      </c>
      <c r="L103" s="78">
        <v>-27.8206429387571</v>
      </c>
      <c r="M103" s="78">
        <v>181.757562325799</v>
      </c>
      <c r="N103" s="78">
        <v>-3.69948355209983E-4</v>
      </c>
      <c r="O103" s="78">
        <v>0.56152580627689597</v>
      </c>
      <c r="P103" s="78">
        <v>1.1807275541795701</v>
      </c>
      <c r="Q103" s="83">
        <v>1.7616565876317101</v>
      </c>
    </row>
    <row r="104" spans="10:17" ht="14.25">
      <c r="J104" s="78">
        <v>4.96</v>
      </c>
      <c r="K104" s="78">
        <v>86.497995853695102</v>
      </c>
      <c r="L104" s="78">
        <v>-27.6717101607125</v>
      </c>
      <c r="M104" s="78">
        <v>181.60862954775499</v>
      </c>
      <c r="N104" s="78">
        <v>-3.69948355209983E-4</v>
      </c>
      <c r="O104" s="78">
        <v>0.56190546230312699</v>
      </c>
      <c r="P104" s="78">
        <v>1.1797600619194999</v>
      </c>
      <c r="Q104" s="83">
        <v>1.74503721059399</v>
      </c>
    </row>
    <row r="105" spans="10:17" ht="14.25">
      <c r="J105" s="78">
        <v>5.0101098901098897</v>
      </c>
      <c r="K105" s="78">
        <v>86.616014761502299</v>
      </c>
      <c r="L105" s="78">
        <v>-27.8504294943661</v>
      </c>
      <c r="M105" s="78">
        <v>181.78734888140801</v>
      </c>
      <c r="N105" s="78">
        <v>3.6994835520957198E-4</v>
      </c>
      <c r="O105" s="78">
        <v>0.56267213288661799</v>
      </c>
      <c r="P105" s="78">
        <v>1.1809210526315801</v>
      </c>
      <c r="Q105" s="83">
        <v>1.7299393916361401</v>
      </c>
    </row>
    <row r="106" spans="10:17" ht="14.25">
      <c r="J106" s="78">
        <v>5.0602197802197804</v>
      </c>
      <c r="K106" s="78">
        <v>86.942542276056798</v>
      </c>
      <c r="L106" s="78">
        <v>-27.969575716801899</v>
      </c>
      <c r="M106" s="78">
        <v>181.90649510384401</v>
      </c>
      <c r="N106" s="78">
        <v>3.6994835520957198E-4</v>
      </c>
      <c r="O106" s="78">
        <v>0.56479331028742996</v>
      </c>
      <c r="P106" s="78">
        <v>1.1816950464396301</v>
      </c>
      <c r="Q106" s="83">
        <v>1.71926113580871</v>
      </c>
    </row>
    <row r="107" spans="10:17" ht="14.25">
      <c r="J107" s="78">
        <v>5.1103296703296701</v>
      </c>
      <c r="K107" s="78">
        <v>87.060566618833306</v>
      </c>
      <c r="L107" s="78">
        <v>-27.999362272410799</v>
      </c>
      <c r="M107" s="78">
        <v>181.93628165945299</v>
      </c>
      <c r="N107" s="78">
        <v>0</v>
      </c>
      <c r="O107" s="78">
        <v>0.56556001617739105</v>
      </c>
      <c r="P107" s="78">
        <v>1.1818885448916401</v>
      </c>
      <c r="Q107" s="83">
        <v>1.7047122598840101</v>
      </c>
    </row>
    <row r="108" spans="10:17" ht="14.25">
      <c r="J108" s="78">
        <v>5.1604395604395599</v>
      </c>
      <c r="K108" s="78">
        <v>87.178593679094504</v>
      </c>
      <c r="L108" s="78">
        <v>-28.088721939237701</v>
      </c>
      <c r="M108" s="78">
        <v>182.02564132628001</v>
      </c>
      <c r="N108" s="78">
        <v>3.6994835520957198E-4</v>
      </c>
      <c r="O108" s="78">
        <v>0.566326739720588</v>
      </c>
      <c r="P108" s="78">
        <v>1.1824690402476801</v>
      </c>
      <c r="Q108" s="83">
        <v>1.6904459871908799</v>
      </c>
    </row>
    <row r="109" spans="10:17" ht="14.25">
      <c r="J109" s="78">
        <v>5.2109890109890102</v>
      </c>
      <c r="K109" s="78">
        <v>87.475333009143</v>
      </c>
      <c r="L109" s="78">
        <v>-28.2674412728914</v>
      </c>
      <c r="M109" s="78">
        <v>182.204360659934</v>
      </c>
      <c r="N109" s="78">
        <v>0</v>
      </c>
      <c r="O109" s="78">
        <v>0.56825440808780003</v>
      </c>
      <c r="P109" s="78">
        <v>1.1836300309597501</v>
      </c>
      <c r="Q109" s="83">
        <v>1.67974222582935</v>
      </c>
    </row>
    <row r="110" spans="10:17" ht="14.25">
      <c r="J110" s="78">
        <v>5.2606593406593403</v>
      </c>
      <c r="K110" s="78">
        <v>87.652948396942506</v>
      </c>
      <c r="L110" s="78">
        <v>-28.386587495327198</v>
      </c>
      <c r="M110" s="78">
        <v>182.323506882369</v>
      </c>
      <c r="N110" s="78">
        <v>0</v>
      </c>
      <c r="O110" s="78">
        <v>0.56940822738278596</v>
      </c>
      <c r="P110" s="78">
        <v>1.1844040247678</v>
      </c>
      <c r="Q110" s="83">
        <v>1.6672586554087001</v>
      </c>
    </row>
    <row r="111" spans="10:17" ht="14.25">
      <c r="J111" s="78">
        <v>5.31076923076923</v>
      </c>
      <c r="K111" s="78">
        <v>87.741197054048698</v>
      </c>
      <c r="L111" s="78">
        <v>-28.327014384109301</v>
      </c>
      <c r="M111" s="78">
        <v>182.26393377115099</v>
      </c>
      <c r="N111" s="78">
        <v>3.6994835520957198E-4</v>
      </c>
      <c r="O111" s="78">
        <v>0.56998150543367598</v>
      </c>
      <c r="P111" s="78">
        <v>1.18401702786378</v>
      </c>
      <c r="Q111" s="83">
        <v>1.6531888890434501</v>
      </c>
    </row>
    <row r="112" spans="10:17" ht="14.25">
      <c r="J112" s="78">
        <v>5.3608791208791198</v>
      </c>
      <c r="K112" s="78">
        <v>87.918808095466503</v>
      </c>
      <c r="L112" s="78">
        <v>-28.6546664958077</v>
      </c>
      <c r="M112" s="78">
        <v>182.59158588285001</v>
      </c>
      <c r="N112" s="78">
        <v>0</v>
      </c>
      <c r="O112" s="78">
        <v>0.57113529649383898</v>
      </c>
      <c r="P112" s="78">
        <v>1.18614551083591</v>
      </c>
      <c r="Q112" s="83">
        <v>1.64104908735205</v>
      </c>
    </row>
    <row r="113" spans="10:17" ht="14.25">
      <c r="J113" s="78">
        <v>5.4114285714285701</v>
      </c>
      <c r="K113" s="78">
        <v>88.066625612759097</v>
      </c>
      <c r="L113" s="78">
        <v>-28.565306828980901</v>
      </c>
      <c r="M113" s="78">
        <v>182.50222621602299</v>
      </c>
      <c r="N113" s="78">
        <v>0</v>
      </c>
      <c r="O113" s="78">
        <v>0.57209554383334205</v>
      </c>
      <c r="P113" s="78">
        <v>1.18556501547988</v>
      </c>
      <c r="Q113" s="83">
        <v>1.62845123503612</v>
      </c>
    </row>
    <row r="114" spans="10:17" ht="14.25">
      <c r="J114" s="78">
        <v>5.4610989010989002</v>
      </c>
      <c r="K114" s="78">
        <v>88.303824886364893</v>
      </c>
      <c r="L114" s="78">
        <v>-28.833385829461399</v>
      </c>
      <c r="M114" s="78">
        <v>182.770305216504</v>
      </c>
      <c r="N114" s="78">
        <v>-3.69948355209983E-4</v>
      </c>
      <c r="O114" s="78">
        <v>0.57363643002588205</v>
      </c>
      <c r="P114" s="78">
        <v>1.18730650154799</v>
      </c>
      <c r="Q114" s="83">
        <v>1.61798341832541</v>
      </c>
    </row>
    <row r="115" spans="10:17" ht="14.25">
      <c r="J115" s="78">
        <v>5.5116483516483497</v>
      </c>
      <c r="K115" s="78">
        <v>88.362288219475204</v>
      </c>
      <c r="L115" s="78">
        <v>-28.744026162634501</v>
      </c>
      <c r="M115" s="78">
        <v>182.68094554967701</v>
      </c>
      <c r="N115" s="78">
        <v>0</v>
      </c>
      <c r="O115" s="78">
        <v>0.57401621762552402</v>
      </c>
      <c r="P115" s="78">
        <v>1.18672600619195</v>
      </c>
      <c r="Q115" s="83">
        <v>1.6042049922288499</v>
      </c>
    </row>
    <row r="116" spans="10:17" ht="14.25">
      <c r="J116" s="78">
        <v>5.5613186813186797</v>
      </c>
      <c r="K116" s="78">
        <v>88.748425658419805</v>
      </c>
      <c r="L116" s="78">
        <v>-32.854570836669403</v>
      </c>
      <c r="M116" s="78">
        <v>186.79149022371101</v>
      </c>
      <c r="N116" s="78">
        <v>0</v>
      </c>
      <c r="O116" s="78">
        <v>0.57652463107489105</v>
      </c>
      <c r="P116" s="78">
        <v>1.2134287925696601</v>
      </c>
      <c r="Q116" s="83">
        <v>1.59682047620277</v>
      </c>
    </row>
    <row r="117" spans="10:17" ht="14.25">
      <c r="J117" s="78">
        <v>5.6114285714285703</v>
      </c>
      <c r="K117" s="78">
        <v>88.926050287260793</v>
      </c>
      <c r="L117" s="78">
        <v>-31.365243056221999</v>
      </c>
      <c r="M117" s="78">
        <v>185.302162443264</v>
      </c>
      <c r="N117" s="78">
        <v>3.6994835520957198E-4</v>
      </c>
      <c r="O117" s="78">
        <v>0.57767851040122997</v>
      </c>
      <c r="P117" s="78">
        <v>1.20375386996904</v>
      </c>
      <c r="Q117" s="83">
        <v>1.58572632523725</v>
      </c>
    </row>
    <row r="118" spans="10:17" ht="14.25">
      <c r="J118" s="78">
        <v>5.6619780219780198</v>
      </c>
      <c r="K118" s="78">
        <v>89.163241177991495</v>
      </c>
      <c r="L118" s="78">
        <v>-30.948231277696699</v>
      </c>
      <c r="M118" s="78">
        <v>184.885150664739</v>
      </c>
      <c r="N118" s="78">
        <v>3.6994835520957198E-4</v>
      </c>
      <c r="O118" s="78">
        <v>0.57921934213721105</v>
      </c>
      <c r="P118" s="78">
        <v>1.20104489164087</v>
      </c>
      <c r="Q118" s="83">
        <v>1.57575834140362</v>
      </c>
    </row>
    <row r="119" spans="10:17" ht="14.25">
      <c r="J119" s="78">
        <v>5.7120879120879096</v>
      </c>
      <c r="K119" s="78">
        <v>89.191938487594697</v>
      </c>
      <c r="L119" s="78">
        <v>-30.5610060547804</v>
      </c>
      <c r="M119" s="78">
        <v>184.49792544182199</v>
      </c>
      <c r="N119" s="78">
        <v>0</v>
      </c>
      <c r="O119" s="78">
        <v>0.57940576466481197</v>
      </c>
      <c r="P119" s="78">
        <v>1.1985294117647101</v>
      </c>
      <c r="Q119" s="83">
        <v>1.56243723228586</v>
      </c>
    </row>
    <row r="120" spans="10:17" ht="14.25">
      <c r="J120" s="78">
        <v>5.7617582417582396</v>
      </c>
      <c r="K120" s="78">
        <v>89.488727034300794</v>
      </c>
      <c r="L120" s="78">
        <v>-31.126950611350399</v>
      </c>
      <c r="M120" s="78">
        <v>185.06386999839199</v>
      </c>
      <c r="N120" s="78">
        <v>3.6994835520957198E-4</v>
      </c>
      <c r="O120" s="78">
        <v>0.58133375275167198</v>
      </c>
      <c r="P120" s="78">
        <v>1.20220588235294</v>
      </c>
      <c r="Q120" s="83">
        <v>1.5541189523901699</v>
      </c>
    </row>
    <row r="121" spans="10:17" ht="14.25">
      <c r="J121" s="78">
        <v>5.8118681318681302</v>
      </c>
      <c r="K121" s="78">
        <v>89.636575977471495</v>
      </c>
      <c r="L121" s="78">
        <v>-30.978017833305699</v>
      </c>
      <c r="M121" s="78">
        <v>184.91493722034801</v>
      </c>
      <c r="N121" s="78">
        <v>0</v>
      </c>
      <c r="O121" s="78">
        <v>0.58229420423893996</v>
      </c>
      <c r="P121" s="78">
        <v>1.20123839009288</v>
      </c>
      <c r="Q121" s="83">
        <v>1.54326326293312</v>
      </c>
    </row>
    <row r="122" spans="10:17" ht="14.25">
      <c r="J122" s="78">
        <v>5.8624175824175797</v>
      </c>
      <c r="K122" s="78">
        <v>89.695058499837501</v>
      </c>
      <c r="L122" s="78">
        <v>-30.680152277216202</v>
      </c>
      <c r="M122" s="78">
        <v>184.61707166425799</v>
      </c>
      <c r="N122" s="78">
        <v>7.3989671041914395E-4</v>
      </c>
      <c r="O122" s="78">
        <v>0.58267411649519896</v>
      </c>
      <c r="P122" s="78">
        <v>1.1993034055727601</v>
      </c>
      <c r="Q122" s="83">
        <v>1.5309538604138799</v>
      </c>
    </row>
    <row r="123" spans="10:17" ht="14.25">
      <c r="J123" s="78">
        <v>5.9125274725274704</v>
      </c>
      <c r="K123" s="78">
        <v>89.783339790597196</v>
      </c>
      <c r="L123" s="78">
        <v>-30.471646387953498</v>
      </c>
      <c r="M123" s="78">
        <v>184.40856577499599</v>
      </c>
      <c r="N123" s="78">
        <v>0</v>
      </c>
      <c r="O123" s="78">
        <v>0.58324760653976604</v>
      </c>
      <c r="P123" s="78">
        <v>1.1979489164086701</v>
      </c>
      <c r="Q123" s="83">
        <v>1.5194718333200401</v>
      </c>
    </row>
    <row r="124" spans="10:17" ht="14.25">
      <c r="J124" s="78">
        <v>5.9626373626373601</v>
      </c>
      <c r="K124" s="78">
        <v>89.931196910059398</v>
      </c>
      <c r="L124" s="78">
        <v>-30.1142077206461</v>
      </c>
      <c r="M124" s="78">
        <v>184.05112710768799</v>
      </c>
      <c r="N124" s="78">
        <v>0</v>
      </c>
      <c r="O124" s="78">
        <v>0.58420811114159199</v>
      </c>
      <c r="P124" s="78">
        <v>1.1956269349845201</v>
      </c>
      <c r="Q124" s="83">
        <v>1.5091819480033499</v>
      </c>
    </row>
    <row r="125" spans="10:17" ht="14.25">
      <c r="J125" s="78">
        <v>6.0123076923076901</v>
      </c>
      <c r="K125" s="78">
        <v>90.108852702565102</v>
      </c>
      <c r="L125" s="78">
        <v>-30.441859832344601</v>
      </c>
      <c r="M125" s="78">
        <v>184.37877921938701</v>
      </c>
      <c r="N125" s="78">
        <v>-7.3989671041955498E-4</v>
      </c>
      <c r="O125" s="78">
        <v>0.58536219291231395</v>
      </c>
      <c r="P125" s="78">
        <v>1.1977554179566601</v>
      </c>
      <c r="Q125" s="83">
        <v>1.49966879788423</v>
      </c>
    </row>
    <row r="126" spans="10:17" ht="14.25">
      <c r="J126" s="78">
        <v>6.0624175824175799</v>
      </c>
      <c r="K126" s="78">
        <v>90.226928677550106</v>
      </c>
      <c r="L126" s="78">
        <v>-30.3525001655178</v>
      </c>
      <c r="M126" s="78">
        <v>184.28941955255999</v>
      </c>
      <c r="N126" s="78">
        <v>0</v>
      </c>
      <c r="O126" s="78">
        <v>0.58612923421374596</v>
      </c>
      <c r="P126" s="78">
        <v>1.1971749226006201</v>
      </c>
      <c r="Q126" s="83">
        <v>1.4892207150354999</v>
      </c>
    </row>
    <row r="127" spans="10:17" ht="14.25">
      <c r="J127" s="78">
        <v>6.1129670329670303</v>
      </c>
      <c r="K127" s="78">
        <v>90.315211462136304</v>
      </c>
      <c r="L127" s="78">
        <v>-30.203567387473001</v>
      </c>
      <c r="M127" s="78">
        <v>184.14048677451501</v>
      </c>
      <c r="N127" s="78">
        <v>0</v>
      </c>
      <c r="O127" s="78">
        <v>0.58670273396245898</v>
      </c>
      <c r="P127" s="78">
        <v>1.1962074303405601</v>
      </c>
      <c r="Q127" s="83">
        <v>1.4783502146590199</v>
      </c>
    </row>
    <row r="128" spans="10:17" ht="14.25">
      <c r="J128" s="78">
        <v>6.16307692307692</v>
      </c>
      <c r="K128" s="78">
        <v>90.314146673492502</v>
      </c>
      <c r="L128" s="78">
        <v>-29.7269824977299</v>
      </c>
      <c r="M128" s="78">
        <v>183.663901884772</v>
      </c>
      <c r="N128" s="78">
        <v>0</v>
      </c>
      <c r="O128" s="78">
        <v>0.58669581691716499</v>
      </c>
      <c r="P128" s="78">
        <v>1.1931114551083599</v>
      </c>
      <c r="Q128" s="83">
        <v>1.46631297310081</v>
      </c>
    </row>
    <row r="129" spans="10:17" ht="14.25">
      <c r="J129" s="78">
        <v>6.2131868131868098</v>
      </c>
      <c r="K129" s="78">
        <v>90.462017380378001</v>
      </c>
      <c r="L129" s="78">
        <v>-30.1142077206461</v>
      </c>
      <c r="M129" s="78">
        <v>184.05112710768799</v>
      </c>
      <c r="N129" s="78">
        <v>3.6994835520957198E-4</v>
      </c>
      <c r="O129" s="78">
        <v>0.58765640978516798</v>
      </c>
      <c r="P129" s="78">
        <v>1.1956269349845201</v>
      </c>
      <c r="Q129" s="83">
        <v>1.45686698136986</v>
      </c>
    </row>
    <row r="130" spans="10:17" ht="14.25">
      <c r="J130" s="78">
        <v>6.2628571428571398</v>
      </c>
      <c r="K130" s="78">
        <v>90.609900085510105</v>
      </c>
      <c r="L130" s="78">
        <v>-29.995061498210401</v>
      </c>
      <c r="M130" s="78">
        <v>183.93198088525199</v>
      </c>
      <c r="N130" s="78">
        <v>0</v>
      </c>
      <c r="O130" s="78">
        <v>0.58861708059578899</v>
      </c>
      <c r="P130" s="78">
        <v>1.1948529411764699</v>
      </c>
      <c r="Q130" s="83">
        <v>1.4476739259601701</v>
      </c>
    </row>
    <row r="131" spans="10:17" ht="14.25">
      <c r="J131" s="78">
        <v>6.3134065934065902</v>
      </c>
      <c r="K131" s="78">
        <v>90.579047612949495</v>
      </c>
      <c r="L131" s="78">
        <v>-29.3397572748135</v>
      </c>
      <c r="M131" s="78">
        <v>183.27667666185599</v>
      </c>
      <c r="N131" s="78">
        <v>0</v>
      </c>
      <c r="O131" s="78">
        <v>0.58841665776880603</v>
      </c>
      <c r="P131" s="78">
        <v>1.1905959752322</v>
      </c>
      <c r="Q131" s="83">
        <v>1.4355941766742999</v>
      </c>
    </row>
    <row r="132" spans="10:17" ht="14.25">
      <c r="J132" s="78">
        <v>6.3635164835164799</v>
      </c>
      <c r="K132" s="78">
        <v>90.607780249853207</v>
      </c>
      <c r="L132" s="78">
        <v>-29.161037941159801</v>
      </c>
      <c r="M132" s="78">
        <v>183.097957328202</v>
      </c>
      <c r="N132" s="78">
        <v>-3.69948355209983E-4</v>
      </c>
      <c r="O132" s="78">
        <v>0.58860330978846498</v>
      </c>
      <c r="P132" s="78">
        <v>1.18943498452012</v>
      </c>
      <c r="Q132" s="83">
        <v>1.4247410260736699</v>
      </c>
    </row>
    <row r="133" spans="10:17" ht="14.25">
      <c r="J133" s="78">
        <v>6.4131868131868099</v>
      </c>
      <c r="K133" s="78">
        <v>90.725884480317504</v>
      </c>
      <c r="L133" s="78">
        <v>-29.161037941159801</v>
      </c>
      <c r="M133" s="78">
        <v>183.097957328202</v>
      </c>
      <c r="N133" s="78">
        <v>0</v>
      </c>
      <c r="O133" s="78">
        <v>0.589370534642221</v>
      </c>
      <c r="P133" s="78">
        <v>1.18943498452012</v>
      </c>
      <c r="Q133" s="83">
        <v>1.4155479470115999</v>
      </c>
    </row>
    <row r="134" spans="10:17" ht="14.25">
      <c r="J134" s="78">
        <v>6.4632967032966997</v>
      </c>
      <c r="K134" s="78">
        <v>90.814195639570897</v>
      </c>
      <c r="L134" s="78">
        <v>-29.1014648299419</v>
      </c>
      <c r="M134" s="78">
        <v>183.03838421698401</v>
      </c>
      <c r="N134" s="78">
        <v>3.6994835520957198E-4</v>
      </c>
      <c r="O134" s="78">
        <v>0.58994421871752301</v>
      </c>
      <c r="P134" s="78">
        <v>1.1890479876161</v>
      </c>
      <c r="Q134" s="83">
        <v>1.4059395630868701</v>
      </c>
    </row>
    <row r="135" spans="10:17" ht="14.25">
      <c r="J135" s="78">
        <v>6.5134065934065903</v>
      </c>
      <c r="K135" s="78">
        <v>90.813149849482102</v>
      </c>
      <c r="L135" s="78">
        <v>-28.2972278285004</v>
      </c>
      <c r="M135" s="78">
        <v>182.23414721554201</v>
      </c>
      <c r="N135" s="78">
        <v>3.6994835520957198E-4</v>
      </c>
      <c r="O135" s="78">
        <v>0.589937425090023</v>
      </c>
      <c r="P135" s="78">
        <v>1.1838235294117601</v>
      </c>
      <c r="Q135" s="83">
        <v>1.3951071277084699</v>
      </c>
    </row>
    <row r="136" spans="10:17" ht="14.25">
      <c r="J136" s="78">
        <v>6.5635164835164801</v>
      </c>
      <c r="K136" s="78">
        <v>90.901466443704805</v>
      </c>
      <c r="L136" s="78">
        <v>-28.386587495327198</v>
      </c>
      <c r="M136" s="78">
        <v>182.323506882369</v>
      </c>
      <c r="N136" s="78">
        <v>3.6994835520957198E-4</v>
      </c>
      <c r="O136" s="78">
        <v>0.59051114447179598</v>
      </c>
      <c r="P136" s="78">
        <v>1.1844040247678</v>
      </c>
      <c r="Q136" s="83">
        <v>1.38580159681019</v>
      </c>
    </row>
    <row r="137" spans="10:17" ht="14.25">
      <c r="J137" s="78">
        <v>6.6136263736263698</v>
      </c>
      <c r="K137" s="78">
        <v>90.959999199803207</v>
      </c>
      <c r="L137" s="78">
        <v>-28.178081606064602</v>
      </c>
      <c r="M137" s="78">
        <v>182.115000993107</v>
      </c>
      <c r="N137" s="78">
        <v>3.6994835520957198E-4</v>
      </c>
      <c r="O137" s="78">
        <v>0.59089138305479105</v>
      </c>
      <c r="P137" s="78">
        <v>1.1830495356037201</v>
      </c>
      <c r="Q137" s="83">
        <v>1.3761867370452101</v>
      </c>
    </row>
    <row r="138" spans="10:17" ht="14.25">
      <c r="J138" s="78">
        <v>6.6637362637362596</v>
      </c>
      <c r="K138" s="78">
        <v>90.899388450950397</v>
      </c>
      <c r="L138" s="78">
        <v>-27.8206429387571</v>
      </c>
      <c r="M138" s="78">
        <v>181.757562325799</v>
      </c>
      <c r="N138" s="78">
        <v>3.6994835520957198E-4</v>
      </c>
      <c r="O138" s="78">
        <v>0.59049764548297201</v>
      </c>
      <c r="P138" s="78">
        <v>1.1807275541795701</v>
      </c>
      <c r="Q138" s="83">
        <v>1.36492854223075</v>
      </c>
    </row>
    <row r="139" spans="10:17" ht="14.25">
      <c r="J139" s="78">
        <v>6.71428571428571</v>
      </c>
      <c r="K139" s="78">
        <v>91.017490687012497</v>
      </c>
      <c r="L139" s="78">
        <v>-27.492990827058801</v>
      </c>
      <c r="M139" s="78">
        <v>181.429910214101</v>
      </c>
      <c r="N139" s="78">
        <v>0</v>
      </c>
      <c r="O139" s="78">
        <v>0.59126485738075696</v>
      </c>
      <c r="P139" s="78">
        <v>1.1785990712074299</v>
      </c>
      <c r="Q139" s="83">
        <v>1.35641145393927</v>
      </c>
    </row>
    <row r="140" spans="10:17" ht="14.25">
      <c r="J140" s="78">
        <v>6.76395604395604</v>
      </c>
      <c r="K140" s="78">
        <v>90.956894439352595</v>
      </c>
      <c r="L140" s="78">
        <v>-27.2249118265782</v>
      </c>
      <c r="M140" s="78">
        <v>181.16183121361999</v>
      </c>
      <c r="N140" s="78">
        <v>0</v>
      </c>
      <c r="O140" s="78">
        <v>0.59087121401111498</v>
      </c>
      <c r="P140" s="78">
        <v>1.1768575851393199</v>
      </c>
      <c r="Q140" s="83">
        <v>1.34555493323237</v>
      </c>
    </row>
    <row r="141" spans="10:17" ht="14.25">
      <c r="J141" s="78">
        <v>6.8140659340659298</v>
      </c>
      <c r="K141" s="78">
        <v>91.015438065389702</v>
      </c>
      <c r="L141" s="78">
        <v>-26.867473159270901</v>
      </c>
      <c r="M141" s="78">
        <v>180.80439254631301</v>
      </c>
      <c r="N141" s="78">
        <v>0</v>
      </c>
      <c r="O141" s="78">
        <v>0.59125152320705099</v>
      </c>
      <c r="P141" s="78">
        <v>1.17453560371517</v>
      </c>
      <c r="Q141" s="83">
        <v>1.3365190289964599</v>
      </c>
    </row>
    <row r="142" spans="10:17" ht="14.25">
      <c r="J142" s="78">
        <v>6.8641758241758204</v>
      </c>
      <c r="K142" s="78">
        <v>91.163344075738195</v>
      </c>
      <c r="L142" s="78">
        <v>-26.956832826097699</v>
      </c>
      <c r="M142" s="78">
        <v>180.89375221314</v>
      </c>
      <c r="N142" s="78">
        <v>0</v>
      </c>
      <c r="O142" s="78">
        <v>0.59221234541225998</v>
      </c>
      <c r="P142" s="78">
        <v>1.17511609907121</v>
      </c>
      <c r="Q142" s="83">
        <v>1.3289169188561301</v>
      </c>
    </row>
    <row r="143" spans="10:17" ht="14.25">
      <c r="J143" s="78">
        <v>6.9142857142857101</v>
      </c>
      <c r="K143" s="78">
        <v>91.162320025526597</v>
      </c>
      <c r="L143" s="78">
        <v>-26.688753825617201</v>
      </c>
      <c r="M143" s="78">
        <v>180.625673212659</v>
      </c>
      <c r="N143" s="78">
        <v>3.6994835520957198E-4</v>
      </c>
      <c r="O143" s="78">
        <v>0.59220569301064196</v>
      </c>
      <c r="P143" s="78">
        <v>1.1733746130031</v>
      </c>
      <c r="Q143" s="83">
        <v>1.31927105107656</v>
      </c>
    </row>
    <row r="144" spans="10:17" ht="14.25">
      <c r="J144" s="78">
        <v>6.9643956043955999</v>
      </c>
      <c r="K144" s="78">
        <v>91.250658359626598</v>
      </c>
      <c r="L144" s="78">
        <v>-26.3908882695277</v>
      </c>
      <c r="M144" s="78">
        <v>180.32780765657</v>
      </c>
      <c r="N144" s="78">
        <v>3.6994835520957198E-4</v>
      </c>
      <c r="O144" s="78">
        <v>0.59277955361829704</v>
      </c>
      <c r="P144" s="78">
        <v>1.17143962848297</v>
      </c>
      <c r="Q144" s="83">
        <v>1.3110471222192599</v>
      </c>
    </row>
    <row r="145" spans="10:17" ht="14.25">
      <c r="J145" s="78">
        <v>7.0145054945054897</v>
      </c>
      <c r="K145" s="78">
        <v>91.190066633166495</v>
      </c>
      <c r="L145" s="78">
        <v>-25.9440899353935</v>
      </c>
      <c r="M145" s="78">
        <v>179.881009322436</v>
      </c>
      <c r="N145" s="78">
        <v>3.6994835520957198E-4</v>
      </c>
      <c r="O145" s="78">
        <v>0.592385939619125</v>
      </c>
      <c r="P145" s="78">
        <v>1.16853715170279</v>
      </c>
      <c r="Q145" s="83">
        <v>1.3008175201574299</v>
      </c>
    </row>
    <row r="146" spans="10:17" ht="14.25">
      <c r="J146" s="78">
        <v>7.0646153846153803</v>
      </c>
      <c r="K146" s="78">
        <v>91.337983513453693</v>
      </c>
      <c r="L146" s="78">
        <v>-26.093022713438199</v>
      </c>
      <c r="M146" s="78">
        <v>180.02994210048001</v>
      </c>
      <c r="N146" s="78">
        <v>3.6994835520957198E-4</v>
      </c>
      <c r="O146" s="78">
        <v>0.59334683243727504</v>
      </c>
      <c r="P146" s="78">
        <v>1.16950464396285</v>
      </c>
      <c r="Q146" s="83">
        <v>1.29368448711658</v>
      </c>
    </row>
    <row r="147" spans="10:17" ht="14.25">
      <c r="J147" s="78">
        <v>7.1147252747252798</v>
      </c>
      <c r="K147" s="78">
        <v>91.307183777571794</v>
      </c>
      <c r="L147" s="78">
        <v>-25.7355840461308</v>
      </c>
      <c r="M147" s="78">
        <v>179.67250343317301</v>
      </c>
      <c r="N147" s="78">
        <v>0</v>
      </c>
      <c r="O147" s="78">
        <v>0.59314675219658697</v>
      </c>
      <c r="P147" s="78">
        <v>1.1671826625387001</v>
      </c>
      <c r="Q147" s="83">
        <v>1.28414000599435</v>
      </c>
    </row>
    <row r="148" spans="10:17" ht="14.25">
      <c r="J148" s="78">
        <v>7.1648351648351696</v>
      </c>
      <c r="K148" s="78">
        <v>91.395532981610401</v>
      </c>
      <c r="L148" s="78">
        <v>-25.258999156387699</v>
      </c>
      <c r="M148" s="78">
        <v>179.19591854343</v>
      </c>
      <c r="N148" s="78">
        <v>-3.69948355209983E-4</v>
      </c>
      <c r="O148" s="78">
        <v>0.59372068341718298</v>
      </c>
      <c r="P148" s="78">
        <v>1.1640866873064999</v>
      </c>
      <c r="Q148" s="83">
        <v>1.2763919988308801</v>
      </c>
    </row>
    <row r="149" spans="10:17" ht="14.25">
      <c r="J149" s="78">
        <v>7.2153846153846199</v>
      </c>
      <c r="K149" s="78">
        <v>91.543449186503807</v>
      </c>
      <c r="L149" s="78">
        <v>-25.497291601259299</v>
      </c>
      <c r="M149" s="78">
        <v>179.434210988301</v>
      </c>
      <c r="N149" s="78">
        <v>0</v>
      </c>
      <c r="O149" s="78">
        <v>0.59468157184786197</v>
      </c>
      <c r="P149" s="78">
        <v>1.1656346749226001</v>
      </c>
      <c r="Q149" s="83">
        <v>1.26949987922976</v>
      </c>
    </row>
    <row r="150" spans="10:17" ht="14.25">
      <c r="J150" s="78">
        <v>7.2650549450549402</v>
      </c>
      <c r="K150" s="78">
        <v>91.453093319705701</v>
      </c>
      <c r="L150" s="78">
        <v>-24.990920155907201</v>
      </c>
      <c r="M150" s="78">
        <v>178.92783954294899</v>
      </c>
      <c r="N150" s="78">
        <v>0</v>
      </c>
      <c r="O150" s="78">
        <v>0.59409460501003097</v>
      </c>
      <c r="P150" s="78">
        <v>1.1623452012383899</v>
      </c>
      <c r="Q150" s="83">
        <v>1.2595767520486401</v>
      </c>
    </row>
    <row r="151" spans="10:17" ht="14.25">
      <c r="J151" s="78">
        <v>7.3151648351648397</v>
      </c>
      <c r="K151" s="78">
        <v>91.541450676198295</v>
      </c>
      <c r="L151" s="78">
        <v>-24.782414266644501</v>
      </c>
      <c r="M151" s="78">
        <v>178.71933365368699</v>
      </c>
      <c r="N151" s="78">
        <v>0</v>
      </c>
      <c r="O151" s="78">
        <v>0.59466858919033305</v>
      </c>
      <c r="P151" s="78">
        <v>1.1609907120742999</v>
      </c>
      <c r="Q151" s="83">
        <v>1.25215634277503</v>
      </c>
    </row>
    <row r="152" spans="10:17" ht="14.25">
      <c r="J152" s="78">
        <v>7.3652747252747304</v>
      </c>
      <c r="K152" s="78">
        <v>91.629810750175494</v>
      </c>
      <c r="L152" s="78">
        <v>-24.9313470446893</v>
      </c>
      <c r="M152" s="78">
        <v>178.868266431731</v>
      </c>
      <c r="N152" s="78">
        <v>-3.69948355209983E-4</v>
      </c>
      <c r="O152" s="78">
        <v>0.59524259102387</v>
      </c>
      <c r="P152" s="78">
        <v>1.1619582043343699</v>
      </c>
      <c r="Q152" s="83">
        <v>1.2448369403969799</v>
      </c>
    </row>
    <row r="153" spans="10:17" ht="14.25">
      <c r="J153" s="78">
        <v>7.4153846153846104</v>
      </c>
      <c r="K153" s="78">
        <v>91.658600430419497</v>
      </c>
      <c r="L153" s="78">
        <v>-24.633481488599799</v>
      </c>
      <c r="M153" s="78">
        <v>178.57040087564201</v>
      </c>
      <c r="N153" s="78">
        <v>0</v>
      </c>
      <c r="O153" s="78">
        <v>0.59542961360661795</v>
      </c>
      <c r="P153" s="78">
        <v>1.1600232198142399</v>
      </c>
      <c r="Q153" s="83">
        <v>1.23681312540293</v>
      </c>
    </row>
    <row r="154" spans="10:17" ht="14.25">
      <c r="J154" s="78">
        <v>7.4654945054945001</v>
      </c>
      <c r="K154" s="78">
        <v>91.985258384237596</v>
      </c>
      <c r="L154" s="78">
        <v>-24.603694932990901</v>
      </c>
      <c r="M154" s="78">
        <v>178.540614320033</v>
      </c>
      <c r="N154" s="78">
        <v>0</v>
      </c>
      <c r="O154" s="78">
        <v>0.59755163836272396</v>
      </c>
      <c r="P154" s="78">
        <v>1.1598297213622299</v>
      </c>
      <c r="Q154" s="83">
        <v>1.2328869589049101</v>
      </c>
    </row>
    <row r="155" spans="10:17" ht="14.25">
      <c r="J155" s="78">
        <v>7.5156043956043996</v>
      </c>
      <c r="K155" s="78">
        <v>91.924693832624101</v>
      </c>
      <c r="L155" s="78">
        <v>-24.454762154946099</v>
      </c>
      <c r="M155" s="78">
        <v>178.39168154198799</v>
      </c>
      <c r="N155" s="78">
        <v>0</v>
      </c>
      <c r="O155" s="78">
        <v>0.59715820089590599</v>
      </c>
      <c r="P155" s="78">
        <v>1.15886222910217</v>
      </c>
      <c r="Q155" s="83">
        <v>1.2238609003713301</v>
      </c>
    </row>
    <row r="156" spans="10:17" ht="14.25">
      <c r="J156" s="78">
        <v>7.5657142857142796</v>
      </c>
      <c r="K156" s="78">
        <v>91.923705109713097</v>
      </c>
      <c r="L156" s="78">
        <v>-24.2760428212924</v>
      </c>
      <c r="M156" s="78">
        <v>178.212962208335</v>
      </c>
      <c r="N156" s="78">
        <v>-3.69948355209983E-4</v>
      </c>
      <c r="O156" s="78">
        <v>0.597151777986347</v>
      </c>
      <c r="P156" s="78">
        <v>1.15770123839009</v>
      </c>
      <c r="Q156" s="83">
        <v>1.2157418510392</v>
      </c>
    </row>
    <row r="157" spans="10:17" ht="14.25">
      <c r="J157" s="78">
        <v>7.6158241758241703</v>
      </c>
      <c r="K157" s="78">
        <v>92.041865326722601</v>
      </c>
      <c r="L157" s="78">
        <v>-24.007963820811899</v>
      </c>
      <c r="M157" s="78">
        <v>177.94488320785399</v>
      </c>
      <c r="N157" s="78">
        <v>3.6994835520957198E-4</v>
      </c>
      <c r="O157" s="78">
        <v>0.59791936653807298</v>
      </c>
      <c r="P157" s="78">
        <v>1.15595975232198</v>
      </c>
      <c r="Q157" s="83">
        <v>1.2092941353720601</v>
      </c>
    </row>
    <row r="158" spans="10:17" ht="14.25">
      <c r="J158" s="78">
        <v>7.6659340659340698</v>
      </c>
      <c r="K158" s="78">
        <v>92.0110954831719</v>
      </c>
      <c r="L158" s="78">
        <v>-23.590952042286599</v>
      </c>
      <c r="M158" s="78">
        <v>177.527871429329</v>
      </c>
      <c r="N158" s="78">
        <v>0</v>
      </c>
      <c r="O158" s="78">
        <v>0.59771948048297197</v>
      </c>
      <c r="P158" s="78">
        <v>1.15325077399381</v>
      </c>
      <c r="Q158" s="83">
        <v>1.20098796158535</v>
      </c>
    </row>
    <row r="159" spans="10:17" ht="14.25">
      <c r="J159" s="78">
        <v>7.7160439560439604</v>
      </c>
      <c r="K159" s="78">
        <v>92.069688023932798</v>
      </c>
      <c r="L159" s="78">
        <v>-23.0250074857165</v>
      </c>
      <c r="M159" s="78">
        <v>176.96192687275899</v>
      </c>
      <c r="N159" s="78">
        <v>-3.69948355209983E-4</v>
      </c>
      <c r="O159" s="78">
        <v>0.59810010743714404</v>
      </c>
      <c r="P159" s="78">
        <v>1.1495743034055701</v>
      </c>
      <c r="Q159" s="83">
        <v>1.1939478097910301</v>
      </c>
    </row>
    <row r="160" spans="10:17" ht="14.25">
      <c r="J160" s="78">
        <v>7.7661538461538502</v>
      </c>
      <c r="K160" s="78">
        <v>92.247429504614203</v>
      </c>
      <c r="L160" s="78">
        <v>-23.382446153023999</v>
      </c>
      <c r="M160" s="78">
        <v>177.319365540066</v>
      </c>
      <c r="N160" s="78">
        <v>3.6994835520957198E-4</v>
      </c>
      <c r="O160" s="78">
        <v>0.59925474585260097</v>
      </c>
      <c r="P160" s="78">
        <v>1.1518962848297201</v>
      </c>
      <c r="Q160" s="83">
        <v>1.1885327167719399</v>
      </c>
    </row>
    <row r="161" spans="10:17" ht="14.25">
      <c r="J161" s="78">
        <v>7.8162637362637399</v>
      </c>
      <c r="K161" s="78">
        <v>92.246454369126496</v>
      </c>
      <c r="L161" s="78">
        <v>-23.054794041325501</v>
      </c>
      <c r="M161" s="78">
        <v>176.991713428368</v>
      </c>
      <c r="N161" s="78">
        <v>3.6994835520957198E-4</v>
      </c>
      <c r="O161" s="78">
        <v>0.59924841120921801</v>
      </c>
      <c r="P161" s="78">
        <v>1.1497678018575801</v>
      </c>
      <c r="Q161" s="83">
        <v>1.18090058467007</v>
      </c>
    </row>
    <row r="162" spans="10:17" ht="14.25">
      <c r="J162" s="78">
        <v>7.8668131868131903</v>
      </c>
      <c r="K162" s="78">
        <v>92.215686877555399</v>
      </c>
      <c r="L162" s="78">
        <v>-22.6377822628003</v>
      </c>
      <c r="M162" s="78">
        <v>176.57470164984201</v>
      </c>
      <c r="N162" s="78">
        <v>0</v>
      </c>
      <c r="O162" s="78">
        <v>0.59904854043296996</v>
      </c>
      <c r="P162" s="78">
        <v>1.1470588235294099</v>
      </c>
      <c r="Q162" s="83">
        <v>1.1729214165653901</v>
      </c>
    </row>
    <row r="163" spans="10:17" ht="14.25">
      <c r="J163" s="78">
        <v>7.9164835164835203</v>
      </c>
      <c r="K163" s="78">
        <v>92.423231584258701</v>
      </c>
      <c r="L163" s="78">
        <v>-22.667568818409201</v>
      </c>
      <c r="M163" s="78">
        <v>176.60448820545099</v>
      </c>
      <c r="N163" s="78">
        <v>0</v>
      </c>
      <c r="O163" s="78">
        <v>0.60039678559423404</v>
      </c>
      <c r="P163" s="78">
        <v>1.1472523219814199</v>
      </c>
      <c r="Q163" s="83">
        <v>1.16818384303419</v>
      </c>
    </row>
    <row r="164" spans="10:17" ht="14.25">
      <c r="J164" s="78">
        <v>7.9665934065934101</v>
      </c>
      <c r="K164" s="78">
        <v>92.422264601224995</v>
      </c>
      <c r="L164" s="78">
        <v>-22.578209151582399</v>
      </c>
      <c r="M164" s="78">
        <v>176.51512853862499</v>
      </c>
      <c r="N164" s="78">
        <v>0</v>
      </c>
      <c r="O164" s="78">
        <v>0.60039050391055704</v>
      </c>
      <c r="P164" s="78">
        <v>1.1466718266253899</v>
      </c>
      <c r="Q164" s="83">
        <v>1.16082382610934</v>
      </c>
    </row>
    <row r="165" spans="10:17" ht="14.25">
      <c r="J165" s="78">
        <v>8.0167032967032998</v>
      </c>
      <c r="K165" s="78">
        <v>92.421300335675994</v>
      </c>
      <c r="L165" s="78">
        <v>-22.429276373537601</v>
      </c>
      <c r="M165" s="78">
        <v>176.36619576058001</v>
      </c>
      <c r="N165" s="78">
        <v>3.6994835520957198E-4</v>
      </c>
      <c r="O165" s="78">
        <v>0.60038423988011602</v>
      </c>
      <c r="P165" s="78">
        <v>1.1457043343653199</v>
      </c>
      <c r="Q165" s="83">
        <v>1.15355585338267</v>
      </c>
    </row>
    <row r="166" spans="10:17" ht="14.25">
      <c r="J166" s="78">
        <v>8.0668131868131905</v>
      </c>
      <c r="K166" s="78">
        <v>92.450125343220506</v>
      </c>
      <c r="L166" s="78">
        <v>-22.3697032623197</v>
      </c>
      <c r="M166" s="78">
        <v>176.306622649362</v>
      </c>
      <c r="N166" s="78">
        <v>0</v>
      </c>
      <c r="O166" s="78">
        <v>0.60057149195492199</v>
      </c>
      <c r="P166" s="78">
        <v>1.1453173374612999</v>
      </c>
      <c r="Q166" s="83">
        <v>1.1467474576727099</v>
      </c>
    </row>
    <row r="167" spans="10:17" ht="14.25">
      <c r="J167" s="78">
        <v>8.1169230769230793</v>
      </c>
      <c r="K167" s="78">
        <v>92.657672401903397</v>
      </c>
      <c r="L167" s="78">
        <v>-22.429276373537601</v>
      </c>
      <c r="M167" s="78">
        <v>176.36619576058001</v>
      </c>
      <c r="N167" s="78">
        <v>0</v>
      </c>
      <c r="O167" s="78">
        <v>0.60191975239503903</v>
      </c>
      <c r="P167" s="78">
        <v>1.1457043343653199</v>
      </c>
      <c r="Q167" s="83">
        <v>1.1422249701646301</v>
      </c>
    </row>
    <row r="168" spans="10:17" ht="14.25">
      <c r="J168" s="78">
        <v>8.16703296703297</v>
      </c>
      <c r="K168" s="78">
        <v>92.656716288808298</v>
      </c>
      <c r="L168" s="78">
        <v>-22.042051150621301</v>
      </c>
      <c r="M168" s="78">
        <v>175.978970537663</v>
      </c>
      <c r="N168" s="78">
        <v>0</v>
      </c>
      <c r="O168" s="78">
        <v>0.60191354132430297</v>
      </c>
      <c r="P168" s="78">
        <v>1.14318885448916</v>
      </c>
      <c r="Q168" s="83">
        <v>1.13520499372071</v>
      </c>
    </row>
    <row r="169" spans="10:17" ht="14.25">
      <c r="J169" s="78">
        <v>8.2171428571428606</v>
      </c>
      <c r="K169" s="78">
        <v>92.715336004415803</v>
      </c>
      <c r="L169" s="78">
        <v>-22.0122645950124</v>
      </c>
      <c r="M169" s="78">
        <v>175.94918398205499</v>
      </c>
      <c r="N169" s="78">
        <v>0</v>
      </c>
      <c r="O169" s="78">
        <v>0.602294344810828</v>
      </c>
      <c r="P169" s="78">
        <v>1.14299535603715</v>
      </c>
      <c r="Q169" s="83">
        <v>1.1289956546823301</v>
      </c>
    </row>
    <row r="170" spans="10:17" ht="14.25">
      <c r="J170" s="78">
        <v>8.2672527472527495</v>
      </c>
      <c r="K170" s="78">
        <v>92.684598770681106</v>
      </c>
      <c r="L170" s="78">
        <v>-22.101624261839198</v>
      </c>
      <c r="M170" s="78">
        <v>176.03854364888099</v>
      </c>
      <c r="N170" s="78">
        <v>0</v>
      </c>
      <c r="O170" s="78">
        <v>0.60209467059455102</v>
      </c>
      <c r="P170" s="78">
        <v>1.14357585139319</v>
      </c>
      <c r="Q170" s="83">
        <v>1.1217807341533901</v>
      </c>
    </row>
    <row r="171" spans="10:17" ht="14.25">
      <c r="J171" s="78">
        <v>8.3178021978021999</v>
      </c>
      <c r="K171" s="78">
        <v>92.892148395881705</v>
      </c>
      <c r="L171" s="78">
        <v>-22.310130151101799</v>
      </c>
      <c r="M171" s="78">
        <v>176.24704953814401</v>
      </c>
      <c r="N171" s="78">
        <v>-3.69948355209983E-4</v>
      </c>
      <c r="O171" s="78">
        <v>0.60344294770719598</v>
      </c>
      <c r="P171" s="78">
        <v>1.1449303405572799</v>
      </c>
      <c r="Q171" s="83">
        <v>1.1174586264170601</v>
      </c>
    </row>
    <row r="172" spans="10:17" ht="14.25">
      <c r="J172" s="78">
        <v>8.3674725274725308</v>
      </c>
      <c r="K172" s="78">
        <v>92.891211456146095</v>
      </c>
      <c r="L172" s="78">
        <v>-22.310130151101799</v>
      </c>
      <c r="M172" s="78">
        <v>176.24704953814401</v>
      </c>
      <c r="N172" s="78">
        <v>0</v>
      </c>
      <c r="O172" s="78">
        <v>0.60343686118981399</v>
      </c>
      <c r="P172" s="78">
        <v>1.1449303405572799</v>
      </c>
      <c r="Q172" s="83">
        <v>1.1108140593559701</v>
      </c>
    </row>
    <row r="173" spans="10:17" ht="14.25">
      <c r="J173" s="78">
        <v>8.4180219780219794</v>
      </c>
      <c r="K173" s="78">
        <v>93.128553119600198</v>
      </c>
      <c r="L173" s="78">
        <v>-22.518636040364498</v>
      </c>
      <c r="M173" s="78">
        <v>176.45555542740701</v>
      </c>
      <c r="N173" s="78">
        <v>3.6994835520957198E-4</v>
      </c>
      <c r="O173" s="78">
        <v>0.60497867237064795</v>
      </c>
      <c r="P173" s="78">
        <v>1.1462848297213599</v>
      </c>
      <c r="Q173" s="83">
        <v>1.1069631696692599</v>
      </c>
    </row>
    <row r="174" spans="10:17" ht="14.25">
      <c r="J174" s="78">
        <v>8.4676923076923103</v>
      </c>
      <c r="K174" s="78">
        <v>93.097835011549805</v>
      </c>
      <c r="L174" s="78">
        <v>-22.250557039883901</v>
      </c>
      <c r="M174" s="78">
        <v>176.187476426926</v>
      </c>
      <c r="N174" s="78">
        <v>-7.3989671041955498E-4</v>
      </c>
      <c r="O174" s="78">
        <v>0.60477912239801801</v>
      </c>
      <c r="P174" s="78">
        <v>1.1445433436532499</v>
      </c>
      <c r="Q174" s="83">
        <v>1.1001071061438199</v>
      </c>
    </row>
    <row r="175" spans="10:17" ht="14.25">
      <c r="J175" s="78">
        <v>8.5178021978021992</v>
      </c>
      <c r="K175" s="78">
        <v>93.156471032065298</v>
      </c>
      <c r="L175" s="78">
        <v>-22.042051150621301</v>
      </c>
      <c r="M175" s="78">
        <v>175.978970537663</v>
      </c>
      <c r="N175" s="78">
        <v>0</v>
      </c>
      <c r="O175" s="78">
        <v>0.60516003180395495</v>
      </c>
      <c r="P175" s="78">
        <v>1.14318885448916</v>
      </c>
      <c r="Q175" s="83">
        <v>1.09432361375899</v>
      </c>
    </row>
    <row r="176" spans="10:17" ht="14.25">
      <c r="J176" s="78">
        <v>8.5635164835164801</v>
      </c>
      <c r="K176" s="78">
        <v>92.976899179023903</v>
      </c>
      <c r="L176" s="78">
        <v>-21.803758705749701</v>
      </c>
      <c r="M176" s="78">
        <v>175.740678092792</v>
      </c>
      <c r="N176" s="78">
        <v>0</v>
      </c>
      <c r="O176" s="78">
        <v>0.60399350298321197</v>
      </c>
      <c r="P176" s="78">
        <v>1.14164086687306</v>
      </c>
      <c r="Q176" s="83">
        <v>1.0863848881457201</v>
      </c>
    </row>
    <row r="177" spans="10:17" ht="14.25">
      <c r="J177" s="78">
        <v>8.6180219780219804</v>
      </c>
      <c r="K177" s="78">
        <v>93.2737512255501</v>
      </c>
      <c r="L177" s="78">
        <v>-21.5952528164871</v>
      </c>
      <c r="M177" s="78">
        <v>175.532172203529</v>
      </c>
      <c r="N177" s="78">
        <v>0</v>
      </c>
      <c r="O177" s="78">
        <v>0.60592190357553399</v>
      </c>
      <c r="P177" s="78">
        <v>1.14028637770898</v>
      </c>
      <c r="Q177" s="83">
        <v>1.08295849390185</v>
      </c>
    </row>
    <row r="178" spans="10:17" ht="14.25">
      <c r="J178" s="78">
        <v>8.6681318681318693</v>
      </c>
      <c r="K178" s="78">
        <v>93.272822287301594</v>
      </c>
      <c r="L178" s="78">
        <v>-21.327173816006599</v>
      </c>
      <c r="M178" s="78">
        <v>175.26409320304899</v>
      </c>
      <c r="N178" s="78">
        <v>3.6994835520957198E-4</v>
      </c>
      <c r="O178" s="78">
        <v>0.605915869037152</v>
      </c>
      <c r="P178" s="78">
        <v>1.13854489164087</v>
      </c>
      <c r="Q178" s="83">
        <v>1.07668726663225</v>
      </c>
    </row>
    <row r="179" spans="10:17" ht="14.25">
      <c r="J179" s="78">
        <v>8.71824175824176</v>
      </c>
      <c r="K179" s="78">
        <v>93.420828844582502</v>
      </c>
      <c r="L179" s="78">
        <v>-21.446320038442298</v>
      </c>
      <c r="M179" s="78">
        <v>175.38323942548399</v>
      </c>
      <c r="N179" s="78">
        <v>3.6994835520957198E-4</v>
      </c>
      <c r="O179" s="78">
        <v>0.60687734441206698</v>
      </c>
      <c r="P179" s="78">
        <v>1.13931888544892</v>
      </c>
      <c r="Q179" s="83">
        <v>1.07219645002367</v>
      </c>
    </row>
    <row r="180" spans="10:17" ht="14.25">
      <c r="J180" s="78">
        <v>8.7683516483516506</v>
      </c>
      <c r="K180" s="78">
        <v>93.539051563739093</v>
      </c>
      <c r="L180" s="78">
        <v>-21.178241037961801</v>
      </c>
      <c r="M180" s="78">
        <v>175.11516042500401</v>
      </c>
      <c r="N180" s="78">
        <v>-3.69948355209983E-4</v>
      </c>
      <c r="O180" s="78">
        <v>0.60764533898820405</v>
      </c>
      <c r="P180" s="78">
        <v>1.1375773993808</v>
      </c>
      <c r="Q180" s="83">
        <v>1.06741728786733</v>
      </c>
    </row>
    <row r="181" spans="10:17" ht="14.25">
      <c r="J181" s="78">
        <v>8.8184615384615395</v>
      </c>
      <c r="K181" s="78">
        <v>93.448771111117694</v>
      </c>
      <c r="L181" s="78">
        <v>-20.969735148699201</v>
      </c>
      <c r="M181" s="78">
        <v>174.90665453574101</v>
      </c>
      <c r="N181" s="78">
        <v>0</v>
      </c>
      <c r="O181" s="78">
        <v>0.60705886205349002</v>
      </c>
      <c r="P181" s="78">
        <v>1.1362229102167201</v>
      </c>
      <c r="Q181" s="83">
        <v>1.06032804582824</v>
      </c>
    </row>
    <row r="182" spans="10:17" ht="14.25">
      <c r="J182" s="78">
        <v>8.8685714285714301</v>
      </c>
      <c r="K182" s="78">
        <v>93.537212709634701</v>
      </c>
      <c r="L182" s="78">
        <v>-21.029308259917102</v>
      </c>
      <c r="M182" s="78">
        <v>174.966227646959</v>
      </c>
      <c r="N182" s="78">
        <v>0</v>
      </c>
      <c r="O182" s="78">
        <v>0.60763339348408696</v>
      </c>
      <c r="P182" s="78">
        <v>1.1366099071207401</v>
      </c>
      <c r="Q182" s="83">
        <v>1.0553341454732801</v>
      </c>
    </row>
    <row r="183" spans="10:17" ht="14.25">
      <c r="J183" s="78">
        <v>8.9186813186813207</v>
      </c>
      <c r="K183" s="78">
        <v>93.685230136854202</v>
      </c>
      <c r="L183" s="78">
        <v>-20.791015815045501</v>
      </c>
      <c r="M183" s="78">
        <v>174.72793520208799</v>
      </c>
      <c r="N183" s="78">
        <v>-3.69948355209983E-4</v>
      </c>
      <c r="O183" s="78">
        <v>0.60859493947194299</v>
      </c>
      <c r="P183" s="78">
        <v>1.1350619195046401</v>
      </c>
      <c r="Q183" s="83">
        <v>1.05106435109715</v>
      </c>
    </row>
    <row r="184" spans="10:17" ht="14.25">
      <c r="J184" s="78">
        <v>8.9687912087912096</v>
      </c>
      <c r="K184" s="78">
        <v>93.535384725468901</v>
      </c>
      <c r="L184" s="78">
        <v>-20.9399485930902</v>
      </c>
      <c r="M184" s="78">
        <v>174.876867980132</v>
      </c>
      <c r="N184" s="78">
        <v>0</v>
      </c>
      <c r="O184" s="78">
        <v>0.60762151859291003</v>
      </c>
      <c r="P184" s="78">
        <v>1.1360294117647101</v>
      </c>
      <c r="Q184" s="83">
        <v>1.0435211650985601</v>
      </c>
    </row>
    <row r="185" spans="10:17" ht="14.25">
      <c r="J185" s="78">
        <v>9.0162637362637401</v>
      </c>
      <c r="K185" s="78">
        <v>93.504736076563304</v>
      </c>
      <c r="L185" s="78">
        <v>-20.374004036520301</v>
      </c>
      <c r="M185" s="78">
        <v>174.310923423562</v>
      </c>
      <c r="N185" s="78">
        <v>-3.69948355209983E-4</v>
      </c>
      <c r="O185" s="78">
        <v>0.60742241983851397</v>
      </c>
      <c r="P185" s="78">
        <v>1.1323529411764699</v>
      </c>
      <c r="Q185" s="83">
        <v>1.0376868801211501</v>
      </c>
    </row>
    <row r="186" spans="10:17" ht="14.25">
      <c r="J186" s="78">
        <v>9.0690109890109891</v>
      </c>
      <c r="K186" s="78">
        <v>93.682500389286503</v>
      </c>
      <c r="L186" s="78">
        <v>-20.165498147257601</v>
      </c>
      <c r="M186" s="78">
        <v>174.1024175343</v>
      </c>
      <c r="N186" s="78">
        <v>0</v>
      </c>
      <c r="O186" s="78">
        <v>0.60857720657473702</v>
      </c>
      <c r="P186" s="78">
        <v>1.1309984520123799</v>
      </c>
      <c r="Q186" s="83">
        <v>1.0336116065427301</v>
      </c>
    </row>
    <row r="187" spans="10:17" ht="14.25">
      <c r="J187" s="78">
        <v>9.1147252747252807</v>
      </c>
      <c r="K187" s="78">
        <v>93.264663361570499</v>
      </c>
      <c r="L187" s="78">
        <v>-20.3144309253023</v>
      </c>
      <c r="M187" s="78">
        <v>174.25135031234399</v>
      </c>
      <c r="N187" s="78">
        <v>3.6994835520957198E-4</v>
      </c>
      <c r="O187" s="78">
        <v>0.60586286728965899</v>
      </c>
      <c r="P187" s="78">
        <v>1.1319659442724499</v>
      </c>
      <c r="Q187" s="83">
        <v>1.02384339999924</v>
      </c>
    </row>
    <row r="188" spans="10:17" ht="14.25">
      <c r="J188" s="78">
        <v>9.1696703296703301</v>
      </c>
      <c r="K188" s="78">
        <v>93.5913265799892</v>
      </c>
      <c r="L188" s="78">
        <v>-19.986778813603902</v>
      </c>
      <c r="M188" s="78">
        <v>173.92369820064599</v>
      </c>
      <c r="N188" s="78">
        <v>0</v>
      </c>
      <c r="O188" s="78">
        <v>0.60798492624549305</v>
      </c>
      <c r="P188" s="78">
        <v>1.1298374613003099</v>
      </c>
      <c r="Q188" s="83">
        <v>1.02127091820021</v>
      </c>
    </row>
    <row r="189" spans="10:17" ht="14.25">
      <c r="J189" s="78">
        <v>9.2197802197802208</v>
      </c>
      <c r="K189" s="78">
        <v>93.739360335954302</v>
      </c>
      <c r="L189" s="78">
        <v>-19.837846035559199</v>
      </c>
      <c r="M189" s="78">
        <v>173.77476542260101</v>
      </c>
      <c r="N189" s="78">
        <v>3.6994835520957198E-4</v>
      </c>
      <c r="O189" s="78">
        <v>0.60894657830761401</v>
      </c>
      <c r="P189" s="78">
        <v>1.1288699690402499</v>
      </c>
      <c r="Q189" s="83">
        <v>1.0173258786201</v>
      </c>
    </row>
    <row r="190" spans="10:17" ht="14.25">
      <c r="J190" s="78">
        <v>9.2694505494505499</v>
      </c>
      <c r="K190" s="78">
        <v>93.649112215039196</v>
      </c>
      <c r="L190" s="78">
        <v>-19.718699813123401</v>
      </c>
      <c r="M190" s="78">
        <v>173.655619200166</v>
      </c>
      <c r="N190" s="78">
        <v>0</v>
      </c>
      <c r="O190" s="78">
        <v>0.60836031140507696</v>
      </c>
      <c r="P190" s="78">
        <v>1.1280959752322</v>
      </c>
      <c r="Q190" s="83">
        <v>1.0109009321200899</v>
      </c>
    </row>
    <row r="191" spans="10:17" ht="14.25">
      <c r="J191" s="78">
        <v>9.3195604395604406</v>
      </c>
      <c r="K191" s="78">
        <v>93.678005159700206</v>
      </c>
      <c r="L191" s="78">
        <v>-19.4506208126428</v>
      </c>
      <c r="M191" s="78">
        <v>173.38754019968499</v>
      </c>
      <c r="N191" s="78">
        <v>0</v>
      </c>
      <c r="O191" s="78">
        <v>0.60854800481076599</v>
      </c>
      <c r="P191" s="78">
        <v>1.12635448916409</v>
      </c>
      <c r="Q191" s="83">
        <v>1.0057754929468301</v>
      </c>
    </row>
    <row r="192" spans="10:17" ht="14.25">
      <c r="J192" s="78">
        <v>9.3696703296703294</v>
      </c>
      <c r="K192" s="78">
        <v>93.766473933063807</v>
      </c>
      <c r="L192" s="78">
        <v>-19.5101939238608</v>
      </c>
      <c r="M192" s="78">
        <v>173.44711331090301</v>
      </c>
      <c r="N192" s="78">
        <v>0</v>
      </c>
      <c r="O192" s="78">
        <v>0.60912271277371499</v>
      </c>
      <c r="P192" s="78">
        <v>1.12674148606811</v>
      </c>
      <c r="Q192" s="83">
        <v>1.00134071342648</v>
      </c>
    </row>
    <row r="193" spans="10:17" ht="14.25">
      <c r="J193" s="78">
        <v>9.4197802197802201</v>
      </c>
      <c r="K193" s="78">
        <v>93.706012645867304</v>
      </c>
      <c r="L193" s="78">
        <v>-19.122968700944501</v>
      </c>
      <c r="M193" s="78">
        <v>173.05988808798699</v>
      </c>
      <c r="N193" s="78">
        <v>3.6994835520957198E-4</v>
      </c>
      <c r="O193" s="78">
        <v>0.608729946129837</v>
      </c>
      <c r="P193" s="78">
        <v>1.12422600619195</v>
      </c>
      <c r="Q193" s="83">
        <v>0.99537208140745403</v>
      </c>
    </row>
    <row r="194" spans="10:17" ht="14.25">
      <c r="J194" s="78">
        <v>9.4703296703296704</v>
      </c>
      <c r="K194" s="78">
        <v>93.854052210261599</v>
      </c>
      <c r="L194" s="78">
        <v>-19.331474590207101</v>
      </c>
      <c r="M194" s="78">
        <v>173.26839397724899</v>
      </c>
      <c r="N194" s="78">
        <v>3.6994835520957198E-4</v>
      </c>
      <c r="O194" s="78">
        <v>0.60969163592448705</v>
      </c>
      <c r="P194" s="78">
        <v>1.12558049535604</v>
      </c>
      <c r="Q194" s="83">
        <v>0.99162231169465997</v>
      </c>
    </row>
    <row r="195" spans="10:17" ht="14.25">
      <c r="J195" s="78">
        <v>9.5204395604395593</v>
      </c>
      <c r="K195" s="78">
        <v>93.912742604307795</v>
      </c>
      <c r="L195" s="78">
        <v>-19.301688034598101</v>
      </c>
      <c r="M195" s="78">
        <v>173.23860742164001</v>
      </c>
      <c r="N195" s="78">
        <v>0</v>
      </c>
      <c r="O195" s="78">
        <v>0.61007289854998203</v>
      </c>
      <c r="P195" s="78">
        <v>1.12538699690402</v>
      </c>
      <c r="Q195" s="83">
        <v>0.98701947320314698</v>
      </c>
    </row>
    <row r="196" spans="10:17" ht="14.25">
      <c r="J196" s="78">
        <v>9.5701098901098902</v>
      </c>
      <c r="K196" s="78">
        <v>93.882083756493003</v>
      </c>
      <c r="L196" s="78">
        <v>-18.765530033636999</v>
      </c>
      <c r="M196" s="78">
        <v>172.70244942067899</v>
      </c>
      <c r="N196" s="78">
        <v>0</v>
      </c>
      <c r="O196" s="78">
        <v>0.609873733541765</v>
      </c>
      <c r="P196" s="78">
        <v>1.1219040247678</v>
      </c>
      <c r="Q196" s="83">
        <v>0.98157633116981002</v>
      </c>
    </row>
    <row r="197" spans="10:17" ht="14.25">
      <c r="J197" s="78">
        <v>9.6206593406593406</v>
      </c>
      <c r="K197" s="78">
        <v>94.000344989245093</v>
      </c>
      <c r="L197" s="78">
        <v>-19.182541812162398</v>
      </c>
      <c r="M197" s="78">
        <v>173.11946119920401</v>
      </c>
      <c r="N197" s="78">
        <v>0</v>
      </c>
      <c r="O197" s="78">
        <v>0.61064197830866696</v>
      </c>
      <c r="P197" s="78">
        <v>1.12461300309598</v>
      </c>
      <c r="Q197" s="83">
        <v>0.97764811589894496</v>
      </c>
    </row>
    <row r="198" spans="10:17" ht="14.25">
      <c r="J198" s="78">
        <v>9.6703296703296697</v>
      </c>
      <c r="K198" s="78">
        <v>94.059051195551405</v>
      </c>
      <c r="L198" s="78">
        <v>-18.735743478028098</v>
      </c>
      <c r="M198" s="78">
        <v>172.67266286507001</v>
      </c>
      <c r="N198" s="78">
        <v>3.6994835520957198E-4</v>
      </c>
      <c r="O198" s="78">
        <v>0.61102334365325095</v>
      </c>
      <c r="P198" s="78">
        <v>1.12171052631579</v>
      </c>
      <c r="Q198" s="83">
        <v>0.97323363520976702</v>
      </c>
    </row>
    <row r="199" spans="10:17" ht="14.25">
      <c r="J199" s="78">
        <v>9.7204395604395604</v>
      </c>
      <c r="K199" s="78">
        <v>94.058179324480705</v>
      </c>
      <c r="L199" s="78">
        <v>-18.765530033636999</v>
      </c>
      <c r="M199" s="78">
        <v>172.70244942067899</v>
      </c>
      <c r="N199" s="78">
        <v>-3.69948355209983E-4</v>
      </c>
      <c r="O199" s="78">
        <v>0.61101767983280897</v>
      </c>
      <c r="P199" s="78">
        <v>1.1219040247678</v>
      </c>
      <c r="Q199" s="83">
        <v>0.96820754381596696</v>
      </c>
    </row>
    <row r="200" spans="10:17" ht="14.25">
      <c r="J200" s="78">
        <v>9.7705494505494492</v>
      </c>
      <c r="K200" s="78">
        <v>94.057310170894695</v>
      </c>
      <c r="L200" s="78">
        <v>-18.348518255111799</v>
      </c>
      <c r="M200" s="78">
        <v>172.28543764215399</v>
      </c>
      <c r="N200" s="78">
        <v>-3.69948355209983E-4</v>
      </c>
      <c r="O200" s="78">
        <v>0.61101203366560397</v>
      </c>
      <c r="P200" s="78">
        <v>1.1191950464396301</v>
      </c>
      <c r="Q200" s="83">
        <v>0.96323303452876896</v>
      </c>
    </row>
    <row r="201" spans="10:17" ht="14.25">
      <c r="J201" s="78">
        <v>9.8206593406593399</v>
      </c>
      <c r="K201" s="78">
        <v>94.145803401620199</v>
      </c>
      <c r="L201" s="78">
        <v>-18.080439254631202</v>
      </c>
      <c r="M201" s="78">
        <v>172.01735864167301</v>
      </c>
      <c r="N201" s="78">
        <v>3.6994835520957198E-4</v>
      </c>
      <c r="O201" s="78">
        <v>0.61158690050766995</v>
      </c>
      <c r="P201" s="78">
        <v>1.1174535603715201</v>
      </c>
      <c r="Q201" s="83">
        <v>0.95921923290195699</v>
      </c>
    </row>
    <row r="202" spans="10:17" ht="14.25">
      <c r="J202" s="78">
        <v>9.8707692307692305</v>
      </c>
      <c r="K202" s="78">
        <v>94.204512794221301</v>
      </c>
      <c r="L202" s="78">
        <v>-18.110225810240198</v>
      </c>
      <c r="M202" s="78">
        <v>172.04714519728199</v>
      </c>
      <c r="N202" s="78">
        <v>3.6994835520957198E-4</v>
      </c>
      <c r="O202" s="78">
        <v>0.61196828655096003</v>
      </c>
      <c r="P202" s="78">
        <v>1.1176470588235301</v>
      </c>
      <c r="Q202" s="83">
        <v>0.95494444639794696</v>
      </c>
    </row>
    <row r="203" spans="10:17" ht="14.25">
      <c r="J203" s="78">
        <v>9.9213186813186809</v>
      </c>
      <c r="K203" s="78">
        <v>94.1738576968622</v>
      </c>
      <c r="L203" s="78">
        <v>-17.9910795878044</v>
      </c>
      <c r="M203" s="78">
        <v>171.92799897484699</v>
      </c>
      <c r="N203" s="78">
        <v>0</v>
      </c>
      <c r="O203" s="78">
        <v>0.61176914590632903</v>
      </c>
      <c r="P203" s="78">
        <v>1.1168730650154799</v>
      </c>
      <c r="Q203" s="83">
        <v>0.94976999041527099</v>
      </c>
    </row>
    <row r="204" spans="10:17" ht="14.25">
      <c r="J204" s="78">
        <v>9.9714285714285698</v>
      </c>
      <c r="K204" s="78">
        <v>94.083639770225602</v>
      </c>
      <c r="L204" s="78">
        <v>-17.693214031715002</v>
      </c>
      <c r="M204" s="78">
        <v>171.630133418757</v>
      </c>
      <c r="N204" s="78">
        <v>0</v>
      </c>
      <c r="O204" s="78">
        <v>0.61118307515088</v>
      </c>
      <c r="P204" s="78">
        <v>1.1149380804953599</v>
      </c>
      <c r="Q204" s="83">
        <v>0.94409230219763096</v>
      </c>
    </row>
    <row r="205" spans="10:17" ht="14.25">
      <c r="J205" s="78">
        <v>10.021098901098901</v>
      </c>
      <c r="K205" s="78">
        <v>94.142364832061304</v>
      </c>
      <c r="L205" s="78">
        <v>-17.663427476106001</v>
      </c>
      <c r="M205" s="78">
        <v>171.60034686314799</v>
      </c>
      <c r="N205" s="78">
        <v>0</v>
      </c>
      <c r="O205" s="78">
        <v>0.61156456298414097</v>
      </c>
      <c r="P205" s="78">
        <v>1.1147445820433399</v>
      </c>
      <c r="Q205" s="83">
        <v>0.93999885195722799</v>
      </c>
    </row>
    <row r="206" spans="10:17" ht="14.25">
      <c r="J206" s="78">
        <v>10.0712087912088</v>
      </c>
      <c r="K206" s="78">
        <v>94.111725427774303</v>
      </c>
      <c r="L206" s="78">
        <v>-17.246415697580701</v>
      </c>
      <c r="M206" s="78">
        <v>171.183335084623</v>
      </c>
      <c r="N206" s="78">
        <v>0</v>
      </c>
      <c r="O206" s="78">
        <v>0.61136552428433399</v>
      </c>
      <c r="P206" s="78">
        <v>1.11203560371517</v>
      </c>
      <c r="Q206" s="83">
        <v>0.93501760485534202</v>
      </c>
    </row>
    <row r="207" spans="10:17" ht="14.25">
      <c r="J207" s="78">
        <v>10.121758241758201</v>
      </c>
      <c r="K207" s="78">
        <v>94.289587184966805</v>
      </c>
      <c r="L207" s="78">
        <v>-17.484708142452298</v>
      </c>
      <c r="M207" s="78">
        <v>171.421627529494</v>
      </c>
      <c r="N207" s="78">
        <v>0</v>
      </c>
      <c r="O207" s="78">
        <v>0.61252094403614399</v>
      </c>
      <c r="P207" s="78">
        <v>1.1135835913312699</v>
      </c>
      <c r="Q207" s="83">
        <v>0.93210522048929001</v>
      </c>
    </row>
    <row r="208" spans="10:17" ht="14.25">
      <c r="J208" s="78">
        <v>10.1718681318681</v>
      </c>
      <c r="K208" s="78">
        <v>94.229166683877693</v>
      </c>
      <c r="L208" s="78">
        <v>-17.1868425863628</v>
      </c>
      <c r="M208" s="78">
        <v>171.12376197340501</v>
      </c>
      <c r="N208" s="78">
        <v>0</v>
      </c>
      <c r="O208" s="78">
        <v>0.61212844234564801</v>
      </c>
      <c r="P208" s="78">
        <v>1.11164860681115</v>
      </c>
      <c r="Q208" s="83">
        <v>0.92691937462551799</v>
      </c>
    </row>
    <row r="209" spans="10:17" ht="14.25">
      <c r="J209" s="78">
        <v>10.221978021978</v>
      </c>
      <c r="K209" s="78">
        <v>94.317681678317996</v>
      </c>
      <c r="L209" s="78">
        <v>-17.335775364407599</v>
      </c>
      <c r="M209" s="78">
        <v>171.27269475144999</v>
      </c>
      <c r="N209" s="78">
        <v>3.6994835520957198E-4</v>
      </c>
      <c r="O209" s="78">
        <v>0.61270345056844999</v>
      </c>
      <c r="P209" s="78">
        <v>1.11261609907121</v>
      </c>
      <c r="Q209" s="83">
        <v>0.92324138505458098</v>
      </c>
    </row>
    <row r="210" spans="10:17" ht="14.25">
      <c r="J210" s="78">
        <v>10.272087912087899</v>
      </c>
      <c r="K210" s="78">
        <v>94.287053167807201</v>
      </c>
      <c r="L210" s="78">
        <v>-17.276202253189702</v>
      </c>
      <c r="M210" s="78">
        <v>171.213121640232</v>
      </c>
      <c r="N210" s="78">
        <v>0</v>
      </c>
      <c r="O210" s="78">
        <v>0.61250448263643797</v>
      </c>
      <c r="P210" s="78">
        <v>1.11222910216718</v>
      </c>
      <c r="Q210" s="83">
        <v>0.91843940362459198</v>
      </c>
    </row>
    <row r="211" spans="10:17" ht="14.25">
      <c r="J211" s="78">
        <v>10.322197802197801</v>
      </c>
      <c r="K211" s="78">
        <v>94.316000485998998</v>
      </c>
      <c r="L211" s="78">
        <v>-16.293245918094399</v>
      </c>
      <c r="M211" s="78">
        <v>170.23016530513701</v>
      </c>
      <c r="N211" s="78">
        <v>3.6994835520957198E-4</v>
      </c>
      <c r="O211" s="78">
        <v>0.61269252926168505</v>
      </c>
      <c r="P211" s="78">
        <v>1.1058436532507701</v>
      </c>
      <c r="Q211" s="83">
        <v>0.91426120760514895</v>
      </c>
    </row>
    <row r="212" spans="10:17" ht="14.25">
      <c r="J212" s="78">
        <v>10.3723076923077</v>
      </c>
      <c r="K212" s="78">
        <v>94.374737077284294</v>
      </c>
      <c r="L212" s="78">
        <v>-16.7400442522286</v>
      </c>
      <c r="M212" s="78">
        <v>170.67696363927101</v>
      </c>
      <c r="N212" s="78">
        <v>0</v>
      </c>
      <c r="O212" s="78">
        <v>0.61307409199218099</v>
      </c>
      <c r="P212" s="78">
        <v>1.10874613003096</v>
      </c>
      <c r="Q212" s="83">
        <v>0.91041058239221595</v>
      </c>
    </row>
    <row r="213" spans="10:17" ht="14.25">
      <c r="J213" s="78">
        <v>10.4224175824176</v>
      </c>
      <c r="K213" s="78">
        <v>94.314330163618607</v>
      </c>
      <c r="L213" s="78">
        <v>-16.293245918094399</v>
      </c>
      <c r="M213" s="78">
        <v>170.23016530513701</v>
      </c>
      <c r="N213" s="78">
        <v>0</v>
      </c>
      <c r="O213" s="78">
        <v>0.61268167856786204</v>
      </c>
      <c r="P213" s="78">
        <v>1.1058436532507701</v>
      </c>
      <c r="Q213" s="83">
        <v>0.90545383745308805</v>
      </c>
    </row>
    <row r="214" spans="10:17" ht="14.25">
      <c r="J214" s="78">
        <v>10.4720879120879</v>
      </c>
      <c r="K214" s="78">
        <v>94.462439135104802</v>
      </c>
      <c r="L214" s="78">
        <v>-16.7698308078376</v>
      </c>
      <c r="M214" s="78">
        <v>170.70675019487999</v>
      </c>
      <c r="N214" s="78">
        <v>3.6994835520957198E-4</v>
      </c>
      <c r="O214" s="78">
        <v>0.61364381924260003</v>
      </c>
      <c r="P214" s="78">
        <v>1.10893962848297</v>
      </c>
      <c r="Q214" s="83">
        <v>0.90257348601676002</v>
      </c>
    </row>
    <row r="215" spans="10:17" ht="14.25">
      <c r="J215" s="78">
        <v>10.5221978021978</v>
      </c>
      <c r="K215" s="78">
        <v>94.521183855006598</v>
      </c>
      <c r="L215" s="78">
        <v>-16.531538362966</v>
      </c>
      <c r="M215" s="78">
        <v>170.46845775000801</v>
      </c>
      <c r="N215" s="78">
        <v>0</v>
      </c>
      <c r="O215" s="78">
        <v>0.61402543477794902</v>
      </c>
      <c r="P215" s="78">
        <v>1.10739164086687</v>
      </c>
      <c r="Q215" s="83">
        <v>0.89883345119228597</v>
      </c>
    </row>
    <row r="216" spans="10:17" ht="14.25">
      <c r="J216" s="78">
        <v>10.5727472527473</v>
      </c>
      <c r="K216" s="78">
        <v>94.490564394836596</v>
      </c>
      <c r="L216" s="78">
        <v>-15.9953803620049</v>
      </c>
      <c r="M216" s="78">
        <v>169.93229974904699</v>
      </c>
      <c r="N216" s="78">
        <v>3.6994835520957198E-4</v>
      </c>
      <c r="O216" s="78">
        <v>0.61382652563846496</v>
      </c>
      <c r="P216" s="78">
        <v>1.1039086687306501</v>
      </c>
      <c r="Q216" s="83">
        <v>0.89424642362500595</v>
      </c>
    </row>
    <row r="217" spans="10:17" ht="14.25">
      <c r="J217" s="78">
        <v>10.6228571428571</v>
      </c>
      <c r="K217" s="78">
        <v>94.608887684763104</v>
      </c>
      <c r="L217" s="78">
        <v>-16.620898029792802</v>
      </c>
      <c r="M217" s="78">
        <v>170.55781741683501</v>
      </c>
      <c r="N217" s="78">
        <v>0</v>
      </c>
      <c r="O217" s="78">
        <v>0.61459517353916204</v>
      </c>
      <c r="P217" s="78">
        <v>1.10797213622291</v>
      </c>
      <c r="Q217" s="83">
        <v>0.89114196118304101</v>
      </c>
    </row>
    <row r="218" spans="10:17" ht="14.25">
      <c r="J218" s="78">
        <v>10.6725274725275</v>
      </c>
      <c r="K218" s="78">
        <v>94.667647764010894</v>
      </c>
      <c r="L218" s="78">
        <v>-16.918763585882299</v>
      </c>
      <c r="M218" s="78">
        <v>170.855682972924</v>
      </c>
      <c r="N218" s="78">
        <v>0</v>
      </c>
      <c r="O218" s="78">
        <v>0.61497688885139301</v>
      </c>
      <c r="P218" s="78">
        <v>1.10990712074303</v>
      </c>
      <c r="Q218" s="83">
        <v>0.88754512742748803</v>
      </c>
    </row>
    <row r="219" spans="10:17" ht="14.25">
      <c r="J219" s="78">
        <v>10.723076923076899</v>
      </c>
      <c r="K219" s="78">
        <v>94.726396194634404</v>
      </c>
      <c r="L219" s="78">
        <v>-16.531538362966</v>
      </c>
      <c r="M219" s="78">
        <v>170.46845775000801</v>
      </c>
      <c r="N219" s="78">
        <v>0</v>
      </c>
      <c r="O219" s="78">
        <v>0.61535852849221195</v>
      </c>
      <c r="P219" s="78">
        <v>1.10739164086687</v>
      </c>
      <c r="Q219" s="83">
        <v>0.88390903717590796</v>
      </c>
    </row>
    <row r="220" spans="10:17" ht="14.25">
      <c r="J220" s="78">
        <v>10.772747252747299</v>
      </c>
      <c r="K220" s="78">
        <v>94.934094439220999</v>
      </c>
      <c r="L220" s="78">
        <v>-17.305988808798599</v>
      </c>
      <c r="M220" s="78">
        <v>171.24290819584101</v>
      </c>
      <c r="N220" s="78">
        <v>0</v>
      </c>
      <c r="O220" s="78">
        <v>0.61670777106126895</v>
      </c>
      <c r="P220" s="78">
        <v>1.11242260061919</v>
      </c>
      <c r="Q220" s="83">
        <v>0.881761560002845</v>
      </c>
    </row>
    <row r="221" spans="10:17" ht="14.25">
      <c r="J221" s="78">
        <v>10.822857142857099</v>
      </c>
      <c r="K221" s="78">
        <v>94.7843495747681</v>
      </c>
      <c r="L221" s="78">
        <v>-16.859190474664398</v>
      </c>
      <c r="M221" s="78">
        <v>170.79610986170701</v>
      </c>
      <c r="N221" s="78">
        <v>3.6994835520957198E-4</v>
      </c>
      <c r="O221" s="78">
        <v>0.61573500335194298</v>
      </c>
      <c r="P221" s="78">
        <v>1.10952012383901</v>
      </c>
      <c r="Q221" s="83">
        <v>0.87629540069395995</v>
      </c>
    </row>
    <row r="222" spans="10:17" ht="14.25">
      <c r="J222" s="78">
        <v>10.8734065934066</v>
      </c>
      <c r="K222" s="78">
        <v>94.783533118140497</v>
      </c>
      <c r="L222" s="78">
        <v>-16.3230324737034</v>
      </c>
      <c r="M222" s="78">
        <v>170.25995186074499</v>
      </c>
      <c r="N222" s="78">
        <v>0</v>
      </c>
      <c r="O222" s="78">
        <v>0.61572969951300105</v>
      </c>
      <c r="P222" s="78">
        <v>1.10603715170279</v>
      </c>
      <c r="Q222" s="83">
        <v>0.87221407656562699</v>
      </c>
    </row>
    <row r="223" spans="10:17" ht="14.25">
      <c r="J223" s="78">
        <v>10.9230769230769</v>
      </c>
      <c r="K223" s="78">
        <v>94.961452888059398</v>
      </c>
      <c r="L223" s="78">
        <v>-16.888977030273399</v>
      </c>
      <c r="M223" s="78">
        <v>170.82589641731499</v>
      </c>
      <c r="N223" s="78">
        <v>3.6994835520957198E-4</v>
      </c>
      <c r="O223" s="78">
        <v>0.61688549612519294</v>
      </c>
      <c r="P223" s="78">
        <v>1.10971362229102</v>
      </c>
      <c r="Q223" s="83">
        <v>0.86987671467446503</v>
      </c>
    </row>
    <row r="224" spans="10:17" ht="14.25">
      <c r="J224" s="78">
        <v>10.9736263736264</v>
      </c>
      <c r="K224" s="78">
        <v>94.841495691640404</v>
      </c>
      <c r="L224" s="78">
        <v>-16.1145265844407</v>
      </c>
      <c r="M224" s="78">
        <v>170.05144597148299</v>
      </c>
      <c r="N224" s="78">
        <v>0</v>
      </c>
      <c r="O224" s="78">
        <v>0.61610623409437903</v>
      </c>
      <c r="P224" s="78">
        <v>1.1046826625387001</v>
      </c>
      <c r="Q224" s="83">
        <v>0.86477653104246499</v>
      </c>
    </row>
    <row r="225" spans="10:17" ht="14.25">
      <c r="J225" s="78">
        <v>11.0237362637363</v>
      </c>
      <c r="K225" s="78">
        <v>94.930054165835401</v>
      </c>
      <c r="L225" s="78">
        <v>-16.442178696139099</v>
      </c>
      <c r="M225" s="78">
        <v>170.37909808318099</v>
      </c>
      <c r="N225" s="78">
        <v>3.6994835520957198E-4</v>
      </c>
      <c r="O225" s="78">
        <v>0.616681524768945</v>
      </c>
      <c r="P225" s="78">
        <v>1.10681114551084</v>
      </c>
      <c r="Q225" s="83">
        <v>0.861648915441384</v>
      </c>
    </row>
    <row r="226" spans="10:17" ht="14.25">
      <c r="J226" s="78">
        <v>11.073846153846199</v>
      </c>
      <c r="K226" s="78">
        <v>94.869682579470194</v>
      </c>
      <c r="L226" s="78">
        <v>-15.578368583479699</v>
      </c>
      <c r="M226" s="78">
        <v>169.515287970522</v>
      </c>
      <c r="N226" s="78">
        <v>3.6994835520957198E-4</v>
      </c>
      <c r="O226" s="78">
        <v>0.61628934083668496</v>
      </c>
      <c r="P226" s="78">
        <v>1.1011996904024799</v>
      </c>
      <c r="Q226" s="83">
        <v>0.85720472410814097</v>
      </c>
    </row>
    <row r="227" spans="10:17" ht="14.25">
      <c r="J227" s="78">
        <v>11.123956043955999</v>
      </c>
      <c r="K227" s="78">
        <v>95.017819599852203</v>
      </c>
      <c r="L227" s="78">
        <v>-16.382605584921201</v>
      </c>
      <c r="M227" s="78">
        <v>170.31952497196301</v>
      </c>
      <c r="N227" s="78">
        <v>0</v>
      </c>
      <c r="O227" s="78">
        <v>0.617251663721747</v>
      </c>
      <c r="P227" s="78">
        <v>1.10642414860681</v>
      </c>
      <c r="Q227" s="83">
        <v>0.85467498267646602</v>
      </c>
    </row>
    <row r="228" spans="10:17" ht="14.25">
      <c r="J228" s="78">
        <v>11.1736263736264</v>
      </c>
      <c r="K228" s="78">
        <v>94.987246948743802</v>
      </c>
      <c r="L228" s="78">
        <v>-15.8762341395691</v>
      </c>
      <c r="M228" s="78">
        <v>169.81315352661099</v>
      </c>
      <c r="N228" s="78">
        <v>0</v>
      </c>
      <c r="O228" s="78">
        <v>0.61705305866176496</v>
      </c>
      <c r="P228" s="78">
        <v>1.1031346749226001</v>
      </c>
      <c r="Q228" s="83">
        <v>0.85060206563596197</v>
      </c>
    </row>
    <row r="229" spans="10:17" ht="14.25">
      <c r="J229" s="78">
        <v>11.2241758241758</v>
      </c>
      <c r="K229" s="78">
        <v>94.8970900145451</v>
      </c>
      <c r="L229" s="78">
        <v>-15.6081551390886</v>
      </c>
      <c r="M229" s="78">
        <v>169.545074526131</v>
      </c>
      <c r="N229" s="78">
        <v>0</v>
      </c>
      <c r="O229" s="78">
        <v>0.61646738412340296</v>
      </c>
      <c r="P229" s="78">
        <v>1.1013931888544899</v>
      </c>
      <c r="Q229" s="83">
        <v>0.84596803626144301</v>
      </c>
    </row>
    <row r="230" spans="10:17" ht="14.25">
      <c r="J230" s="78">
        <v>11.2742857142857</v>
      </c>
      <c r="K230" s="78">
        <v>95.045235187381095</v>
      </c>
      <c r="L230" s="78">
        <v>-16.263459362485499</v>
      </c>
      <c r="M230" s="78">
        <v>170.200378749528</v>
      </c>
      <c r="N230" s="78">
        <v>3.6994835520957198E-4</v>
      </c>
      <c r="O230" s="78">
        <v>0.61742975996817095</v>
      </c>
      <c r="P230" s="78">
        <v>1.1056501547987601</v>
      </c>
      <c r="Q230" s="83">
        <v>0.84352204112270102</v>
      </c>
    </row>
    <row r="231" spans="10:17" ht="14.25">
      <c r="J231" s="78">
        <v>11.323956043956001</v>
      </c>
      <c r="K231" s="78">
        <v>95.133816839649796</v>
      </c>
      <c r="L231" s="78">
        <v>-15.846447583960201</v>
      </c>
      <c r="M231" s="78">
        <v>169.78336697100201</v>
      </c>
      <c r="N231" s="78">
        <v>0</v>
      </c>
      <c r="O231" s="78">
        <v>0.61800520121138502</v>
      </c>
      <c r="P231" s="78">
        <v>1.1029411764705901</v>
      </c>
      <c r="Q231" s="83">
        <v>0.84060434588336497</v>
      </c>
    </row>
    <row r="232" spans="10:17" ht="14.25">
      <c r="J232" s="78">
        <v>11.3740659340659</v>
      </c>
      <c r="K232" s="78">
        <v>94.924528756310195</v>
      </c>
      <c r="L232" s="78">
        <v>-15.459222361043899</v>
      </c>
      <c r="M232" s="78">
        <v>169.396141748086</v>
      </c>
      <c r="N232" s="78">
        <v>0</v>
      </c>
      <c r="O232" s="78">
        <v>0.616645630783622</v>
      </c>
      <c r="P232" s="78">
        <v>1.1004256965944299</v>
      </c>
      <c r="Q232" s="83">
        <v>0.835060910484136</v>
      </c>
    </row>
    <row r="233" spans="10:17" ht="14.25">
      <c r="J233" s="78">
        <v>11.4241758241758</v>
      </c>
      <c r="K233" s="78">
        <v>95.1620417245895</v>
      </c>
      <c r="L233" s="78">
        <v>-16.1145265844407</v>
      </c>
      <c r="M233" s="78">
        <v>170.05144597148299</v>
      </c>
      <c r="N233" s="78">
        <v>3.6994835520957198E-4</v>
      </c>
      <c r="O233" s="78">
        <v>0.61818855478928003</v>
      </c>
      <c r="P233" s="78">
        <v>1.1046826625387001</v>
      </c>
      <c r="Q233" s="83">
        <v>0.83347711889076803</v>
      </c>
    </row>
    <row r="234" spans="10:17" ht="14.25">
      <c r="J234" s="78">
        <v>11.4747252747253</v>
      </c>
      <c r="K234" s="78">
        <v>95.191044719437699</v>
      </c>
      <c r="L234" s="78">
        <v>-15.042210582518599</v>
      </c>
      <c r="M234" s="78">
        <v>168.979129969561</v>
      </c>
      <c r="N234" s="78">
        <v>3.6994835520957198E-4</v>
      </c>
      <c r="O234" s="78">
        <v>0.61837696309941004</v>
      </c>
      <c r="P234" s="78">
        <v>1.0977167182662499</v>
      </c>
      <c r="Q234" s="83">
        <v>0.83005816898291596</v>
      </c>
    </row>
    <row r="235" spans="10:17" ht="14.25">
      <c r="J235" s="78">
        <v>11.5243956043956</v>
      </c>
      <c r="K235" s="78">
        <v>95.190277479467795</v>
      </c>
      <c r="L235" s="78">
        <v>-15.667728250306499</v>
      </c>
      <c r="M235" s="78">
        <v>169.60464763734899</v>
      </c>
      <c r="N235" s="78">
        <v>-3.69948355209983E-4</v>
      </c>
      <c r="O235" s="78">
        <v>0.61837197898011598</v>
      </c>
      <c r="P235" s="78">
        <v>1.1017801857585099</v>
      </c>
      <c r="Q235" s="83">
        <v>0.82647394744854197</v>
      </c>
    </row>
    <row r="236" spans="10:17" ht="14.25">
      <c r="J236" s="78">
        <v>11.574945054945101</v>
      </c>
      <c r="K236" s="78">
        <v>95.159712845742703</v>
      </c>
      <c r="L236" s="78">
        <v>-14.744345026429199</v>
      </c>
      <c r="M236" s="78">
        <v>168.68126441347101</v>
      </c>
      <c r="N236" s="78">
        <v>3.6994835520957198E-4</v>
      </c>
      <c r="O236" s="78">
        <v>0.618173426002397</v>
      </c>
      <c r="P236" s="78">
        <v>1.09578173374613</v>
      </c>
      <c r="Q236" s="83">
        <v>0.82260055823618305</v>
      </c>
    </row>
    <row r="237" spans="10:17" ht="14.25">
      <c r="J237" s="78">
        <v>11.624615384615399</v>
      </c>
      <c r="K237" s="78">
        <v>95.129164437457902</v>
      </c>
      <c r="L237" s="78">
        <v>-15.459222361043899</v>
      </c>
      <c r="M237" s="78">
        <v>169.396141748086</v>
      </c>
      <c r="N237" s="78">
        <v>0</v>
      </c>
      <c r="O237" s="78">
        <v>0.61797497842785598</v>
      </c>
      <c r="P237" s="78">
        <v>1.1004256965944299</v>
      </c>
      <c r="Q237" s="83">
        <v>0.81882291224187498</v>
      </c>
    </row>
    <row r="238" spans="10:17" ht="14.25">
      <c r="J238" s="78">
        <v>11.6751648351648</v>
      </c>
      <c r="K238" s="78">
        <v>95.1283918419862</v>
      </c>
      <c r="L238" s="78">
        <v>-14.297546692294899</v>
      </c>
      <c r="M238" s="78">
        <v>168.23446607933701</v>
      </c>
      <c r="N238" s="78">
        <v>0</v>
      </c>
      <c r="O238" s="78">
        <v>0.61796995951832601</v>
      </c>
      <c r="P238" s="78">
        <v>1.09287925696594</v>
      </c>
      <c r="Q238" s="83">
        <v>0.81527107306497504</v>
      </c>
    </row>
    <row r="239" spans="10:17" ht="14.25">
      <c r="J239" s="78">
        <v>11.7252747252747</v>
      </c>
      <c r="K239" s="78">
        <v>95.306348027793206</v>
      </c>
      <c r="L239" s="78">
        <v>-15.369862694217</v>
      </c>
      <c r="M239" s="78">
        <v>169.306782081259</v>
      </c>
      <c r="N239" s="78">
        <v>0</v>
      </c>
      <c r="O239" s="78">
        <v>0.61912599269422397</v>
      </c>
      <c r="P239" s="78">
        <v>1.0998452012383899</v>
      </c>
      <c r="Q239" s="83">
        <v>0.81330459246297604</v>
      </c>
    </row>
    <row r="240" spans="10:17" ht="14.25">
      <c r="J240" s="78">
        <v>11.775384615384599</v>
      </c>
      <c r="K240" s="78">
        <v>95.216227930604205</v>
      </c>
      <c r="L240" s="78">
        <v>-14.744345026429199</v>
      </c>
      <c r="M240" s="78">
        <v>168.68126441347101</v>
      </c>
      <c r="N240" s="78">
        <v>-3.69948355209983E-4</v>
      </c>
      <c r="O240" s="78">
        <v>0.61854055745524605</v>
      </c>
      <c r="P240" s="78">
        <v>1.09578173374613</v>
      </c>
      <c r="Q240" s="83">
        <v>0.80907826652131098</v>
      </c>
    </row>
    <row r="241" spans="10:17" ht="14.25">
      <c r="J241" s="78">
        <v>11.8250549450549</v>
      </c>
      <c r="K241" s="78">
        <v>95.275049963734602</v>
      </c>
      <c r="L241" s="78">
        <v>-15.399649249826</v>
      </c>
      <c r="M241" s="78">
        <v>169.33656863686801</v>
      </c>
      <c r="N241" s="78">
        <v>0</v>
      </c>
      <c r="O241" s="78">
        <v>0.618922675230271</v>
      </c>
      <c r="P241" s="78">
        <v>1.1000386996903999</v>
      </c>
      <c r="Q241" s="83">
        <v>0.80617722453261997</v>
      </c>
    </row>
    <row r="242" spans="10:17" ht="14.25">
      <c r="J242" s="78">
        <v>11.8756043956044</v>
      </c>
      <c r="K242" s="78">
        <v>95.244501777943</v>
      </c>
      <c r="L242" s="78">
        <v>-14.1188273586412</v>
      </c>
      <c r="M242" s="78">
        <v>168.055746745683</v>
      </c>
      <c r="N242" s="78">
        <v>0</v>
      </c>
      <c r="O242" s="78">
        <v>0.61872422910108105</v>
      </c>
      <c r="P242" s="78">
        <v>1.09171826625387</v>
      </c>
      <c r="Q242" s="83">
        <v>0.80248843254650604</v>
      </c>
    </row>
    <row r="243" spans="10:17" ht="14.25">
      <c r="J243" s="78">
        <v>11.925274725274701</v>
      </c>
      <c r="K243" s="78">
        <v>95.333115753976401</v>
      </c>
      <c r="L243" s="78">
        <v>-15.1911433605633</v>
      </c>
      <c r="M243" s="78">
        <v>169.12806274760499</v>
      </c>
      <c r="N243" s="78">
        <v>0</v>
      </c>
      <c r="O243" s="78">
        <v>0.61929988032488403</v>
      </c>
      <c r="P243" s="78">
        <v>1.0986842105263199</v>
      </c>
      <c r="Q243" s="83">
        <v>0.79988904023798701</v>
      </c>
    </row>
    <row r="244" spans="10:17" ht="14.25">
      <c r="J244" s="78">
        <v>11.975824175824201</v>
      </c>
      <c r="K244" s="78">
        <v>95.272786495220302</v>
      </c>
      <c r="L244" s="78">
        <v>-14.208187025468</v>
      </c>
      <c r="M244" s="78">
        <v>168.14510641250999</v>
      </c>
      <c r="N244" s="78">
        <v>3.6994835520957198E-4</v>
      </c>
      <c r="O244" s="78">
        <v>0.61890797135985898</v>
      </c>
      <c r="P244" s="78">
        <v>1.09229876160991</v>
      </c>
      <c r="Q244" s="83">
        <v>0.79600898349383598</v>
      </c>
    </row>
    <row r="245" spans="10:17" ht="14.25">
      <c r="J245" s="78">
        <v>12.0254945054945</v>
      </c>
      <c r="K245" s="78">
        <v>95.391192414156905</v>
      </c>
      <c r="L245" s="78">
        <v>-15.131570249345399</v>
      </c>
      <c r="M245" s="78">
        <v>169.06848963638799</v>
      </c>
      <c r="N245" s="78">
        <v>0</v>
      </c>
      <c r="O245" s="78">
        <v>0.619677156032438</v>
      </c>
      <c r="P245" s="78">
        <v>1.0982972136222899</v>
      </c>
      <c r="Q245" s="83">
        <v>0.79370575706731605</v>
      </c>
    </row>
    <row r="246" spans="10:17" ht="14.25">
      <c r="J246" s="78">
        <v>12.076043956044</v>
      </c>
      <c r="K246" s="78">
        <v>95.420228304872097</v>
      </c>
      <c r="L246" s="78">
        <v>-14.3273332479039</v>
      </c>
      <c r="M246" s="78">
        <v>168.26425263494599</v>
      </c>
      <c r="N246" s="78">
        <v>-3.69948355209983E-4</v>
      </c>
      <c r="O246" s="78">
        <v>0.61986577803962595</v>
      </c>
      <c r="P246" s="78">
        <v>1.09307275541796</v>
      </c>
      <c r="Q246" s="83">
        <v>0.79062380398883803</v>
      </c>
    </row>
    <row r="247" spans="10:17" ht="14.25">
      <c r="J247" s="78">
        <v>12.125714285714301</v>
      </c>
      <c r="K247" s="78">
        <v>95.508853055493901</v>
      </c>
      <c r="L247" s="78">
        <v>-15.6975148059154</v>
      </c>
      <c r="M247" s="78">
        <v>169.634434192958</v>
      </c>
      <c r="N247" s="78">
        <v>0</v>
      </c>
      <c r="O247" s="78">
        <v>0.62044149925695802</v>
      </c>
      <c r="P247" s="78">
        <v>1.1019736842105301</v>
      </c>
      <c r="Q247" s="83">
        <v>0.78811606966402503</v>
      </c>
    </row>
    <row r="248" spans="10:17" ht="14.25">
      <c r="J248" s="78">
        <v>12.176263736263699</v>
      </c>
      <c r="K248" s="78">
        <v>95.418748206417803</v>
      </c>
      <c r="L248" s="78">
        <v>-14.595412248384299</v>
      </c>
      <c r="M248" s="78">
        <v>168.532331635426</v>
      </c>
      <c r="N248" s="78">
        <v>-3.69948355209983E-4</v>
      </c>
      <c r="O248" s="78">
        <v>0.61985616307227298</v>
      </c>
      <c r="P248" s="78">
        <v>1.09481424148607</v>
      </c>
      <c r="Q248" s="83">
        <v>0.78410422167383798</v>
      </c>
    </row>
    <row r="249" spans="10:17" ht="14.25">
      <c r="J249" s="78">
        <v>12.226373626373601</v>
      </c>
      <c r="K249" s="78">
        <v>95.656304678289203</v>
      </c>
      <c r="L249" s="78">
        <v>-15.399649249826</v>
      </c>
      <c r="M249" s="78">
        <v>169.33656863686801</v>
      </c>
      <c r="N249" s="78">
        <v>3.6994835520957198E-4</v>
      </c>
      <c r="O249" s="78">
        <v>0.62139936968454901</v>
      </c>
      <c r="P249" s="78">
        <v>1.1000386996903999</v>
      </c>
      <c r="Q249" s="83">
        <v>0.78283354815522999</v>
      </c>
    </row>
    <row r="250" spans="10:17" ht="14.25">
      <c r="J250" s="78">
        <v>12.276043956043999</v>
      </c>
      <c r="K250" s="78">
        <v>95.596004731807497</v>
      </c>
      <c r="L250" s="78">
        <v>-15.399649249826</v>
      </c>
      <c r="M250" s="78">
        <v>169.33656863686801</v>
      </c>
      <c r="N250" s="78">
        <v>0</v>
      </c>
      <c r="O250" s="78">
        <v>0.62100765113696599</v>
      </c>
      <c r="P250" s="78">
        <v>1.1000386996903999</v>
      </c>
      <c r="Q250" s="83">
        <v>0.779174910631379</v>
      </c>
    </row>
    <row r="251" spans="10:17" ht="14.25">
      <c r="J251" s="78">
        <v>12.3265934065934</v>
      </c>
      <c r="K251" s="78">
        <v>95.595267773524995</v>
      </c>
      <c r="L251" s="78">
        <v>-14.952850915691799</v>
      </c>
      <c r="M251" s="78">
        <v>168.88977030273401</v>
      </c>
      <c r="N251" s="78">
        <v>-3.69948355209983E-4</v>
      </c>
      <c r="O251" s="78">
        <v>0.62100286373258295</v>
      </c>
      <c r="P251" s="78">
        <v>1.0971362229102199</v>
      </c>
      <c r="Q251" s="83">
        <v>0.77597365638854099</v>
      </c>
    </row>
    <row r="252" spans="10:17" ht="14.25">
      <c r="J252" s="78">
        <v>12.3762637362637</v>
      </c>
      <c r="K252" s="78">
        <v>95.683905992382094</v>
      </c>
      <c r="L252" s="78">
        <v>-15.131570249345399</v>
      </c>
      <c r="M252" s="78">
        <v>169.06848963638799</v>
      </c>
      <c r="N252" s="78">
        <v>3.6994835520957198E-4</v>
      </c>
      <c r="O252" s="78">
        <v>0.62157867244182696</v>
      </c>
      <c r="P252" s="78">
        <v>1.0982972136222899</v>
      </c>
      <c r="Q252" s="83">
        <v>0.77357559457642699</v>
      </c>
    </row>
    <row r="253" spans="10:17" ht="14.25">
      <c r="J253" s="78">
        <v>12.426813186813201</v>
      </c>
      <c r="K253" s="78">
        <v>95.712961072352996</v>
      </c>
      <c r="L253" s="78">
        <v>-14.297546692294899</v>
      </c>
      <c r="M253" s="78">
        <v>168.23446607933701</v>
      </c>
      <c r="N253" s="78">
        <v>0</v>
      </c>
      <c r="O253" s="78">
        <v>0.62176741910563205</v>
      </c>
      <c r="P253" s="78">
        <v>1.09287925696594</v>
      </c>
      <c r="Q253" s="83">
        <v>0.77066267452821702</v>
      </c>
    </row>
    <row r="254" spans="10:17" ht="14.25">
      <c r="J254" s="78">
        <v>12.4764835164835</v>
      </c>
      <c r="K254" s="78">
        <v>95.563312233632701</v>
      </c>
      <c r="L254" s="78">
        <v>-13.9103214693786</v>
      </c>
      <c r="M254" s="78">
        <v>167.847240856421</v>
      </c>
      <c r="N254" s="78">
        <v>3.6994835520957198E-4</v>
      </c>
      <c r="O254" s="78">
        <v>0.62079527519554201</v>
      </c>
      <c r="P254" s="78">
        <v>1.0903637770897801</v>
      </c>
      <c r="Q254" s="83">
        <v>0.766395129677931</v>
      </c>
    </row>
    <row r="255" spans="10:17" ht="14.25">
      <c r="J255" s="78">
        <v>12.527032967033</v>
      </c>
      <c r="K255" s="78">
        <v>95.681732463074994</v>
      </c>
      <c r="L255" s="78">
        <v>-14.923064360082799</v>
      </c>
      <c r="M255" s="78">
        <v>168.859983747125</v>
      </c>
      <c r="N255" s="78">
        <v>0</v>
      </c>
      <c r="O255" s="78">
        <v>0.62156455283156098</v>
      </c>
      <c r="P255" s="78">
        <v>1.0969427244582</v>
      </c>
      <c r="Q255" s="83">
        <v>0.76424786704714198</v>
      </c>
    </row>
    <row r="256" spans="10:17" ht="14.25">
      <c r="J256" s="78">
        <v>12.5767032967033</v>
      </c>
      <c r="K256" s="78">
        <v>95.621448678475701</v>
      </c>
      <c r="L256" s="78">
        <v>-14.208187025468</v>
      </c>
      <c r="M256" s="78">
        <v>168.14510641250999</v>
      </c>
      <c r="N256" s="78">
        <v>-3.69948355209983E-4</v>
      </c>
      <c r="O256" s="78">
        <v>0.62117293927427197</v>
      </c>
      <c r="P256" s="78">
        <v>1.09229876160991</v>
      </c>
      <c r="Q256" s="83">
        <v>0.76075022375157797</v>
      </c>
    </row>
    <row r="257" spans="10:17" ht="14.25">
      <c r="J257" s="78">
        <v>12.627252747252699</v>
      </c>
      <c r="K257" s="78">
        <v>95.710087834953399</v>
      </c>
      <c r="L257" s="78">
        <v>-14.5358391371665</v>
      </c>
      <c r="M257" s="78">
        <v>168.47275852420901</v>
      </c>
      <c r="N257" s="78">
        <v>0</v>
      </c>
      <c r="O257" s="78">
        <v>0.62174875407445596</v>
      </c>
      <c r="P257" s="78">
        <v>1.09442724458204</v>
      </c>
      <c r="Q257" s="83">
        <v>0.75840675357951903</v>
      </c>
    </row>
    <row r="258" spans="10:17" ht="14.25">
      <c r="J258" s="78">
        <v>12.676923076923099</v>
      </c>
      <c r="K258" s="78">
        <v>95.530663215212499</v>
      </c>
      <c r="L258" s="78">
        <v>-13.2848038015906</v>
      </c>
      <c r="M258" s="78">
        <v>167.22172318863301</v>
      </c>
      <c r="N258" s="78">
        <v>0</v>
      </c>
      <c r="O258" s="78">
        <v>0.620583181705882</v>
      </c>
      <c r="P258" s="78">
        <v>1.0863003095975201</v>
      </c>
      <c r="Q258" s="83">
        <v>0.75401982347738505</v>
      </c>
    </row>
    <row r="259" spans="10:17" ht="14.25">
      <c r="J259" s="78">
        <v>12.727032967033001</v>
      </c>
      <c r="K259" s="78">
        <v>95.678887171266098</v>
      </c>
      <c r="L259" s="78">
        <v>-14.297546692294899</v>
      </c>
      <c r="M259" s="78">
        <v>168.23446607933701</v>
      </c>
      <c r="N259" s="78">
        <v>3.6994835520957198E-4</v>
      </c>
      <c r="O259" s="78">
        <v>0.62154606933962098</v>
      </c>
      <c r="P259" s="78">
        <v>1.09287925696594</v>
      </c>
      <c r="Q259" s="83">
        <v>0.75221567517752197</v>
      </c>
    </row>
    <row r="260" spans="10:17" ht="14.25">
      <c r="J260" s="78">
        <v>12.7771428571429</v>
      </c>
      <c r="K260" s="78">
        <v>95.618607955541606</v>
      </c>
      <c r="L260" s="78">
        <v>-14.178400469859101</v>
      </c>
      <c r="M260" s="78">
        <v>168.11531985690101</v>
      </c>
      <c r="N260" s="78">
        <v>3.6994835520957198E-4</v>
      </c>
      <c r="O260" s="78">
        <v>0.62115448546250795</v>
      </c>
      <c r="P260" s="78">
        <v>1.09210526315789</v>
      </c>
      <c r="Q260" s="83">
        <v>0.74879383299548197</v>
      </c>
    </row>
    <row r="261" spans="10:17" ht="14.25">
      <c r="J261" s="78">
        <v>12.827692307692301</v>
      </c>
      <c r="K261" s="78">
        <v>95.588111854872594</v>
      </c>
      <c r="L261" s="78">
        <v>-13.5230962464623</v>
      </c>
      <c r="M261" s="78">
        <v>167.46001563350401</v>
      </c>
      <c r="N261" s="78">
        <v>0</v>
      </c>
      <c r="O261" s="78">
        <v>0.62095637768699496</v>
      </c>
      <c r="P261" s="78">
        <v>1.0878482972136201</v>
      </c>
      <c r="Q261" s="83">
        <v>0.745605361841156</v>
      </c>
    </row>
    <row r="262" spans="10:17" ht="14.25">
      <c r="J262" s="78">
        <v>12.8773626373626</v>
      </c>
      <c r="K262" s="78">
        <v>95.706563565809404</v>
      </c>
      <c r="L262" s="78">
        <v>-14.267760136685901</v>
      </c>
      <c r="M262" s="78">
        <v>168.204679523728</v>
      </c>
      <c r="N262" s="78">
        <v>0</v>
      </c>
      <c r="O262" s="78">
        <v>0.62172585983207396</v>
      </c>
      <c r="P262" s="78">
        <v>1.09268575851393</v>
      </c>
      <c r="Q262" s="83">
        <v>0.74364927085092103</v>
      </c>
    </row>
    <row r="263" spans="10:17" ht="14.25">
      <c r="J263" s="78">
        <v>12.9279120879121</v>
      </c>
      <c r="K263" s="78">
        <v>95.676072947784903</v>
      </c>
      <c r="L263" s="78">
        <v>-13.552882802071201</v>
      </c>
      <c r="M263" s="78">
        <v>167.48980218911299</v>
      </c>
      <c r="N263" s="78">
        <v>0</v>
      </c>
      <c r="O263" s="78">
        <v>0.62152778767273797</v>
      </c>
      <c r="P263" s="78">
        <v>1.0880417956656301</v>
      </c>
      <c r="Q263" s="83">
        <v>0.74050567553799596</v>
      </c>
    </row>
    <row r="264" spans="10:17" ht="14.25">
      <c r="J264" s="78">
        <v>12.977582417582401</v>
      </c>
      <c r="K264" s="78">
        <v>95.7647434904069</v>
      </c>
      <c r="L264" s="78">
        <v>-14.3571198035128</v>
      </c>
      <c r="M264" s="78">
        <v>168.294039190555</v>
      </c>
      <c r="N264" s="78">
        <v>0</v>
      </c>
      <c r="O264" s="78">
        <v>0.62210380636256901</v>
      </c>
      <c r="P264" s="78">
        <v>1.09326625386997</v>
      </c>
      <c r="Q264" s="83">
        <v>0.73835472739786301</v>
      </c>
    </row>
    <row r="265" spans="10:17" ht="14.25">
      <c r="J265" s="78">
        <v>13.028131868131901</v>
      </c>
      <c r="K265" s="78">
        <v>95.793831466244697</v>
      </c>
      <c r="L265" s="78">
        <v>-13.8209618025517</v>
      </c>
      <c r="M265" s="78">
        <v>167.757881189594</v>
      </c>
      <c r="N265" s="78">
        <v>3.6994835520957198E-4</v>
      </c>
      <c r="O265" s="78">
        <v>0.62229276672343403</v>
      </c>
      <c r="P265" s="78">
        <v>1.0897832817337501</v>
      </c>
      <c r="Q265" s="83">
        <v>0.73571316462085801</v>
      </c>
    </row>
    <row r="266" spans="10:17" ht="14.25">
      <c r="J266" s="78">
        <v>13.0778021978022</v>
      </c>
      <c r="K266" s="78">
        <v>95.822934284943003</v>
      </c>
      <c r="L266" s="78">
        <v>-14.5358391371665</v>
      </c>
      <c r="M266" s="78">
        <v>168.47275852420901</v>
      </c>
      <c r="N266" s="78">
        <v>-3.69948355209983E-4</v>
      </c>
      <c r="O266" s="78">
        <v>0.622481823506006</v>
      </c>
      <c r="P266" s="78">
        <v>1.09442724458204</v>
      </c>
      <c r="Q266" s="83">
        <v>0.73314141494526297</v>
      </c>
    </row>
    <row r="267" spans="10:17" ht="14.25">
      <c r="J267" s="78">
        <v>13.1283516483517</v>
      </c>
      <c r="K267" s="78">
        <v>95.762668076598501</v>
      </c>
      <c r="L267" s="78">
        <v>-13.672029024506999</v>
      </c>
      <c r="M267" s="78">
        <v>167.60894841154899</v>
      </c>
      <c r="N267" s="78">
        <v>3.6994835520957198E-4</v>
      </c>
      <c r="O267" s="78">
        <v>0.62209032412701004</v>
      </c>
      <c r="P267" s="78">
        <v>1.0888157894736801</v>
      </c>
      <c r="Q267" s="83">
        <v>0.72985947082241598</v>
      </c>
    </row>
    <row r="268" spans="10:17" ht="14.25">
      <c r="J268" s="78">
        <v>13.178021978022</v>
      </c>
      <c r="K268" s="78">
        <v>95.851349393808803</v>
      </c>
      <c r="L268" s="78">
        <v>-13.8507483581607</v>
      </c>
      <c r="M268" s="78">
        <v>167.78766774520301</v>
      </c>
      <c r="N268" s="78">
        <v>-3.69948355209983E-4</v>
      </c>
      <c r="O268" s="78">
        <v>0.62266641281037105</v>
      </c>
      <c r="P268" s="78">
        <v>1.0899767801857601</v>
      </c>
      <c r="Q268" s="83">
        <v>0.72778144812269696</v>
      </c>
    </row>
    <row r="269" spans="10:17" ht="14.25">
      <c r="J269" s="78">
        <v>13.2281318681319</v>
      </c>
      <c r="K269" s="78">
        <v>95.761308079837406</v>
      </c>
      <c r="L269" s="78">
        <v>-13.9401080249875</v>
      </c>
      <c r="M269" s="78">
        <v>167.87702741203</v>
      </c>
      <c r="N269" s="78">
        <v>-3.69948355209983E-4</v>
      </c>
      <c r="O269" s="78">
        <v>0.622081489360364</v>
      </c>
      <c r="P269" s="78">
        <v>1.0905572755418</v>
      </c>
      <c r="Q269" s="83">
        <v>0.724343836505282</v>
      </c>
    </row>
    <row r="270" spans="10:17" ht="14.25">
      <c r="J270" s="78">
        <v>13.278681318681301</v>
      </c>
      <c r="K270" s="78">
        <v>95.820196317895395</v>
      </c>
      <c r="L270" s="78">
        <v>-14.178400469859101</v>
      </c>
      <c r="M270" s="78">
        <v>168.11531985690101</v>
      </c>
      <c r="N270" s="78">
        <v>3.6994835520957198E-4</v>
      </c>
      <c r="O270" s="78">
        <v>0.62246403721368204</v>
      </c>
      <c r="P270" s="78">
        <v>1.09210526315789</v>
      </c>
      <c r="Q270" s="83">
        <v>0.72202987487001002</v>
      </c>
    </row>
    <row r="271" spans="10:17" ht="14.25">
      <c r="J271" s="78">
        <v>13.3287912087912</v>
      </c>
      <c r="K271" s="78">
        <v>95.789733573948695</v>
      </c>
      <c r="L271" s="78">
        <v>-13.4933096908533</v>
      </c>
      <c r="M271" s="78">
        <v>167.43022907789501</v>
      </c>
      <c r="N271" s="78">
        <v>-3.69948355209983E-4</v>
      </c>
      <c r="O271" s="78">
        <v>0.62226614612902298</v>
      </c>
      <c r="P271" s="78">
        <v>1.0876547987616101</v>
      </c>
      <c r="Q271" s="83">
        <v>0.71908683889128</v>
      </c>
    </row>
    <row r="272" spans="10:17" ht="14.25">
      <c r="J272" s="78">
        <v>13.3789010989011</v>
      </c>
      <c r="K272" s="78">
        <v>95.7592735474867</v>
      </c>
      <c r="L272" s="78">
        <v>-13.642242468898001</v>
      </c>
      <c r="M272" s="78">
        <v>167.57916185593999</v>
      </c>
      <c r="N272" s="78">
        <v>0</v>
      </c>
      <c r="O272" s="78">
        <v>0.62206827269759801</v>
      </c>
      <c r="P272" s="78">
        <v>1.0886222910216701</v>
      </c>
      <c r="Q272" s="83">
        <v>0.71616586916188096</v>
      </c>
    </row>
    <row r="273" spans="10:17" ht="14.25">
      <c r="J273" s="78">
        <v>13.429010989010999</v>
      </c>
      <c r="K273" s="78">
        <v>95.788389349727296</v>
      </c>
      <c r="L273" s="78">
        <v>-13.433736579635401</v>
      </c>
      <c r="M273" s="78">
        <v>167.37065596667799</v>
      </c>
      <c r="N273" s="78">
        <v>3.6994835520957198E-4</v>
      </c>
      <c r="O273" s="78">
        <v>0.62225741382343402</v>
      </c>
      <c r="P273" s="78">
        <v>1.0872678018575801</v>
      </c>
      <c r="Q273" s="83">
        <v>0.71371033369414805</v>
      </c>
    </row>
    <row r="274" spans="10:17" ht="14.25">
      <c r="J274" s="78">
        <v>13.479120879120901</v>
      </c>
      <c r="K274" s="78">
        <v>95.847294425061506</v>
      </c>
      <c r="L274" s="78">
        <v>-13.642242468898001</v>
      </c>
      <c r="M274" s="78">
        <v>167.57916185593999</v>
      </c>
      <c r="N274" s="78">
        <v>0</v>
      </c>
      <c r="O274" s="78">
        <v>0.62264007105451802</v>
      </c>
      <c r="P274" s="78">
        <v>1.0886222910216701</v>
      </c>
      <c r="Q274" s="83">
        <v>0.71149405867694204</v>
      </c>
    </row>
    <row r="275" spans="10:17" ht="14.25">
      <c r="J275" s="78">
        <v>13.528791208791199</v>
      </c>
      <c r="K275" s="78">
        <v>95.727488708538701</v>
      </c>
      <c r="L275" s="78">
        <v>-13.3741634684175</v>
      </c>
      <c r="M275" s="78">
        <v>167.31108285546</v>
      </c>
      <c r="N275" s="78">
        <v>-3.69948355209983E-4</v>
      </c>
      <c r="O275" s="78">
        <v>0.62186179306246903</v>
      </c>
      <c r="P275" s="78">
        <v>1.0868808049535601</v>
      </c>
      <c r="Q275" s="83">
        <v>0.70799628009680604</v>
      </c>
    </row>
    <row r="276" spans="10:17" ht="14.25">
      <c r="J276" s="78">
        <v>13.578901098901101</v>
      </c>
      <c r="K276" s="78">
        <v>95.756612639395698</v>
      </c>
      <c r="L276" s="78">
        <v>-13.4039500240265</v>
      </c>
      <c r="M276" s="78">
        <v>167.34086941106901</v>
      </c>
      <c r="N276" s="78">
        <v>0</v>
      </c>
      <c r="O276" s="78">
        <v>0.62205098699315797</v>
      </c>
      <c r="P276" s="78">
        <v>1.0870743034055701</v>
      </c>
      <c r="Q276" s="83">
        <v>0.70559805784958796</v>
      </c>
    </row>
    <row r="277" spans="10:17" ht="14.25">
      <c r="J277" s="78">
        <v>13.629010989011</v>
      </c>
      <c r="K277" s="78">
        <v>95.696379620910506</v>
      </c>
      <c r="L277" s="78">
        <v>-13.2848038015906</v>
      </c>
      <c r="M277" s="78">
        <v>167.22172318863301</v>
      </c>
      <c r="N277" s="78">
        <v>-3.69948355209983E-4</v>
      </c>
      <c r="O277" s="78">
        <v>0.62165970322104502</v>
      </c>
      <c r="P277" s="78">
        <v>1.0863003095975201</v>
      </c>
      <c r="Q277" s="83">
        <v>0.70256183291569596</v>
      </c>
    </row>
    <row r="278" spans="10:17" ht="14.25">
      <c r="J278" s="78">
        <v>13.6791208791209</v>
      </c>
      <c r="K278" s="78">
        <v>95.665935875518898</v>
      </c>
      <c r="L278" s="78">
        <v>-12.9869382455012</v>
      </c>
      <c r="M278" s="78">
        <v>166.92385763254299</v>
      </c>
      <c r="N278" s="78">
        <v>3.6994835520957198E-4</v>
      </c>
      <c r="O278" s="78">
        <v>0.62146193555417895</v>
      </c>
      <c r="P278" s="78">
        <v>1.0843653250773999</v>
      </c>
      <c r="Q278" s="83">
        <v>0.69976562465641001</v>
      </c>
    </row>
    <row r="279" spans="10:17" ht="14.25">
      <c r="J279" s="78">
        <v>13.729230769230799</v>
      </c>
      <c r="K279" s="78">
        <v>95.605708292003001</v>
      </c>
      <c r="L279" s="78">
        <v>-12.718859245020701</v>
      </c>
      <c r="M279" s="78">
        <v>166.655778632063</v>
      </c>
      <c r="N279" s="78">
        <v>3.6994835520957198E-4</v>
      </c>
      <c r="O279" s="78">
        <v>0.62107068708853697</v>
      </c>
      <c r="P279" s="78">
        <v>1.0826238390092899</v>
      </c>
      <c r="Q279" s="83">
        <v>0.69677289056981495</v>
      </c>
    </row>
    <row r="280" spans="10:17" ht="14.25">
      <c r="J280" s="78">
        <v>13.7797802197802</v>
      </c>
      <c r="K280" s="78">
        <v>95.5454777208476</v>
      </c>
      <c r="L280" s="78">
        <v>-12.510353355757999</v>
      </c>
      <c r="M280" s="78">
        <v>166.44727274280001</v>
      </c>
      <c r="N280" s="78">
        <v>0</v>
      </c>
      <c r="O280" s="78">
        <v>0.62067941921468806</v>
      </c>
      <c r="P280" s="78">
        <v>1.0812693498452</v>
      </c>
      <c r="Q280" s="83">
        <v>0.69377976998053403</v>
      </c>
    </row>
    <row r="281" spans="10:17" ht="14.25">
      <c r="J281" s="78">
        <v>13.8294505494506</v>
      </c>
      <c r="K281" s="78">
        <v>95.634194055469905</v>
      </c>
      <c r="L281" s="78">
        <v>-12.957151689892299</v>
      </c>
      <c r="M281" s="78">
        <v>166.89407107693401</v>
      </c>
      <c r="N281" s="78">
        <v>0</v>
      </c>
      <c r="O281" s="78">
        <v>0.62125573537701995</v>
      </c>
      <c r="P281" s="78">
        <v>1.0841718266253899</v>
      </c>
      <c r="Q281" s="83">
        <v>0.69192946968553604</v>
      </c>
    </row>
    <row r="282" spans="10:17" ht="14.25">
      <c r="J282" s="78">
        <v>13.8795604395604</v>
      </c>
      <c r="K282" s="78">
        <v>95.454828401972193</v>
      </c>
      <c r="L282" s="78">
        <v>-12.301847466495399</v>
      </c>
      <c r="M282" s="78">
        <v>166.23876685353699</v>
      </c>
      <c r="N282" s="78">
        <v>0</v>
      </c>
      <c r="O282" s="78">
        <v>0.62009054606303404</v>
      </c>
      <c r="P282" s="78">
        <v>1.07991486068111</v>
      </c>
      <c r="Q282" s="83">
        <v>0.68813907046730505</v>
      </c>
    </row>
    <row r="283" spans="10:17" ht="14.25">
      <c r="J283" s="78">
        <v>13.9301098901099</v>
      </c>
      <c r="K283" s="78">
        <v>95.513752277219297</v>
      </c>
      <c r="L283" s="78">
        <v>-12.4805668001491</v>
      </c>
      <c r="M283" s="78">
        <v>166.417486187191</v>
      </c>
      <c r="N283" s="78">
        <v>0</v>
      </c>
      <c r="O283" s="78">
        <v>0.62047332542149902</v>
      </c>
      <c r="P283" s="78">
        <v>1.08107585139319</v>
      </c>
      <c r="Q283" s="83">
        <v>0.68606495442536797</v>
      </c>
    </row>
    <row r="284" spans="10:17" ht="14.25">
      <c r="J284" s="78">
        <v>13.979780219780199</v>
      </c>
      <c r="K284" s="78">
        <v>95.423757359129198</v>
      </c>
      <c r="L284" s="78">
        <v>-12.0337684660149</v>
      </c>
      <c r="M284" s="78">
        <v>165.970687853057</v>
      </c>
      <c r="N284" s="78">
        <v>0</v>
      </c>
      <c r="O284" s="78">
        <v>0.61988870336690405</v>
      </c>
      <c r="P284" s="78">
        <v>1.078173374613</v>
      </c>
      <c r="Q284" s="83">
        <v>0.68298360667931202</v>
      </c>
    </row>
    <row r="285" spans="10:17" ht="14.25">
      <c r="J285" s="78">
        <v>14.029890109890101</v>
      </c>
      <c r="K285" s="78">
        <v>95.393332636130097</v>
      </c>
      <c r="L285" s="78">
        <v>-12.093341577232801</v>
      </c>
      <c r="M285" s="78">
        <v>166.03026096427499</v>
      </c>
      <c r="N285" s="78">
        <v>-3.69948355209983E-4</v>
      </c>
      <c r="O285" s="78">
        <v>0.61969105927268597</v>
      </c>
      <c r="P285" s="78">
        <v>1.07856037151703</v>
      </c>
      <c r="Q285" s="83">
        <v>0.68032737020949097</v>
      </c>
    </row>
    <row r="286" spans="10:17" ht="14.25">
      <c r="J286" s="78">
        <v>14.08</v>
      </c>
      <c r="K286" s="78">
        <v>95.482056853051603</v>
      </c>
      <c r="L286" s="78">
        <v>-12.3614205777133</v>
      </c>
      <c r="M286" s="78">
        <v>166.298339964755</v>
      </c>
      <c r="N286" s="78">
        <v>3.6994835520957198E-4</v>
      </c>
      <c r="O286" s="78">
        <v>0.62026742663975198</v>
      </c>
      <c r="P286" s="78">
        <v>1.08030185758514</v>
      </c>
      <c r="Q286" s="83">
        <v>0.67853626878422102</v>
      </c>
    </row>
    <row r="287" spans="10:17" ht="14.25">
      <c r="J287" s="78">
        <v>14.1301098901099</v>
      </c>
      <c r="K287" s="78">
        <v>95.272918231368195</v>
      </c>
      <c r="L287" s="78">
        <v>-11.467823909444901</v>
      </c>
      <c r="M287" s="78">
        <v>165.404743296487</v>
      </c>
      <c r="N287" s="78">
        <v>0</v>
      </c>
      <c r="O287" s="78">
        <v>0.61890882713993001</v>
      </c>
      <c r="P287" s="78">
        <v>1.07449690402477</v>
      </c>
      <c r="Q287" s="83">
        <v>0.67464987013199795</v>
      </c>
    </row>
    <row r="288" spans="10:17" ht="14.25">
      <c r="J288" s="78">
        <v>14.180219780219799</v>
      </c>
      <c r="K288" s="78">
        <v>95.361647883258996</v>
      </c>
      <c r="L288" s="78">
        <v>-11.378464242618</v>
      </c>
      <c r="M288" s="78">
        <v>165.31538362966</v>
      </c>
      <c r="N288" s="78">
        <v>3.6994835520957198E-4</v>
      </c>
      <c r="O288" s="78">
        <v>0.61948522981346699</v>
      </c>
      <c r="P288" s="78">
        <v>1.0739164086687301</v>
      </c>
      <c r="Q288" s="83">
        <v>0.67289152886138703</v>
      </c>
    </row>
    <row r="289" spans="10:17" ht="14.25">
      <c r="J289" s="78">
        <v>14.2307692307692</v>
      </c>
      <c r="K289" s="78">
        <v>95.420588206439604</v>
      </c>
      <c r="L289" s="78">
        <v>-12.063555021623801</v>
      </c>
      <c r="M289" s="78">
        <v>166.00047440866601</v>
      </c>
      <c r="N289" s="78">
        <v>3.6994835520957198E-4</v>
      </c>
      <c r="O289" s="78">
        <v>0.61986811602046199</v>
      </c>
      <c r="P289" s="78">
        <v>1.07836687306502</v>
      </c>
      <c r="Q289" s="83">
        <v>0.67091551025766605</v>
      </c>
    </row>
    <row r="290" spans="10:17" ht="14.25">
      <c r="J290" s="78">
        <v>14.280879120879099</v>
      </c>
      <c r="K290" s="78">
        <v>95.360390539092506</v>
      </c>
      <c r="L290" s="78">
        <v>-11.1997449089643</v>
      </c>
      <c r="M290" s="78">
        <v>165.13666429600599</v>
      </c>
      <c r="N290" s="78">
        <v>3.6994835520957198E-4</v>
      </c>
      <c r="O290" s="78">
        <v>0.61947706189526097</v>
      </c>
      <c r="P290" s="78">
        <v>1.0727554179566601</v>
      </c>
      <c r="Q290" s="83">
        <v>0.66813982194805899</v>
      </c>
    </row>
    <row r="291" spans="10:17" ht="14.25">
      <c r="J291" s="78">
        <v>14.330549450549499</v>
      </c>
      <c r="K291" s="78">
        <v>95.300201032140805</v>
      </c>
      <c r="L291" s="78">
        <v>-11.8550491323612</v>
      </c>
      <c r="M291" s="78">
        <v>165.79196851940301</v>
      </c>
      <c r="N291" s="78">
        <v>-3.69948355209983E-4</v>
      </c>
      <c r="O291" s="78">
        <v>0.61908606078135398</v>
      </c>
      <c r="P291" s="78">
        <v>1.07701238390093</v>
      </c>
      <c r="Q291" s="83">
        <v>0.66540401087169398</v>
      </c>
    </row>
    <row r="292" spans="10:17" ht="14.25">
      <c r="J292" s="78">
        <v>14.3810989010989</v>
      </c>
      <c r="K292" s="78">
        <v>95.329363023679207</v>
      </c>
      <c r="L292" s="78">
        <v>-11.1103852421375</v>
      </c>
      <c r="M292" s="78">
        <v>165.04730462917999</v>
      </c>
      <c r="N292" s="78">
        <v>3.6994835520957198E-4</v>
      </c>
      <c r="O292" s="78">
        <v>0.61927550196060199</v>
      </c>
      <c r="P292" s="78">
        <v>1.0721749226006201</v>
      </c>
      <c r="Q292" s="83">
        <v>0.66326790095405896</v>
      </c>
    </row>
    <row r="293" spans="10:17" ht="14.25">
      <c r="J293" s="78">
        <v>14.430769230769201</v>
      </c>
      <c r="K293" s="78">
        <v>95.328752015239502</v>
      </c>
      <c r="L293" s="78">
        <v>-11.7359029099254</v>
      </c>
      <c r="M293" s="78">
        <v>165.67282229696701</v>
      </c>
      <c r="N293" s="78">
        <v>3.6994835520957198E-4</v>
      </c>
      <c r="O293" s="78">
        <v>0.61927153274748403</v>
      </c>
      <c r="P293" s="78">
        <v>1.07623839009288</v>
      </c>
      <c r="Q293" s="83">
        <v>0.66098071614663201</v>
      </c>
    </row>
    <row r="294" spans="10:17" ht="14.25">
      <c r="J294" s="78">
        <v>14.481318681318699</v>
      </c>
      <c r="K294" s="78">
        <v>95.447279156249195</v>
      </c>
      <c r="L294" s="78">
        <v>-12.182701244059601</v>
      </c>
      <c r="M294" s="78">
        <v>166.11962063110201</v>
      </c>
      <c r="N294" s="78">
        <v>0</v>
      </c>
      <c r="O294" s="78">
        <v>0.62004150489894505</v>
      </c>
      <c r="P294" s="78">
        <v>1.07914086687306</v>
      </c>
      <c r="Q294" s="83">
        <v>0.65949193612607804</v>
      </c>
    </row>
    <row r="295" spans="10:17" ht="14.25">
      <c r="J295" s="78">
        <v>14.5314285714286</v>
      </c>
      <c r="K295" s="78">
        <v>95.327521965107593</v>
      </c>
      <c r="L295" s="78">
        <v>-11.259318020182199</v>
      </c>
      <c r="M295" s="78">
        <v>165.196237407224</v>
      </c>
      <c r="N295" s="78">
        <v>0</v>
      </c>
      <c r="O295" s="78">
        <v>0.61926354213589596</v>
      </c>
      <c r="P295" s="78">
        <v>1.0731424148606801</v>
      </c>
      <c r="Q295" s="83">
        <v>0.65639363183063304</v>
      </c>
    </row>
    <row r="296" spans="10:17" ht="14.25">
      <c r="J296" s="78">
        <v>14.581098901098899</v>
      </c>
      <c r="K296" s="78">
        <v>95.267345926391201</v>
      </c>
      <c r="L296" s="78">
        <v>-11.1997449089643</v>
      </c>
      <c r="M296" s="78">
        <v>165.13666429600599</v>
      </c>
      <c r="N296" s="78">
        <v>3.6994835520957198E-4</v>
      </c>
      <c r="O296" s="78">
        <v>0.61887262851390101</v>
      </c>
      <c r="P296" s="78">
        <v>1.0727554179566601</v>
      </c>
      <c r="Q296" s="83">
        <v>0.65374493626796504</v>
      </c>
    </row>
    <row r="297" spans="10:17" ht="14.25">
      <c r="J297" s="78">
        <v>14.631648351648399</v>
      </c>
      <c r="K297" s="78">
        <v>95.296521624540802</v>
      </c>
      <c r="L297" s="78">
        <v>-11.4976104650538</v>
      </c>
      <c r="M297" s="78">
        <v>165.43452985209601</v>
      </c>
      <c r="N297" s="78">
        <v>0</v>
      </c>
      <c r="O297" s="78">
        <v>0.61906215873358905</v>
      </c>
      <c r="P297" s="78">
        <v>1.07469040247678</v>
      </c>
      <c r="Q297" s="83">
        <v>0.65168577814792505</v>
      </c>
    </row>
    <row r="298" spans="10:17" ht="14.25">
      <c r="J298" s="78">
        <v>14.6817582417582</v>
      </c>
      <c r="K298" s="78">
        <v>95.295918808288903</v>
      </c>
      <c r="L298" s="78">
        <v>-11.378464242618</v>
      </c>
      <c r="M298" s="78">
        <v>165.31538362966</v>
      </c>
      <c r="N298" s="78">
        <v>-7.3989671041955498E-4</v>
      </c>
      <c r="O298" s="78">
        <v>0.61905824273829502</v>
      </c>
      <c r="P298" s="78">
        <v>1.0739164086687301</v>
      </c>
      <c r="Q298" s="83">
        <v>0.64945742212845903</v>
      </c>
    </row>
    <row r="299" spans="10:17" ht="14.25">
      <c r="J299" s="78">
        <v>14.731868131868101</v>
      </c>
      <c r="K299" s="78">
        <v>95.1463859314769</v>
      </c>
      <c r="L299" s="78">
        <v>-10.961452464092799</v>
      </c>
      <c r="M299" s="78">
        <v>164.89837185113501</v>
      </c>
      <c r="N299" s="78">
        <v>0</v>
      </c>
      <c r="O299" s="78">
        <v>0.61808685213617398</v>
      </c>
      <c r="P299" s="78">
        <v>1.0712074303405601</v>
      </c>
      <c r="Q299" s="83">
        <v>0.64623328739483599</v>
      </c>
    </row>
    <row r="300" spans="10:17" ht="14.25">
      <c r="J300" s="78">
        <v>14.781978021978</v>
      </c>
      <c r="K300" s="78">
        <v>95.116001994585403</v>
      </c>
      <c r="L300" s="78">
        <v>-11.259318020182199</v>
      </c>
      <c r="M300" s="78">
        <v>165.196237407224</v>
      </c>
      <c r="N300" s="78">
        <v>-3.69948355209983E-4</v>
      </c>
      <c r="O300" s="78">
        <v>0.61788947299533903</v>
      </c>
      <c r="P300" s="78">
        <v>1.0731424148606801</v>
      </c>
      <c r="Q300" s="83">
        <v>0.64383705377486999</v>
      </c>
    </row>
    <row r="301" spans="10:17" ht="14.25">
      <c r="J301" s="78">
        <v>14.8320879120879</v>
      </c>
      <c r="K301" s="78">
        <v>95.115407330787406</v>
      </c>
      <c r="L301" s="78">
        <v>-10.3359347963048</v>
      </c>
      <c r="M301" s="78">
        <v>164.27285418334699</v>
      </c>
      <c r="N301" s="78">
        <v>0</v>
      </c>
      <c r="O301" s="78">
        <v>0.61788560995974995</v>
      </c>
      <c r="P301" s="78">
        <v>1.0671439628482999</v>
      </c>
      <c r="Q301" s="83">
        <v>0.64165785482562498</v>
      </c>
    </row>
    <row r="302" spans="10:17" ht="14.25">
      <c r="J302" s="78">
        <v>14.882197802197799</v>
      </c>
      <c r="K302" s="78">
        <v>95.174388495692099</v>
      </c>
      <c r="L302" s="78">
        <v>-11.140171797746399</v>
      </c>
      <c r="M302" s="78">
        <v>165.077091184789</v>
      </c>
      <c r="N302" s="78">
        <v>0</v>
      </c>
      <c r="O302" s="78">
        <v>0.61826876148142196</v>
      </c>
      <c r="P302" s="78">
        <v>1.0723684210526301</v>
      </c>
      <c r="Q302" s="83">
        <v>0.63989364711571906</v>
      </c>
    </row>
    <row r="303" spans="10:17" ht="14.25">
      <c r="J303" s="78">
        <v>14.932307692307701</v>
      </c>
      <c r="K303" s="78">
        <v>95.054653044427596</v>
      </c>
      <c r="L303" s="78">
        <v>-10.3359347963048</v>
      </c>
      <c r="M303" s="78">
        <v>164.27285418334699</v>
      </c>
      <c r="N303" s="78">
        <v>3.6994835520957198E-4</v>
      </c>
      <c r="O303" s="78">
        <v>0.61749093994425497</v>
      </c>
      <c r="P303" s="78">
        <v>1.0671439628482999</v>
      </c>
      <c r="Q303" s="83">
        <v>0.63694443481894003</v>
      </c>
    </row>
    <row r="304" spans="10:17" ht="14.25">
      <c r="J304" s="78">
        <v>14.981978021978</v>
      </c>
      <c r="K304" s="78">
        <v>95.143431332932593</v>
      </c>
      <c r="L304" s="78">
        <v>-10.901879352874801</v>
      </c>
      <c r="M304" s="78">
        <v>164.838798739917</v>
      </c>
      <c r="N304" s="78">
        <v>0</v>
      </c>
      <c r="O304" s="78">
        <v>0.61806765856938095</v>
      </c>
      <c r="P304" s="78">
        <v>1.0708204334365301</v>
      </c>
      <c r="Q304" s="83">
        <v>0.63542531556944903</v>
      </c>
    </row>
    <row r="305" spans="10:17" ht="14.25">
      <c r="J305" s="78">
        <v>15.032087912087899</v>
      </c>
      <c r="K305" s="78">
        <v>95.0832744040178</v>
      </c>
      <c r="L305" s="78">
        <v>-10.901879352874801</v>
      </c>
      <c r="M305" s="78">
        <v>164.838798739917</v>
      </c>
      <c r="N305" s="78">
        <v>-3.69948355209983E-4</v>
      </c>
      <c r="O305" s="78">
        <v>0.61767686908785602</v>
      </c>
      <c r="P305" s="78">
        <v>1.0708204334365301</v>
      </c>
      <c r="Q305" s="83">
        <v>0.63290691720395897</v>
      </c>
    </row>
    <row r="306" spans="10:17" ht="14.25">
      <c r="J306" s="78">
        <v>15.082637362637399</v>
      </c>
      <c r="K306" s="78">
        <v>95.023115107240798</v>
      </c>
      <c r="L306" s="78">
        <v>-10.7827331304391</v>
      </c>
      <c r="M306" s="78">
        <v>164.71965251748099</v>
      </c>
      <c r="N306" s="78">
        <v>3.6994835520957198E-4</v>
      </c>
      <c r="O306" s="78">
        <v>0.61728606422430099</v>
      </c>
      <c r="P306" s="78">
        <v>1.0700464396284799</v>
      </c>
      <c r="Q306" s="83">
        <v>0.630386865459861</v>
      </c>
    </row>
    <row r="307" spans="10:17" ht="14.25">
      <c r="J307" s="78">
        <v>15.1323076923077</v>
      </c>
      <c r="K307" s="78">
        <v>95.052328365469094</v>
      </c>
      <c r="L307" s="78">
        <v>-10.5742272411765</v>
      </c>
      <c r="M307" s="78">
        <v>164.511146628219</v>
      </c>
      <c r="N307" s="78">
        <v>0</v>
      </c>
      <c r="O307" s="78">
        <v>0.61747583844054899</v>
      </c>
      <c r="P307" s="78">
        <v>1.0686919504643999</v>
      </c>
      <c r="Q307" s="83">
        <v>0.62851073406062696</v>
      </c>
    </row>
    <row r="308" spans="10:17" ht="14.25">
      <c r="J308" s="78">
        <v>15.182857142857101</v>
      </c>
      <c r="K308" s="78">
        <v>94.873028328900702</v>
      </c>
      <c r="L308" s="78">
        <v>-10.187002018260101</v>
      </c>
      <c r="M308" s="78">
        <v>164.12392140530201</v>
      </c>
      <c r="N308" s="78">
        <v>3.6994835520957198E-4</v>
      </c>
      <c r="O308" s="78">
        <v>0.61631107538512198</v>
      </c>
      <c r="P308" s="78">
        <v>1.0661764705882399</v>
      </c>
      <c r="Q308" s="83">
        <v>0.62523724768975597</v>
      </c>
    </row>
    <row r="309" spans="10:17" ht="14.25">
      <c r="J309" s="78">
        <v>15.232527472527501</v>
      </c>
      <c r="K309" s="78">
        <v>94.991606641250002</v>
      </c>
      <c r="L309" s="78">
        <v>-10.276361685087</v>
      </c>
      <c r="M309" s="78">
        <v>164.21328107212901</v>
      </c>
      <c r="N309" s="78">
        <v>3.6994835520957198E-4</v>
      </c>
      <c r="O309" s="78">
        <v>0.617081379954172</v>
      </c>
      <c r="P309" s="78">
        <v>1.0667569659442699</v>
      </c>
      <c r="Q309" s="83">
        <v>0.62397692441020702</v>
      </c>
    </row>
    <row r="310" spans="10:17" ht="14.25">
      <c r="J310" s="78">
        <v>15.2826373626374</v>
      </c>
      <c r="K310" s="78">
        <v>94.901676744149597</v>
      </c>
      <c r="L310" s="78">
        <v>-10.0678557958243</v>
      </c>
      <c r="M310" s="78">
        <v>164.00477518286601</v>
      </c>
      <c r="N310" s="78">
        <v>3.6994835520957198E-4</v>
      </c>
      <c r="O310" s="78">
        <v>0.616497180286811</v>
      </c>
      <c r="P310" s="78">
        <v>1.06540247678019</v>
      </c>
      <c r="Q310" s="83">
        <v>0.62134253586404098</v>
      </c>
    </row>
    <row r="311" spans="10:17" ht="14.25">
      <c r="J311" s="78">
        <v>15.3327472527473</v>
      </c>
      <c r="K311" s="78">
        <v>94.901109231360607</v>
      </c>
      <c r="L311" s="78">
        <v>-10.1572154626512</v>
      </c>
      <c r="M311" s="78">
        <v>164.09413484969301</v>
      </c>
      <c r="N311" s="78">
        <v>3.6994835520957198E-4</v>
      </c>
      <c r="O311" s="78">
        <v>0.61649349362872297</v>
      </c>
      <c r="P311" s="78">
        <v>1.06598297213622</v>
      </c>
      <c r="Q311" s="83">
        <v>0.61930818696638601</v>
      </c>
    </row>
    <row r="312" spans="10:17" ht="14.25">
      <c r="J312" s="78">
        <v>15.383296703296701</v>
      </c>
      <c r="K312" s="78">
        <v>94.840966382517095</v>
      </c>
      <c r="L312" s="78">
        <v>-10.0678557958243</v>
      </c>
      <c r="M312" s="78">
        <v>164.00477518286601</v>
      </c>
      <c r="N312" s="78">
        <v>3.6994835520957198E-4</v>
      </c>
      <c r="O312" s="78">
        <v>0.61610279561369796</v>
      </c>
      <c r="P312" s="78">
        <v>1.06540247678019</v>
      </c>
      <c r="Q312" s="83">
        <v>0.616882180748338</v>
      </c>
    </row>
    <row r="313" spans="10:17" ht="14.25">
      <c r="J313" s="78">
        <v>15.432967032966999</v>
      </c>
      <c r="K313" s="78">
        <v>94.929768913845706</v>
      </c>
      <c r="L313" s="78">
        <v>-10.1274289070422</v>
      </c>
      <c r="M313" s="78">
        <v>164.064348294084</v>
      </c>
      <c r="N313" s="78">
        <v>-3.69948355209983E-4</v>
      </c>
      <c r="O313" s="78">
        <v>0.61667967172426497</v>
      </c>
      <c r="P313" s="78">
        <v>1.06578947368421</v>
      </c>
      <c r="Q313" s="83">
        <v>0.61547218044792995</v>
      </c>
    </row>
    <row r="314" spans="10:17" ht="14.25">
      <c r="J314" s="78">
        <v>15.483076923076901</v>
      </c>
      <c r="K314" s="78">
        <v>94.839849886683893</v>
      </c>
      <c r="L314" s="78">
        <v>-9.7402036841258699</v>
      </c>
      <c r="M314" s="78">
        <v>163.67712307116801</v>
      </c>
      <c r="N314" s="78">
        <v>0</v>
      </c>
      <c r="O314" s="78">
        <v>0.61609554266984501</v>
      </c>
      <c r="P314" s="78">
        <v>1.06327399380805</v>
      </c>
      <c r="Q314" s="83">
        <v>0.61289949116646403</v>
      </c>
    </row>
    <row r="315" spans="10:17" ht="14.25">
      <c r="J315" s="78">
        <v>15.5331868131868</v>
      </c>
      <c r="K315" s="78">
        <v>94.869079799442503</v>
      </c>
      <c r="L315" s="78">
        <v>-9.5912709060811494</v>
      </c>
      <c r="M315" s="78">
        <v>163.528190293123</v>
      </c>
      <c r="N315" s="78">
        <v>3.6994835520957198E-4</v>
      </c>
      <c r="O315" s="78">
        <v>0.61628542507671003</v>
      </c>
      <c r="P315" s="78">
        <v>1.06230650154799</v>
      </c>
      <c r="Q315" s="83">
        <v>0.61111046131643298</v>
      </c>
    </row>
    <row r="316" spans="10:17" ht="14.25">
      <c r="J316" s="78">
        <v>15.5837362637363</v>
      </c>
      <c r="K316" s="78">
        <v>94.808947915887899</v>
      </c>
      <c r="L316" s="78">
        <v>-9.5912709060811494</v>
      </c>
      <c r="M316" s="78">
        <v>163.528190293123</v>
      </c>
      <c r="N316" s="78">
        <v>3.6994835520957198E-4</v>
      </c>
      <c r="O316" s="78">
        <v>0.61589479829403804</v>
      </c>
      <c r="P316" s="78">
        <v>1.06230650154799</v>
      </c>
      <c r="Q316" s="83">
        <v>0.60874232021243502</v>
      </c>
    </row>
    <row r="317" spans="10:17" ht="14.25">
      <c r="J317" s="78">
        <v>15.633406593406599</v>
      </c>
      <c r="K317" s="78">
        <v>94.867974666195906</v>
      </c>
      <c r="L317" s="78">
        <v>-10.0380692402154</v>
      </c>
      <c r="M317" s="78">
        <v>163.97498862725701</v>
      </c>
      <c r="N317" s="78">
        <v>3.6994835520957198E-4</v>
      </c>
      <c r="O317" s="78">
        <v>0.61627824594612202</v>
      </c>
      <c r="P317" s="78">
        <v>1.06520897832817</v>
      </c>
      <c r="Q317" s="83">
        <v>0.60718579722731003</v>
      </c>
    </row>
    <row r="318" spans="10:17" ht="14.25">
      <c r="J318" s="78">
        <v>15.683516483516501</v>
      </c>
      <c r="K318" s="78">
        <v>94.807853064581707</v>
      </c>
      <c r="L318" s="78">
        <v>-9.4721246836453794</v>
      </c>
      <c r="M318" s="78">
        <v>163.409044070687</v>
      </c>
      <c r="N318" s="78">
        <v>-3.69948355209983E-4</v>
      </c>
      <c r="O318" s="78">
        <v>0.61588768595665599</v>
      </c>
      <c r="P318" s="78">
        <v>1.06153250773994</v>
      </c>
      <c r="Q318" s="83">
        <v>0.60486245515188597</v>
      </c>
    </row>
    <row r="319" spans="10:17" ht="14.25">
      <c r="J319" s="78">
        <v>15.734065934065899</v>
      </c>
      <c r="K319" s="78">
        <v>94.717942849384897</v>
      </c>
      <c r="L319" s="78">
        <v>-8.9359666826842705</v>
      </c>
      <c r="M319" s="78">
        <v>162.87288606972601</v>
      </c>
      <c r="N319" s="78">
        <v>0</v>
      </c>
      <c r="O319" s="78">
        <v>0.61530361414623602</v>
      </c>
      <c r="P319" s="78">
        <v>1.0580495356037101</v>
      </c>
      <c r="Q319" s="83">
        <v>0.60234775320189904</v>
      </c>
    </row>
    <row r="320" spans="10:17" ht="14.25">
      <c r="J320" s="78">
        <v>15.7837362637363</v>
      </c>
      <c r="K320" s="78">
        <v>94.747191125025097</v>
      </c>
      <c r="L320" s="78">
        <v>-9.6210574616900999</v>
      </c>
      <c r="M320" s="78">
        <v>163.55797684873201</v>
      </c>
      <c r="N320" s="78">
        <v>-3.69948355209983E-4</v>
      </c>
      <c r="O320" s="78">
        <v>0.61549361584145501</v>
      </c>
      <c r="P320" s="78">
        <v>1.0625</v>
      </c>
      <c r="Q320" s="83">
        <v>0.60063751277069599</v>
      </c>
    </row>
    <row r="321" spans="10:17" ht="14.25">
      <c r="J321" s="78">
        <v>15.8342857142857</v>
      </c>
      <c r="K321" s="78">
        <v>94.865792281735395</v>
      </c>
      <c r="L321" s="78">
        <v>-9.6806305729079707</v>
      </c>
      <c r="M321" s="78">
        <v>163.61754995995</v>
      </c>
      <c r="N321" s="78">
        <v>3.6994835520957198E-4</v>
      </c>
      <c r="O321" s="78">
        <v>0.61626406881129803</v>
      </c>
      <c r="P321" s="78">
        <v>1.06288699690402</v>
      </c>
      <c r="Q321" s="83">
        <v>0.59946904954395097</v>
      </c>
    </row>
    <row r="322" spans="10:17" ht="14.25">
      <c r="J322" s="78">
        <v>15.883956043955999</v>
      </c>
      <c r="K322" s="78">
        <v>94.775899722234001</v>
      </c>
      <c r="L322" s="78">
        <v>-9.7699902397348204</v>
      </c>
      <c r="M322" s="78">
        <v>163.70690962677699</v>
      </c>
      <c r="N322" s="78">
        <v>0</v>
      </c>
      <c r="O322" s="78">
        <v>0.61568011169523196</v>
      </c>
      <c r="P322" s="78">
        <v>1.06346749226006</v>
      </c>
      <c r="Q322" s="83">
        <v>0.597028531504184</v>
      </c>
    </row>
    <row r="323" spans="10:17" ht="14.25">
      <c r="J323" s="78">
        <v>15.934065934065901</v>
      </c>
      <c r="K323" s="78">
        <v>94.894511041696802</v>
      </c>
      <c r="L323" s="78">
        <v>-9.9784961289974508</v>
      </c>
      <c r="M323" s="78">
        <v>163.91541551604001</v>
      </c>
      <c r="N323" s="78">
        <v>0</v>
      </c>
      <c r="O323" s="78">
        <v>0.61645063068401695</v>
      </c>
      <c r="P323" s="78">
        <v>1.06482198142415</v>
      </c>
      <c r="Q323" s="83">
        <v>0.59589536798932297</v>
      </c>
    </row>
    <row r="324" spans="10:17" ht="14.25">
      <c r="J324" s="78">
        <v>15.984615384615401</v>
      </c>
      <c r="K324" s="78">
        <v>94.864187644328993</v>
      </c>
      <c r="L324" s="78">
        <v>-9.0848994607290496</v>
      </c>
      <c r="M324" s="78">
        <v>163.02181884777099</v>
      </c>
      <c r="N324" s="78">
        <v>0</v>
      </c>
      <c r="O324" s="78">
        <v>0.616253644818063</v>
      </c>
      <c r="P324" s="78">
        <v>1.05901702786378</v>
      </c>
      <c r="Q324" s="83">
        <v>0.59382121591397796</v>
      </c>
    </row>
    <row r="325" spans="10:17" ht="14.25">
      <c r="J325" s="78">
        <v>16.034285714285701</v>
      </c>
      <c r="K325" s="78">
        <v>94.8338762769868</v>
      </c>
      <c r="L325" s="78">
        <v>-9.8593499065617003</v>
      </c>
      <c r="M325" s="78">
        <v>163.79626929360401</v>
      </c>
      <c r="N325" s="78">
        <v>0</v>
      </c>
      <c r="O325" s="78">
        <v>0.61605673710116804</v>
      </c>
      <c r="P325" s="78">
        <v>1.0640479876161</v>
      </c>
      <c r="Q325" s="83">
        <v>0.59179266079942505</v>
      </c>
    </row>
    <row r="326" spans="10:17" ht="14.25">
      <c r="J326" s="78">
        <v>16.084835164835201</v>
      </c>
      <c r="K326" s="78">
        <v>94.773771806654594</v>
      </c>
      <c r="L326" s="78">
        <v>-9.2040456831648196</v>
      </c>
      <c r="M326" s="78">
        <v>163.14096507020699</v>
      </c>
      <c r="N326" s="78">
        <v>0</v>
      </c>
      <c r="O326" s="78">
        <v>0.61566628839937898</v>
      </c>
      <c r="P326" s="78">
        <v>1.05979102167183</v>
      </c>
      <c r="Q326" s="83">
        <v>0.58955917562487004</v>
      </c>
    </row>
    <row r="327" spans="10:17" ht="14.25">
      <c r="J327" s="78">
        <v>16.1345054945055</v>
      </c>
      <c r="K327" s="78">
        <v>94.832825493433305</v>
      </c>
      <c r="L327" s="78">
        <v>-9.7699902397348204</v>
      </c>
      <c r="M327" s="78">
        <v>163.70690962677699</v>
      </c>
      <c r="N327" s="78">
        <v>-3.69948355209983E-4</v>
      </c>
      <c r="O327" s="78">
        <v>0.61604991103528595</v>
      </c>
      <c r="P327" s="78">
        <v>1.06346749226006</v>
      </c>
      <c r="Q327" s="83">
        <v>0.58811021705941902</v>
      </c>
    </row>
    <row r="328" spans="10:17" ht="14.25">
      <c r="J328" s="78">
        <v>16.185054945054901</v>
      </c>
      <c r="K328" s="78">
        <v>94.891872728181397</v>
      </c>
      <c r="L328" s="78">
        <v>-9.1146860163380001</v>
      </c>
      <c r="M328" s="78">
        <v>163.05160540337999</v>
      </c>
      <c r="N328" s="78">
        <v>0</v>
      </c>
      <c r="O328" s="78">
        <v>0.616433491757722</v>
      </c>
      <c r="P328" s="78">
        <v>1.05921052631579</v>
      </c>
      <c r="Q328" s="83">
        <v>0.58663824647044405</v>
      </c>
    </row>
    <row r="329" spans="10:17" ht="14.25">
      <c r="J329" s="78">
        <v>16.234725274725299</v>
      </c>
      <c r="K329" s="78">
        <v>94.831785579818501</v>
      </c>
      <c r="L329" s="78">
        <v>-9.2040456831648196</v>
      </c>
      <c r="M329" s="78">
        <v>163.14096507020699</v>
      </c>
      <c r="N329" s="78">
        <v>-3.69948355209983E-4</v>
      </c>
      <c r="O329" s="78">
        <v>0.61604315558234501</v>
      </c>
      <c r="P329" s="78">
        <v>1.05979102167183</v>
      </c>
      <c r="Q329" s="83">
        <v>0.58447330500448502</v>
      </c>
    </row>
    <row r="330" spans="10:17" ht="14.25">
      <c r="J330" s="78">
        <v>16.284835164835201</v>
      </c>
      <c r="K330" s="78">
        <v>94.831269699238106</v>
      </c>
      <c r="L330" s="78">
        <v>-8.5487414597679994</v>
      </c>
      <c r="M330" s="78">
        <v>162.48566084680999</v>
      </c>
      <c r="N330" s="78">
        <v>0</v>
      </c>
      <c r="O330" s="78">
        <v>0.61603980433572703</v>
      </c>
      <c r="P330" s="78">
        <v>1.0555340557275501</v>
      </c>
      <c r="Q330" s="83">
        <v>0.58267166066194098</v>
      </c>
    </row>
    <row r="331" spans="10:17" ht="14.25">
      <c r="J331" s="78">
        <v>16.334945054945099</v>
      </c>
      <c r="K331" s="78">
        <v>94.830756536142303</v>
      </c>
      <c r="L331" s="78">
        <v>-9.1742591275558993</v>
      </c>
      <c r="M331" s="78">
        <v>163.11117851459801</v>
      </c>
      <c r="N331" s="78">
        <v>0</v>
      </c>
      <c r="O331" s="78">
        <v>0.61603647074234502</v>
      </c>
      <c r="P331" s="78">
        <v>1.05959752321981</v>
      </c>
      <c r="Q331" s="83">
        <v>0.58088108658305004</v>
      </c>
    </row>
    <row r="332" spans="10:17" ht="14.25">
      <c r="J332" s="78">
        <v>16.3850549450549</v>
      </c>
      <c r="K332" s="78">
        <v>94.800459534922297</v>
      </c>
      <c r="L332" s="78">
        <v>-8.5785280153769499</v>
      </c>
      <c r="M332" s="78">
        <v>162.515447402419</v>
      </c>
      <c r="N332" s="78">
        <v>0</v>
      </c>
      <c r="O332" s="78">
        <v>0.615839656350186</v>
      </c>
      <c r="P332" s="78">
        <v>1.0557275541795701</v>
      </c>
      <c r="Q332" s="83">
        <v>0.57891969019803002</v>
      </c>
    </row>
    <row r="333" spans="10:17" ht="14.25">
      <c r="J333" s="78">
        <v>16.4356043956044</v>
      </c>
      <c r="K333" s="78">
        <v>94.740374253845701</v>
      </c>
      <c r="L333" s="78">
        <v>-8.2508759036784909</v>
      </c>
      <c r="M333" s="78">
        <v>162.187795290721</v>
      </c>
      <c r="N333" s="78">
        <v>3.6994835520957198E-4</v>
      </c>
      <c r="O333" s="78">
        <v>0.61544933230501297</v>
      </c>
      <c r="P333" s="78">
        <v>1.0535990712074299</v>
      </c>
      <c r="Q333" s="83">
        <v>0.57677358108573795</v>
      </c>
    </row>
    <row r="334" spans="10:17" ht="14.25">
      <c r="J334" s="78">
        <v>16.485714285714302</v>
      </c>
      <c r="K334" s="78">
        <v>94.859015489477301</v>
      </c>
      <c r="L334" s="78">
        <v>-9.1444725719469506</v>
      </c>
      <c r="M334" s="78">
        <v>163.081391958989</v>
      </c>
      <c r="N334" s="78">
        <v>3.6994835520957198E-4</v>
      </c>
      <c r="O334" s="78">
        <v>0.61622004563423904</v>
      </c>
      <c r="P334" s="78">
        <v>1.0594040247678</v>
      </c>
      <c r="Q334" s="83">
        <v>0.57574008402834398</v>
      </c>
    </row>
    <row r="335" spans="10:17" ht="14.25">
      <c r="J335" s="78">
        <v>16.535384615384601</v>
      </c>
      <c r="K335" s="78">
        <v>94.798944502996903</v>
      </c>
      <c r="L335" s="78">
        <v>-9.0848994607290496</v>
      </c>
      <c r="M335" s="78">
        <v>163.02181884777099</v>
      </c>
      <c r="N335" s="78">
        <v>0</v>
      </c>
      <c r="O335" s="78">
        <v>0.61582981444915597</v>
      </c>
      <c r="P335" s="78">
        <v>1.05901702786378</v>
      </c>
      <c r="Q335" s="83">
        <v>0.57364734175285004</v>
      </c>
    </row>
    <row r="336" spans="10:17" ht="14.25">
      <c r="J336" s="78">
        <v>16.585934065934101</v>
      </c>
      <c r="K336" s="78">
        <v>95.006946446367607</v>
      </c>
      <c r="L336" s="78">
        <v>-9.7402036841258699</v>
      </c>
      <c r="M336" s="78">
        <v>163.67712307116801</v>
      </c>
      <c r="N336" s="78">
        <v>3.6994835520957198E-4</v>
      </c>
      <c r="O336" s="78">
        <v>0.61718102989636003</v>
      </c>
      <c r="P336" s="78">
        <v>1.06327399380805</v>
      </c>
      <c r="Q336" s="83">
        <v>0.57315310588014701</v>
      </c>
    </row>
    <row r="337" spans="10:17" ht="14.25">
      <c r="J337" s="78">
        <v>16.636043956043999</v>
      </c>
      <c r="K337" s="78">
        <v>94.857516833972696</v>
      </c>
      <c r="L337" s="78">
        <v>-8.90618012707532</v>
      </c>
      <c r="M337" s="78">
        <v>162.843099514117</v>
      </c>
      <c r="N337" s="78">
        <v>3.6994835520957198E-4</v>
      </c>
      <c r="O337" s="78">
        <v>0.61621031011718097</v>
      </c>
      <c r="P337" s="78">
        <v>1.0578560371517001</v>
      </c>
      <c r="Q337" s="83">
        <v>0.57052846744407004</v>
      </c>
    </row>
    <row r="338" spans="10:17" ht="14.25">
      <c r="J338" s="78">
        <v>16.685714285714301</v>
      </c>
      <c r="K338" s="78">
        <v>94.886813595260307</v>
      </c>
      <c r="L338" s="78">
        <v>-8.6381011265948207</v>
      </c>
      <c r="M338" s="78">
        <v>162.57502051363701</v>
      </c>
      <c r="N338" s="78">
        <v>0</v>
      </c>
      <c r="O338" s="78">
        <v>0.616400626783282</v>
      </c>
      <c r="P338" s="78">
        <v>1.0561145510835901</v>
      </c>
      <c r="Q338" s="83">
        <v>0.56900568810718199</v>
      </c>
    </row>
    <row r="339" spans="10:17" ht="14.25">
      <c r="J339" s="78">
        <v>16.736263736263702</v>
      </c>
      <c r="K339" s="78">
        <v>94.945890984553003</v>
      </c>
      <c r="L339" s="78">
        <v>-8.7870339046395394</v>
      </c>
      <c r="M339" s="78">
        <v>162.72395329168199</v>
      </c>
      <c r="N339" s="78">
        <v>-3.69948355209983E-4</v>
      </c>
      <c r="O339" s="78">
        <v>0.61678440339468799</v>
      </c>
      <c r="P339" s="78">
        <v>1.0570820433436501</v>
      </c>
      <c r="Q339" s="83">
        <v>0.56764007949081396</v>
      </c>
    </row>
    <row r="340" spans="10:17" ht="14.25">
      <c r="J340" s="78">
        <v>16.7859340659341</v>
      </c>
      <c r="K340" s="78">
        <v>94.915620021916794</v>
      </c>
      <c r="L340" s="78">
        <v>-8.9955397939021697</v>
      </c>
      <c r="M340" s="78">
        <v>162.93245918094399</v>
      </c>
      <c r="N340" s="78">
        <v>0</v>
      </c>
      <c r="O340" s="78">
        <v>0.61658775815352895</v>
      </c>
      <c r="P340" s="78">
        <v>1.0584365325077401</v>
      </c>
      <c r="Q340" s="83">
        <v>0.56578007181871304</v>
      </c>
    </row>
    <row r="341" spans="10:17" ht="14.25">
      <c r="J341" s="78">
        <v>16.836043956044001</v>
      </c>
      <c r="K341" s="78">
        <v>95.004493700494507</v>
      </c>
      <c r="L341" s="78">
        <v>-9.2636187943827508</v>
      </c>
      <c r="M341" s="78">
        <v>163.200538181425</v>
      </c>
      <c r="N341" s="78">
        <v>-3.69948355209983E-4</v>
      </c>
      <c r="O341" s="78">
        <v>0.61716509644853701</v>
      </c>
      <c r="P341" s="78">
        <v>1.06017801857585</v>
      </c>
      <c r="Q341" s="83">
        <v>0.56462399207585601</v>
      </c>
    </row>
    <row r="342" spans="10:17" ht="14.25">
      <c r="J342" s="78">
        <v>16.886593406593398</v>
      </c>
      <c r="K342" s="78">
        <v>94.974219646927097</v>
      </c>
      <c r="L342" s="78">
        <v>-8.8168204602484899</v>
      </c>
      <c r="M342" s="78">
        <v>162.753739847291</v>
      </c>
      <c r="N342" s="78">
        <v>3.6994835520957198E-4</v>
      </c>
      <c r="O342" s="78">
        <v>0.61696843112817101</v>
      </c>
      <c r="P342" s="78">
        <v>1.0572755417956701</v>
      </c>
      <c r="Q342" s="83">
        <v>0.56275453047616597</v>
      </c>
    </row>
    <row r="343" spans="10:17" ht="14.25">
      <c r="J343" s="78">
        <v>16.9367032967033</v>
      </c>
      <c r="K343" s="78">
        <v>94.914166006266996</v>
      </c>
      <c r="L343" s="78">
        <v>-7.8338641251532399</v>
      </c>
      <c r="M343" s="78">
        <v>161.77078351219501</v>
      </c>
      <c r="N343" s="78">
        <v>3.6994835520957198E-4</v>
      </c>
      <c r="O343" s="78">
        <v>0.61657831262444096</v>
      </c>
      <c r="P343" s="78">
        <v>1.0508900928792599</v>
      </c>
      <c r="Q343" s="83">
        <v>0.56073495611462698</v>
      </c>
    </row>
    <row r="344" spans="10:17" ht="14.25">
      <c r="J344" s="78">
        <v>16.986373626373599</v>
      </c>
      <c r="K344" s="78">
        <v>94.913692373827999</v>
      </c>
      <c r="L344" s="78">
        <v>-9.2040456831648196</v>
      </c>
      <c r="M344" s="78">
        <v>163.14096507020699</v>
      </c>
      <c r="N344" s="78">
        <v>3.6994835520957198E-4</v>
      </c>
      <c r="O344" s="78">
        <v>0.61657523582882301</v>
      </c>
      <c r="P344" s="78">
        <v>1.05979102167183</v>
      </c>
      <c r="Q344" s="83">
        <v>0.55909250705601998</v>
      </c>
    </row>
    <row r="345" spans="10:17" ht="14.25">
      <c r="J345" s="78">
        <v>17.036923076923099</v>
      </c>
      <c r="K345" s="78">
        <v>95.0323593222722</v>
      </c>
      <c r="L345" s="78">
        <v>-9.3827650168184995</v>
      </c>
      <c r="M345" s="78">
        <v>163.319684403861</v>
      </c>
      <c r="N345" s="78">
        <v>0</v>
      </c>
      <c r="O345" s="78">
        <v>0.61734611619278401</v>
      </c>
      <c r="P345" s="78">
        <v>1.0609520123839</v>
      </c>
      <c r="Q345" s="83">
        <v>0.55813017811202204</v>
      </c>
    </row>
    <row r="346" spans="10:17" ht="14.25">
      <c r="J346" s="78">
        <v>17.087032967033</v>
      </c>
      <c r="K346" s="78">
        <v>95.031886945283901</v>
      </c>
      <c r="L346" s="78">
        <v>-8.6381011265948207</v>
      </c>
      <c r="M346" s="78">
        <v>162.57502051363701</v>
      </c>
      <c r="N346" s="78">
        <v>0</v>
      </c>
      <c r="O346" s="78">
        <v>0.61734304755278402</v>
      </c>
      <c r="P346" s="78">
        <v>1.0561145510835901</v>
      </c>
      <c r="Q346" s="83">
        <v>0.55649062608183097</v>
      </c>
    </row>
    <row r="347" spans="10:17" ht="14.25">
      <c r="J347" s="78">
        <v>17.137142857142901</v>
      </c>
      <c r="K347" s="78">
        <v>94.971844174562307</v>
      </c>
      <c r="L347" s="78">
        <v>-8.9359666826842705</v>
      </c>
      <c r="M347" s="78">
        <v>162.87288606972601</v>
      </c>
      <c r="N347" s="78">
        <v>3.6994835520957198E-4</v>
      </c>
      <c r="O347" s="78">
        <v>0.61695299966199502</v>
      </c>
      <c r="P347" s="78">
        <v>1.0580495356037101</v>
      </c>
      <c r="Q347" s="83">
        <v>0.55451305248774896</v>
      </c>
    </row>
    <row r="348" spans="10:17" ht="14.25">
      <c r="J348" s="78">
        <v>17.1868131868132</v>
      </c>
      <c r="K348" s="78">
        <v>94.9713813167117</v>
      </c>
      <c r="L348" s="78">
        <v>-8.8168204602484899</v>
      </c>
      <c r="M348" s="78">
        <v>162.753739847291</v>
      </c>
      <c r="N348" s="78">
        <v>0</v>
      </c>
      <c r="O348" s="78">
        <v>0.61694999285990704</v>
      </c>
      <c r="P348" s="78">
        <v>1.0572755417956701</v>
      </c>
      <c r="Q348" s="83">
        <v>0.55290780248539295</v>
      </c>
    </row>
    <row r="349" spans="10:17" ht="14.25">
      <c r="J349" s="78">
        <v>17.237362637362601</v>
      </c>
      <c r="K349" s="78">
        <v>94.881553341182098</v>
      </c>
      <c r="L349" s="78">
        <v>-8.3998086817232398</v>
      </c>
      <c r="M349" s="78">
        <v>162.33672806876501</v>
      </c>
      <c r="N349" s="78">
        <v>0</v>
      </c>
      <c r="O349" s="78">
        <v>0.61636645529213396</v>
      </c>
      <c r="P349" s="78">
        <v>1.0545665634674899</v>
      </c>
      <c r="Q349" s="83">
        <v>0.55076524831686502</v>
      </c>
    </row>
    <row r="350" spans="10:17" ht="14.25">
      <c r="J350" s="78">
        <v>17.287472527472499</v>
      </c>
      <c r="K350" s="78">
        <v>95.030024612177201</v>
      </c>
      <c r="L350" s="78">
        <v>-8.0423700144158392</v>
      </c>
      <c r="M350" s="78">
        <v>161.979289401458</v>
      </c>
      <c r="N350" s="78">
        <v>3.6994835520957198E-4</v>
      </c>
      <c r="O350" s="78">
        <v>0.61733094952513701</v>
      </c>
      <c r="P350" s="78">
        <v>1.0522445820433399</v>
      </c>
      <c r="Q350" s="83">
        <v>0.55002762406614103</v>
      </c>
    </row>
    <row r="351" spans="10:17" ht="14.25">
      <c r="J351" s="78">
        <v>17.337142857142901</v>
      </c>
      <c r="K351" s="78">
        <v>94.940210168440998</v>
      </c>
      <c r="L351" s="78">
        <v>-8.9955397939021697</v>
      </c>
      <c r="M351" s="78">
        <v>162.93245918094399</v>
      </c>
      <c r="N351" s="78">
        <v>-3.69948355209983E-4</v>
      </c>
      <c r="O351" s="78">
        <v>0.61674749986215904</v>
      </c>
      <c r="P351" s="78">
        <v>1.0584365325077401</v>
      </c>
      <c r="Q351" s="83">
        <v>0.54793376707436903</v>
      </c>
    </row>
    <row r="352" spans="10:17" ht="14.25">
      <c r="J352" s="78">
        <v>17.387692307692301</v>
      </c>
      <c r="K352" s="78">
        <v>95.088682861749703</v>
      </c>
      <c r="L352" s="78">
        <v>-8.7572473490306209</v>
      </c>
      <c r="M352" s="78">
        <v>162.69416673607299</v>
      </c>
      <c r="N352" s="78">
        <v>0</v>
      </c>
      <c r="O352" s="78">
        <v>0.61771200333474996</v>
      </c>
      <c r="P352" s="78">
        <v>1.0568885448916401</v>
      </c>
      <c r="Q352" s="83">
        <v>0.54719471088998195</v>
      </c>
    </row>
    <row r="353" spans="10:17" ht="14.25">
      <c r="J353" s="78">
        <v>17.4373626373626</v>
      </c>
      <c r="K353" s="78">
        <v>95.058446916525497</v>
      </c>
      <c r="L353" s="78">
        <v>-9.41255157242745</v>
      </c>
      <c r="M353" s="78">
        <v>163.34947095947001</v>
      </c>
      <c r="N353" s="78">
        <v>3.6994835520957198E-4</v>
      </c>
      <c r="O353" s="78">
        <v>0.61751558557256203</v>
      </c>
      <c r="P353" s="78">
        <v>1.06114551083591</v>
      </c>
      <c r="Q353" s="83">
        <v>0.54546262921947297</v>
      </c>
    </row>
    <row r="354" spans="10:17" ht="14.25">
      <c r="J354" s="78">
        <v>17.4879120879121</v>
      </c>
      <c r="K354" s="78">
        <v>95.028205758825095</v>
      </c>
      <c r="L354" s="78">
        <v>-9.2636187943827508</v>
      </c>
      <c r="M354" s="78">
        <v>163.200538181425</v>
      </c>
      <c r="N354" s="78">
        <v>3.6994835520957198E-4</v>
      </c>
      <c r="O354" s="78">
        <v>0.61731913394925497</v>
      </c>
      <c r="P354" s="78">
        <v>1.06017801857585</v>
      </c>
      <c r="Q354" s="83">
        <v>0.54371302344500805</v>
      </c>
    </row>
    <row r="355" spans="10:17" ht="14.25">
      <c r="J355" s="78">
        <v>17.538021978022002</v>
      </c>
      <c r="K355" s="78">
        <v>94.968184727980798</v>
      </c>
      <c r="L355" s="78">
        <v>-8.0423700144158392</v>
      </c>
      <c r="M355" s="78">
        <v>161.979289401458</v>
      </c>
      <c r="N355" s="78">
        <v>0</v>
      </c>
      <c r="O355" s="78">
        <v>0.61692922728434796</v>
      </c>
      <c r="P355" s="78">
        <v>1.0522445820433399</v>
      </c>
      <c r="Q355" s="83">
        <v>0.54181728497562798</v>
      </c>
    </row>
    <row r="356" spans="10:17" ht="14.25">
      <c r="J356" s="78">
        <v>17.587692307692301</v>
      </c>
      <c r="K356" s="78">
        <v>94.9677434193068</v>
      </c>
      <c r="L356" s="78">
        <v>-8.8466070158574404</v>
      </c>
      <c r="M356" s="78">
        <v>162.78352640290001</v>
      </c>
      <c r="N356" s="78">
        <v>0</v>
      </c>
      <c r="O356" s="78">
        <v>0.61692636046931904</v>
      </c>
      <c r="P356" s="78">
        <v>1.0574690402476801</v>
      </c>
      <c r="Q356" s="83">
        <v>0.54028460100767906</v>
      </c>
    </row>
    <row r="357" spans="10:17" ht="14.25">
      <c r="J357" s="78">
        <v>17.637802197802198</v>
      </c>
      <c r="K357" s="78">
        <v>95.116233688856894</v>
      </c>
      <c r="L357" s="78">
        <v>-8.9955397939021697</v>
      </c>
      <c r="M357" s="78">
        <v>162.93245918094399</v>
      </c>
      <c r="N357" s="78">
        <v>0</v>
      </c>
      <c r="O357" s="78">
        <v>0.61789097812011595</v>
      </c>
      <c r="P357" s="78">
        <v>1.0584365325077401</v>
      </c>
      <c r="Q357" s="83">
        <v>0.53959151153471296</v>
      </c>
    </row>
    <row r="358" spans="10:17" ht="14.25">
      <c r="J358" s="78">
        <v>17.688351648351599</v>
      </c>
      <c r="K358" s="78">
        <v>95.026430385227499</v>
      </c>
      <c r="L358" s="78">
        <v>-8.0721565700248394</v>
      </c>
      <c r="M358" s="78">
        <v>162.00907595706701</v>
      </c>
      <c r="N358" s="78">
        <v>0</v>
      </c>
      <c r="O358" s="78">
        <v>0.61730760082513703</v>
      </c>
      <c r="P358" s="78">
        <v>1.0524380804953599</v>
      </c>
      <c r="Q358" s="83">
        <v>0.53754177928645397</v>
      </c>
    </row>
    <row r="359" spans="10:17" ht="14.25">
      <c r="J359" s="78">
        <v>17.738021978022001</v>
      </c>
      <c r="K359" s="78">
        <v>94.996210601885807</v>
      </c>
      <c r="L359" s="78">
        <v>-8.8763935714663909</v>
      </c>
      <c r="M359" s="78">
        <v>162.81331295850899</v>
      </c>
      <c r="N359" s="78">
        <v>0</v>
      </c>
      <c r="O359" s="78">
        <v>0.617111288053243</v>
      </c>
      <c r="P359" s="78">
        <v>1.0576625386996901</v>
      </c>
      <c r="Q359" s="83">
        <v>0.53586617781523405</v>
      </c>
    </row>
    <row r="360" spans="10:17" ht="14.25">
      <c r="J360" s="78">
        <v>17.788571428571402</v>
      </c>
      <c r="K360" s="78">
        <v>95.085132114554597</v>
      </c>
      <c r="L360" s="78">
        <v>-8.2806624592874396</v>
      </c>
      <c r="M360" s="78">
        <v>162.21758184633001</v>
      </c>
      <c r="N360" s="78">
        <v>3.6994835520957198E-4</v>
      </c>
      <c r="O360" s="78">
        <v>0.61768893708651496</v>
      </c>
      <c r="P360" s="78">
        <v>1.0537925696594399</v>
      </c>
      <c r="Q360" s="83">
        <v>0.53484329693563204</v>
      </c>
    </row>
    <row r="361" spans="10:17" ht="14.25">
      <c r="J361" s="78">
        <v>17.8382417582418</v>
      </c>
      <c r="K361" s="78">
        <v>95.084704274115893</v>
      </c>
      <c r="L361" s="78">
        <v>-8.9955397939021697</v>
      </c>
      <c r="M361" s="78">
        <v>162.93245918094399</v>
      </c>
      <c r="N361" s="78">
        <v>0</v>
      </c>
      <c r="O361" s="78">
        <v>0.61768615776339797</v>
      </c>
      <c r="P361" s="78">
        <v>1.0584365325077401</v>
      </c>
      <c r="Q361" s="83">
        <v>0.533351634961025</v>
      </c>
    </row>
    <row r="362" spans="10:17" ht="14.25">
      <c r="J362" s="78">
        <v>17.888791208791201</v>
      </c>
      <c r="K362" s="78">
        <v>94.875765713339703</v>
      </c>
      <c r="L362" s="78">
        <v>-7.77429101393537</v>
      </c>
      <c r="M362" s="78">
        <v>161.711210400977</v>
      </c>
      <c r="N362" s="78">
        <v>3.6994835520957198E-4</v>
      </c>
      <c r="O362" s="78">
        <v>0.61632885789272196</v>
      </c>
      <c r="P362" s="78">
        <v>1.05050309597523</v>
      </c>
      <c r="Q362" s="83">
        <v>0.53067652474167004</v>
      </c>
    </row>
    <row r="363" spans="10:17" ht="14.25">
      <c r="J363" s="78">
        <v>17.9384615384615</v>
      </c>
      <c r="K363" s="78">
        <v>95.024276038240004</v>
      </c>
      <c r="L363" s="78">
        <v>-8.9955397939021697</v>
      </c>
      <c r="M363" s="78">
        <v>162.93245918094399</v>
      </c>
      <c r="N363" s="78">
        <v>-3.69948355209983E-4</v>
      </c>
      <c r="O363" s="78">
        <v>0.617293605826432</v>
      </c>
      <c r="P363" s="78">
        <v>1.0584365325077401</v>
      </c>
      <c r="Q363" s="83">
        <v>0.53003500677104998</v>
      </c>
    </row>
    <row r="364" spans="10:17" ht="14.25">
      <c r="J364" s="78">
        <v>17.988571428571401</v>
      </c>
      <c r="K364" s="78">
        <v>95.113212218964804</v>
      </c>
      <c r="L364" s="78">
        <v>-9.2636187943827508</v>
      </c>
      <c r="M364" s="78">
        <v>163.200538181425</v>
      </c>
      <c r="N364" s="78">
        <v>0</v>
      </c>
      <c r="O364" s="78">
        <v>0.61787135014585104</v>
      </c>
      <c r="P364" s="78">
        <v>1.06017801857585</v>
      </c>
      <c r="Q364" s="83">
        <v>0.52905291778519803</v>
      </c>
    </row>
    <row r="365" spans="10:17" ht="14.25">
      <c r="J365" s="78">
        <v>18.038681318681299</v>
      </c>
      <c r="K365" s="78">
        <v>94.9936452279116</v>
      </c>
      <c r="L365" s="78">
        <v>-8.48916834855007</v>
      </c>
      <c r="M365" s="78">
        <v>162.42608773559201</v>
      </c>
      <c r="N365" s="78">
        <v>3.6994835520957198E-4</v>
      </c>
      <c r="O365" s="78">
        <v>0.61709462295441897</v>
      </c>
      <c r="P365" s="78">
        <v>1.0551470588235301</v>
      </c>
      <c r="Q365" s="83">
        <v>0.52692041807536505</v>
      </c>
    </row>
    <row r="366" spans="10:17" ht="14.25">
      <c r="J366" s="78">
        <v>18.0887912087912</v>
      </c>
      <c r="K366" s="78">
        <v>95.052800287996703</v>
      </c>
      <c r="L366" s="78">
        <v>-9.1444725719469506</v>
      </c>
      <c r="M366" s="78">
        <v>163.081391958989</v>
      </c>
      <c r="N366" s="78">
        <v>0</v>
      </c>
      <c r="O366" s="78">
        <v>0.61747890412829698</v>
      </c>
      <c r="P366" s="78">
        <v>1.0594040247678</v>
      </c>
      <c r="Q366" s="83">
        <v>0.52578775984511605</v>
      </c>
    </row>
    <row r="367" spans="10:17" ht="14.25">
      <c r="J367" s="78">
        <v>18.1393406593407</v>
      </c>
      <c r="K367" s="78">
        <v>95.022594767485501</v>
      </c>
      <c r="L367" s="78">
        <v>-9.0253263495111504</v>
      </c>
      <c r="M367" s="78">
        <v>162.962245736553</v>
      </c>
      <c r="N367" s="78">
        <v>3.6994835520957198E-4</v>
      </c>
      <c r="O367" s="78">
        <v>0.61728268401013697</v>
      </c>
      <c r="P367" s="78">
        <v>1.0586300309597501</v>
      </c>
      <c r="Q367" s="83">
        <v>0.52415601175830295</v>
      </c>
    </row>
    <row r="368" spans="10:17" ht="14.25">
      <c r="J368" s="78">
        <v>18.189010989010999</v>
      </c>
      <c r="K368" s="78">
        <v>95.051972338185294</v>
      </c>
      <c r="L368" s="78">
        <v>-9.2338322387737701</v>
      </c>
      <c r="M368" s="78">
        <v>163.170751625816</v>
      </c>
      <c r="N368" s="78">
        <v>0</v>
      </c>
      <c r="O368" s="78">
        <v>0.61747352562770896</v>
      </c>
      <c r="P368" s="78">
        <v>1.05998452012384</v>
      </c>
      <c r="Q368" s="83">
        <v>0.52288616564920498</v>
      </c>
    </row>
    <row r="369" spans="10:17" ht="14.25">
      <c r="J369" s="78">
        <v>18.2391208791209</v>
      </c>
      <c r="K369" s="78">
        <v>95.021775883897604</v>
      </c>
      <c r="L369" s="78">
        <v>-8.0721565700248394</v>
      </c>
      <c r="M369" s="78">
        <v>162.00907595706701</v>
      </c>
      <c r="N369" s="78">
        <v>3.6994835520957198E-4</v>
      </c>
      <c r="O369" s="78">
        <v>0.61727736440525505</v>
      </c>
      <c r="P369" s="78">
        <v>1.0524380804953599</v>
      </c>
      <c r="Q369" s="83">
        <v>0.52128403723944805</v>
      </c>
    </row>
    <row r="370" spans="10:17" ht="14.25">
      <c r="J370" s="78">
        <v>18.289670329670301</v>
      </c>
      <c r="K370" s="78">
        <v>95.170297921006707</v>
      </c>
      <c r="L370" s="78">
        <v>-8.6678876822037996</v>
      </c>
      <c r="M370" s="78">
        <v>162.60480706924599</v>
      </c>
      <c r="N370" s="78">
        <v>3.6994835520957198E-4</v>
      </c>
      <c r="O370" s="78">
        <v>0.61824218842343404</v>
      </c>
      <c r="P370" s="78">
        <v>1.0563080495356001</v>
      </c>
      <c r="Q370" s="83">
        <v>0.520655353521016</v>
      </c>
    </row>
    <row r="371" spans="10:17" ht="14.25">
      <c r="J371" s="78">
        <v>18.339340659340699</v>
      </c>
      <c r="K371" s="78">
        <v>95.229470128256693</v>
      </c>
      <c r="L371" s="78">
        <v>-9.6210574616900999</v>
      </c>
      <c r="M371" s="78">
        <v>163.55797684873201</v>
      </c>
      <c r="N371" s="78">
        <v>-3.69948355209983E-4</v>
      </c>
      <c r="O371" s="78">
        <v>0.61862658098816603</v>
      </c>
      <c r="P371" s="78">
        <v>1.0625</v>
      </c>
      <c r="Q371" s="83">
        <v>0.51956786064439298</v>
      </c>
    </row>
    <row r="372" spans="10:17" ht="14.25">
      <c r="J372" s="78">
        <v>18.3898901098901</v>
      </c>
      <c r="K372" s="78">
        <v>95.258851425574505</v>
      </c>
      <c r="L372" s="78">
        <v>-9.3231919056006198</v>
      </c>
      <c r="M372" s="78">
        <v>163.26011129264299</v>
      </c>
      <c r="N372" s="78">
        <v>3.6994835520957198E-4</v>
      </c>
      <c r="O372" s="78">
        <v>0.61881744681447204</v>
      </c>
      <c r="P372" s="78">
        <v>1.06056501547988</v>
      </c>
      <c r="Q372" s="83">
        <v>0.51829946045235398</v>
      </c>
    </row>
    <row r="373" spans="10:17" ht="14.25">
      <c r="J373" s="78">
        <v>18.440000000000001</v>
      </c>
      <c r="K373" s="78">
        <v>95.079733087018298</v>
      </c>
      <c r="L373" s="78">
        <v>-8.7870339046395394</v>
      </c>
      <c r="M373" s="78">
        <v>162.72395329168199</v>
      </c>
      <c r="N373" s="78">
        <v>3.6994835520957198E-4</v>
      </c>
      <c r="O373" s="78">
        <v>0.61765386409974998</v>
      </c>
      <c r="P373" s="78">
        <v>1.0570820433436501</v>
      </c>
      <c r="Q373" s="83">
        <v>0.51591964684807501</v>
      </c>
    </row>
    <row r="374" spans="10:17" ht="14.25">
      <c r="J374" s="78">
        <v>18.4896703296703</v>
      </c>
      <c r="K374" s="78">
        <v>95.198486486427399</v>
      </c>
      <c r="L374" s="78">
        <v>-9.7402036841258699</v>
      </c>
      <c r="M374" s="78">
        <v>163.67712307116801</v>
      </c>
      <c r="N374" s="78">
        <v>0</v>
      </c>
      <c r="O374" s="78">
        <v>0.61842530606365298</v>
      </c>
      <c r="P374" s="78">
        <v>1.06327399380805</v>
      </c>
      <c r="Q374" s="83">
        <v>0.51517595814209705</v>
      </c>
    </row>
    <row r="375" spans="10:17" ht="14.25">
      <c r="J375" s="78">
        <v>18.5402197802198</v>
      </c>
      <c r="K375" s="78">
        <v>95.257662563320906</v>
      </c>
      <c r="L375" s="78">
        <v>-9.6210574616900999</v>
      </c>
      <c r="M375" s="78">
        <v>163.55797684873201</v>
      </c>
      <c r="N375" s="78">
        <v>0</v>
      </c>
      <c r="O375" s="78">
        <v>0.618809723766236</v>
      </c>
      <c r="P375" s="78">
        <v>1.0625</v>
      </c>
      <c r="Q375" s="83">
        <v>0.51409052041969805</v>
      </c>
    </row>
    <row r="376" spans="10:17" ht="14.25">
      <c r="J376" s="78">
        <v>18.590329670329702</v>
      </c>
      <c r="K376" s="78">
        <v>95.197698599654402</v>
      </c>
      <c r="L376" s="78">
        <v>-8.9359666826842705</v>
      </c>
      <c r="M376" s="78">
        <v>162.87288606972601</v>
      </c>
      <c r="N376" s="78">
        <v>3.6994835520957198E-4</v>
      </c>
      <c r="O376" s="78">
        <v>0.61842018781927</v>
      </c>
      <c r="P376" s="78">
        <v>1.0580495356037101</v>
      </c>
      <c r="Q376" s="83">
        <v>0.51238224432053403</v>
      </c>
    </row>
    <row r="377" spans="10:17" ht="14.25">
      <c r="J377" s="78">
        <v>18.64</v>
      </c>
      <c r="K377" s="78">
        <v>95.167527301960007</v>
      </c>
      <c r="L377" s="78">
        <v>-9.3231919056006198</v>
      </c>
      <c r="M377" s="78">
        <v>163.26011129264299</v>
      </c>
      <c r="N377" s="78">
        <v>-3.69948355209983E-4</v>
      </c>
      <c r="O377" s="78">
        <v>0.61822419001825801</v>
      </c>
      <c r="P377" s="78">
        <v>1.06056501547988</v>
      </c>
      <c r="Q377" s="83">
        <v>0.51085502732686106</v>
      </c>
    </row>
    <row r="378" spans="10:17" ht="14.25">
      <c r="J378" s="78">
        <v>18.690549450549401</v>
      </c>
      <c r="K378" s="78">
        <v>95.167138491602401</v>
      </c>
      <c r="L378" s="78">
        <v>-9.1444725719469506</v>
      </c>
      <c r="M378" s="78">
        <v>163.081391958989</v>
      </c>
      <c r="N378" s="78">
        <v>3.6994835520957198E-4</v>
      </c>
      <c r="O378" s="78">
        <v>0.61822166424108205</v>
      </c>
      <c r="P378" s="78">
        <v>1.0594040247678</v>
      </c>
      <c r="Q378" s="83">
        <v>0.50947131616063801</v>
      </c>
    </row>
    <row r="379" spans="10:17" ht="14.25">
      <c r="J379" s="78">
        <v>18.7402197802198</v>
      </c>
      <c r="K379" s="78">
        <v>95.166759136811095</v>
      </c>
      <c r="L379" s="78">
        <v>-9.3529784612095703</v>
      </c>
      <c r="M379" s="78">
        <v>163.289897848252</v>
      </c>
      <c r="N379" s="78">
        <v>-3.69948355209983E-4</v>
      </c>
      <c r="O379" s="78">
        <v>0.61821919988884699</v>
      </c>
      <c r="P379" s="78">
        <v>1.06075851393189</v>
      </c>
      <c r="Q379" s="83">
        <v>0.50811895508869598</v>
      </c>
    </row>
    <row r="380" spans="10:17" ht="14.25">
      <c r="J380" s="78">
        <v>18.790329670329701</v>
      </c>
      <c r="K380" s="78">
        <v>95.225952241681497</v>
      </c>
      <c r="L380" s="78">
        <v>-9.1146860163380001</v>
      </c>
      <c r="M380" s="78">
        <v>163.05160540337999</v>
      </c>
      <c r="N380" s="78">
        <v>0</v>
      </c>
      <c r="O380" s="78">
        <v>0.61860372820801901</v>
      </c>
      <c r="P380" s="78">
        <v>1.05921052631579</v>
      </c>
      <c r="Q380" s="83">
        <v>0.50707892679445798</v>
      </c>
    </row>
    <row r="381" spans="10:17" ht="14.25">
      <c r="J381" s="78">
        <v>18.840439560439599</v>
      </c>
      <c r="K381" s="78">
        <v>95.285148064036505</v>
      </c>
      <c r="L381" s="78">
        <v>-9.5316977948632502</v>
      </c>
      <c r="M381" s="78">
        <v>163.46861718190499</v>
      </c>
      <c r="N381" s="78">
        <v>0</v>
      </c>
      <c r="O381" s="78">
        <v>0.61898827418042601</v>
      </c>
      <c r="P381" s="78">
        <v>1.06191950464396</v>
      </c>
      <c r="Q381" s="83">
        <v>0.50604444524742798</v>
      </c>
    </row>
    <row r="382" spans="10:17" ht="14.25">
      <c r="J382" s="78">
        <v>18.8905494505495</v>
      </c>
      <c r="K382" s="78">
        <v>95.195413825831395</v>
      </c>
      <c r="L382" s="78">
        <v>-9.2636187943827508</v>
      </c>
      <c r="M382" s="78">
        <v>163.200538181425</v>
      </c>
      <c r="N382" s="78">
        <v>0</v>
      </c>
      <c r="O382" s="78">
        <v>0.61840534554600601</v>
      </c>
      <c r="P382" s="78">
        <v>1.06017801857585</v>
      </c>
      <c r="Q382" s="83">
        <v>0.50422706796825201</v>
      </c>
    </row>
    <row r="383" spans="10:17" ht="14.25">
      <c r="J383" s="78">
        <v>18.941098901098901</v>
      </c>
      <c r="K383" s="78">
        <v>95.224825277693995</v>
      </c>
      <c r="L383" s="78">
        <v>-9.5614843504722309</v>
      </c>
      <c r="M383" s="78">
        <v>163.498403737514</v>
      </c>
      <c r="N383" s="78">
        <v>0</v>
      </c>
      <c r="O383" s="78">
        <v>0.61859640726128295</v>
      </c>
      <c r="P383" s="78">
        <v>1.06211300309598</v>
      </c>
      <c r="Q383" s="83">
        <v>0.50303668000980095</v>
      </c>
    </row>
    <row r="384" spans="10:17" ht="14.25">
      <c r="J384" s="78">
        <v>18.9907692307692</v>
      </c>
      <c r="K384" s="78">
        <v>95.194672835529005</v>
      </c>
      <c r="L384" s="78">
        <v>-9.0551129051200991</v>
      </c>
      <c r="M384" s="78">
        <v>162.99203229216201</v>
      </c>
      <c r="N384" s="78">
        <v>3.6994835520957198E-4</v>
      </c>
      <c r="O384" s="78">
        <v>0.61840053194894695</v>
      </c>
      <c r="P384" s="78">
        <v>1.0588235294117601</v>
      </c>
      <c r="Q384" s="83">
        <v>0.50156221409382895</v>
      </c>
    </row>
    <row r="385" spans="10:17" ht="14.25">
      <c r="J385" s="78">
        <v>19.040879120879101</v>
      </c>
      <c r="K385" s="78">
        <v>95.104946749777994</v>
      </c>
      <c r="L385" s="78">
        <v>-9.2636187943827508</v>
      </c>
      <c r="M385" s="78">
        <v>163.200538181425</v>
      </c>
      <c r="N385" s="78">
        <v>3.6994835520957198E-4</v>
      </c>
      <c r="O385" s="78">
        <v>0.61781765627423402</v>
      </c>
      <c r="P385" s="78">
        <v>1.06017801857585</v>
      </c>
      <c r="Q385" s="83">
        <v>0.49977102389771999</v>
      </c>
    </row>
    <row r="386" spans="10:17" ht="14.25">
      <c r="J386" s="78">
        <v>19.091428571428601</v>
      </c>
      <c r="K386" s="78">
        <v>95.045006758780403</v>
      </c>
      <c r="L386" s="78">
        <v>-8.3700221261142893</v>
      </c>
      <c r="M386" s="78">
        <v>162.306941513156</v>
      </c>
      <c r="N386" s="78">
        <v>-3.69948355209983E-4</v>
      </c>
      <c r="O386" s="78">
        <v>0.61742827605773798</v>
      </c>
      <c r="P386" s="78">
        <v>1.0543730650154799</v>
      </c>
      <c r="Q386" s="83">
        <v>0.49813378917526902</v>
      </c>
    </row>
    <row r="387" spans="10:17" ht="14.25">
      <c r="J387" s="78">
        <v>19.1410989010989</v>
      </c>
      <c r="K387" s="78">
        <v>95.1340086199925</v>
      </c>
      <c r="L387" s="78">
        <v>-9.3231919056006198</v>
      </c>
      <c r="M387" s="78">
        <v>163.26011129264299</v>
      </c>
      <c r="N387" s="78">
        <v>0</v>
      </c>
      <c r="O387" s="78">
        <v>0.61800644704859897</v>
      </c>
      <c r="P387" s="78">
        <v>1.06056501547988</v>
      </c>
      <c r="Q387" s="83">
        <v>0.49730613118714101</v>
      </c>
    </row>
    <row r="388" spans="10:17" ht="14.25">
      <c r="J388" s="78">
        <v>19.1916483516484</v>
      </c>
      <c r="K388" s="78">
        <v>95.163433778466199</v>
      </c>
      <c r="L388" s="78">
        <v>-9.41255157242745</v>
      </c>
      <c r="M388" s="78">
        <v>163.34947095947001</v>
      </c>
      <c r="N388" s="78">
        <v>3.6994835520957198E-4</v>
      </c>
      <c r="O388" s="78">
        <v>0.61819759780431704</v>
      </c>
      <c r="P388" s="78">
        <v>1.06114551083591</v>
      </c>
      <c r="Q388" s="83">
        <v>0.49614958457726599</v>
      </c>
    </row>
    <row r="389" spans="10:17" ht="14.25">
      <c r="J389" s="78">
        <v>19.241758241758198</v>
      </c>
      <c r="K389" s="78">
        <v>95.043932030882402</v>
      </c>
      <c r="L389" s="78">
        <v>-8.8466070158574404</v>
      </c>
      <c r="M389" s="78">
        <v>162.78352640290001</v>
      </c>
      <c r="N389" s="78">
        <v>0</v>
      </c>
      <c r="O389" s="78">
        <v>0.61742129444538496</v>
      </c>
      <c r="P389" s="78">
        <v>1.0574690402476801</v>
      </c>
      <c r="Q389" s="83">
        <v>0.49423644465226002</v>
      </c>
    </row>
    <row r="390" spans="10:17" ht="14.25">
      <c r="J390" s="78">
        <v>19.2914285714286</v>
      </c>
      <c r="K390" s="78">
        <v>95.103155417426805</v>
      </c>
      <c r="L390" s="78">
        <v>-9.3231919056006198</v>
      </c>
      <c r="M390" s="78">
        <v>163.26011129264299</v>
      </c>
      <c r="N390" s="78">
        <v>3.6994835520957198E-4</v>
      </c>
      <c r="O390" s="78">
        <v>0.61780601947938096</v>
      </c>
      <c r="P390" s="78">
        <v>1.06056501547988</v>
      </c>
      <c r="Q390" s="83">
        <v>0.49327090970405402</v>
      </c>
    </row>
    <row r="391" spans="10:17" ht="14.25">
      <c r="J391" s="78">
        <v>19.341538461538502</v>
      </c>
      <c r="K391" s="78">
        <v>94.953872525365796</v>
      </c>
      <c r="L391" s="78">
        <v>-9.2040456831648196</v>
      </c>
      <c r="M391" s="78">
        <v>163.14096507020699</v>
      </c>
      <c r="N391" s="78">
        <v>0</v>
      </c>
      <c r="O391" s="78">
        <v>0.61683625282005405</v>
      </c>
      <c r="P391" s="78">
        <v>1.05979102167183</v>
      </c>
      <c r="Q391" s="83">
        <v>0.49122112238415699</v>
      </c>
    </row>
    <row r="392" spans="10:17" ht="14.25">
      <c r="J392" s="78">
        <v>19.392087912087899</v>
      </c>
      <c r="K392" s="78">
        <v>95.013095204737397</v>
      </c>
      <c r="L392" s="78">
        <v>-9.2934053499916693</v>
      </c>
      <c r="M392" s="78">
        <v>163.23032473703401</v>
      </c>
      <c r="N392" s="78">
        <v>0</v>
      </c>
      <c r="O392" s="78">
        <v>0.61722097326013703</v>
      </c>
      <c r="P392" s="78">
        <v>1.06037151702786</v>
      </c>
      <c r="Q392" s="83">
        <v>0.49024604997403998</v>
      </c>
    </row>
    <row r="393" spans="10:17" ht="14.25">
      <c r="J393" s="78">
        <v>19.441758241758201</v>
      </c>
      <c r="K393" s="78">
        <v>94.863820782960403</v>
      </c>
      <c r="L393" s="78">
        <v>-8.7572473490306209</v>
      </c>
      <c r="M393" s="78">
        <v>162.69416673607299</v>
      </c>
      <c r="N393" s="78">
        <v>0</v>
      </c>
      <c r="O393" s="78">
        <v>0.61625126162519295</v>
      </c>
      <c r="P393" s="78">
        <v>1.0568885448916401</v>
      </c>
      <c r="Q393" s="83">
        <v>0.48822575301267102</v>
      </c>
    </row>
    <row r="394" spans="10:17" ht="14.25">
      <c r="J394" s="78">
        <v>19.491868131868099</v>
      </c>
      <c r="K394" s="78">
        <v>94.893265377006998</v>
      </c>
      <c r="L394" s="78">
        <v>-8.90618012707532</v>
      </c>
      <c r="M394" s="78">
        <v>162.843099514117</v>
      </c>
      <c r="N394" s="78">
        <v>0</v>
      </c>
      <c r="O394" s="78">
        <v>0.61644253863764698</v>
      </c>
      <c r="P394" s="78">
        <v>1.0578560371517001</v>
      </c>
      <c r="Q394" s="83">
        <v>0.48712167826303499</v>
      </c>
    </row>
    <row r="395" spans="10:17" ht="14.25">
      <c r="J395" s="78">
        <v>19.541978021978</v>
      </c>
      <c r="K395" s="78">
        <v>94.833353021711503</v>
      </c>
      <c r="L395" s="78">
        <v>-8.2210893480695404</v>
      </c>
      <c r="M395" s="78">
        <v>162.15800873511199</v>
      </c>
      <c r="N395" s="78">
        <v>-3.69948355209983E-4</v>
      </c>
      <c r="O395" s="78">
        <v>0.616053337947299</v>
      </c>
      <c r="P395" s="78">
        <v>1.0534055727554199</v>
      </c>
      <c r="Q395" s="83">
        <v>0.485566009268665</v>
      </c>
    </row>
    <row r="396" spans="10:17" ht="14.25">
      <c r="J396" s="78">
        <v>19.5925274725275</v>
      </c>
      <c r="K396" s="78">
        <v>94.952159777589998</v>
      </c>
      <c r="L396" s="78">
        <v>-9.0551129051200991</v>
      </c>
      <c r="M396" s="78">
        <v>162.99203229216201</v>
      </c>
      <c r="N396" s="78">
        <v>0</v>
      </c>
      <c r="O396" s="78">
        <v>0.61682512652375898</v>
      </c>
      <c r="P396" s="78">
        <v>1.0588235294117601</v>
      </c>
      <c r="Q396" s="83">
        <v>0.48491961898523001</v>
      </c>
    </row>
    <row r="397" spans="10:17" ht="14.25">
      <c r="J397" s="78">
        <v>19.642637362637402</v>
      </c>
      <c r="K397" s="78">
        <v>94.832679769883498</v>
      </c>
      <c r="L397" s="78">
        <v>-8.4295952373321903</v>
      </c>
      <c r="M397" s="78">
        <v>162.36651462437399</v>
      </c>
      <c r="N397" s="78">
        <v>0</v>
      </c>
      <c r="O397" s="78">
        <v>0.61604896439071</v>
      </c>
      <c r="P397" s="78">
        <v>1.0547600619194999</v>
      </c>
      <c r="Q397" s="83">
        <v>0.48307428279534198</v>
      </c>
    </row>
    <row r="398" spans="10:17" ht="14.25">
      <c r="J398" s="78">
        <v>19.692307692307701</v>
      </c>
      <c r="K398" s="78">
        <v>94.891924705604495</v>
      </c>
      <c r="L398" s="78">
        <v>-9.2934053499916693</v>
      </c>
      <c r="M398" s="78">
        <v>163.23032473703401</v>
      </c>
      <c r="N398" s="78">
        <v>0</v>
      </c>
      <c r="O398" s="78">
        <v>0.61643382941176506</v>
      </c>
      <c r="P398" s="78">
        <v>1.06037151702786</v>
      </c>
      <c r="Q398" s="83">
        <v>0.482156667369463</v>
      </c>
    </row>
    <row r="399" spans="10:17" ht="14.25">
      <c r="J399" s="78">
        <v>19.742857142857101</v>
      </c>
      <c r="K399" s="78">
        <v>94.802233796187096</v>
      </c>
      <c r="L399" s="78">
        <v>-8.6678876822037996</v>
      </c>
      <c r="M399" s="78">
        <v>162.60480706924599</v>
      </c>
      <c r="N399" s="78">
        <v>3.6994835520957198E-4</v>
      </c>
      <c r="O399" s="78">
        <v>0.61585118224840396</v>
      </c>
      <c r="P399" s="78">
        <v>1.0563080495356001</v>
      </c>
      <c r="Q399" s="83">
        <v>0.48046786187820301</v>
      </c>
    </row>
    <row r="400" spans="10:17" ht="14.25">
      <c r="J400" s="78">
        <v>19.7925274725275</v>
      </c>
      <c r="K400" s="78">
        <v>94.861484119202203</v>
      </c>
      <c r="L400" s="78">
        <v>-9.2636187943827508</v>
      </c>
      <c r="M400" s="78">
        <v>163.200538181425</v>
      </c>
      <c r="N400" s="78">
        <v>0</v>
      </c>
      <c r="O400" s="78">
        <v>0.61623608226622295</v>
      </c>
      <c r="P400" s="78">
        <v>1.06017801857585</v>
      </c>
      <c r="Q400" s="83">
        <v>0.47956146097418101</v>
      </c>
    </row>
    <row r="401" spans="10:17" ht="14.25">
      <c r="J401" s="78">
        <v>19.842637362637401</v>
      </c>
      <c r="K401" s="78">
        <v>94.801588068814596</v>
      </c>
      <c r="L401" s="78">
        <v>-8.3700221261142893</v>
      </c>
      <c r="M401" s="78">
        <v>162.306941513156</v>
      </c>
      <c r="N401" s="78">
        <v>0</v>
      </c>
      <c r="O401" s="78">
        <v>0.61584698749528599</v>
      </c>
      <c r="P401" s="78">
        <v>1.0543730650154799</v>
      </c>
      <c r="Q401" s="83">
        <v>0.47804853824115601</v>
      </c>
    </row>
    <row r="402" spans="10:17" ht="14.25">
      <c r="J402" s="78">
        <v>19.892747252747299</v>
      </c>
      <c r="K402" s="78">
        <v>94.801267847129594</v>
      </c>
      <c r="L402" s="78">
        <v>-9.2636187943827508</v>
      </c>
      <c r="M402" s="78">
        <v>163.200538181425</v>
      </c>
      <c r="N402" s="78">
        <v>3.6994835520957198E-4</v>
      </c>
      <c r="O402" s="78">
        <v>0.61584490728161001</v>
      </c>
      <c r="P402" s="78">
        <v>1.06017801857585</v>
      </c>
      <c r="Q402" s="83">
        <v>0.476842722795848</v>
      </c>
    </row>
    <row r="403" spans="10:17" ht="14.25">
      <c r="J403" s="78">
        <v>19.9428571428571</v>
      </c>
      <c r="K403" s="78">
        <v>94.800950342929198</v>
      </c>
      <c r="L403" s="78">
        <v>-9.4721246836453794</v>
      </c>
      <c r="M403" s="78">
        <v>163.409044070687</v>
      </c>
      <c r="N403" s="78">
        <v>-3.69948355209983E-4</v>
      </c>
      <c r="O403" s="78">
        <v>0.61584284472116901</v>
      </c>
      <c r="P403" s="78">
        <v>1.06153250773994</v>
      </c>
      <c r="Q403" s="83">
        <v>0.47564298061810301</v>
      </c>
    </row>
    <row r="404" spans="10:17" ht="14.25">
      <c r="J404" s="78">
        <v>19.992967032967002</v>
      </c>
      <c r="K404" s="78">
        <v>94.860208667431394</v>
      </c>
      <c r="L404" s="78">
        <v>-8.9955397939021697</v>
      </c>
      <c r="M404" s="78">
        <v>162.93245918094399</v>
      </c>
      <c r="N404" s="78">
        <v>0</v>
      </c>
      <c r="O404" s="78">
        <v>0.616227796717988</v>
      </c>
      <c r="P404" s="78">
        <v>1.0584365325077401</v>
      </c>
      <c r="Q404" s="83">
        <v>0.47474723637911298</v>
      </c>
    </row>
    <row r="405" spans="10:17" ht="14.25">
      <c r="J405" s="78">
        <v>20.043076923076899</v>
      </c>
      <c r="K405" s="78">
        <v>94.859896598200393</v>
      </c>
      <c r="L405" s="78">
        <v>-9.5019112392542695</v>
      </c>
      <c r="M405" s="78">
        <v>163.43883062629601</v>
      </c>
      <c r="N405" s="78">
        <v>0</v>
      </c>
      <c r="O405" s="78">
        <v>0.61622576946401697</v>
      </c>
      <c r="P405" s="78">
        <v>1.06172600619195</v>
      </c>
      <c r="Q405" s="83">
        <v>0.47355875923763102</v>
      </c>
    </row>
    <row r="406" spans="10:17" ht="14.25">
      <c r="J406" s="78">
        <v>20.0936263736264</v>
      </c>
      <c r="K406" s="78">
        <v>94.710651766820803</v>
      </c>
      <c r="L406" s="78">
        <v>-9.5614843504722309</v>
      </c>
      <c r="M406" s="78">
        <v>163.498403737514</v>
      </c>
      <c r="N406" s="78">
        <v>0</v>
      </c>
      <c r="O406" s="78">
        <v>0.61525625005324902</v>
      </c>
      <c r="P406" s="78">
        <v>1.06211300309598</v>
      </c>
      <c r="Q406" s="83">
        <v>0.47162468235685001</v>
      </c>
    </row>
    <row r="407" spans="10:17" ht="14.25">
      <c r="J407" s="78">
        <v>20.143736263736301</v>
      </c>
      <c r="K407" s="78">
        <v>94.591198933960797</v>
      </c>
      <c r="L407" s="78">
        <v>-8.5189549041590205</v>
      </c>
      <c r="M407" s="78">
        <v>162.45587429120101</v>
      </c>
      <c r="N407" s="78">
        <v>0</v>
      </c>
      <c r="O407" s="78">
        <v>0.61448026445255199</v>
      </c>
      <c r="P407" s="78">
        <v>1.0553405572755401</v>
      </c>
      <c r="Q407" s="83">
        <v>0.46985845866199</v>
      </c>
    </row>
    <row r="408" spans="10:17" ht="14.25">
      <c r="J408" s="78">
        <v>20.193846153846199</v>
      </c>
      <c r="K408" s="78">
        <v>94.590895041021298</v>
      </c>
      <c r="L408" s="78">
        <v>-8.2508759036784909</v>
      </c>
      <c r="M408" s="78">
        <v>162.187795290721</v>
      </c>
      <c r="N408" s="78">
        <v>7.3989671041914395E-4</v>
      </c>
      <c r="O408" s="78">
        <v>0.61447829031314005</v>
      </c>
      <c r="P408" s="78">
        <v>1.0535990712074299</v>
      </c>
      <c r="Q408" s="83">
        <v>0.46869102652226302</v>
      </c>
    </row>
    <row r="409" spans="10:17" ht="14.25">
      <c r="J409" s="78">
        <v>20.243516483516501</v>
      </c>
      <c r="K409" s="78">
        <v>94.531023384424302</v>
      </c>
      <c r="L409" s="78">
        <v>-9.0253263495111504</v>
      </c>
      <c r="M409" s="78">
        <v>162.962245736553</v>
      </c>
      <c r="N409" s="78">
        <v>-3.69948355209983E-4</v>
      </c>
      <c r="O409" s="78">
        <v>0.61408935400835096</v>
      </c>
      <c r="P409" s="78">
        <v>1.0586300309597501</v>
      </c>
      <c r="Q409" s="83">
        <v>0.46724526963094398</v>
      </c>
    </row>
    <row r="410" spans="10:17" ht="14.25">
      <c r="J410" s="78">
        <v>20.293626373626399</v>
      </c>
      <c r="K410" s="78">
        <v>94.471151791398697</v>
      </c>
      <c r="L410" s="78">
        <v>-8.2806624592874396</v>
      </c>
      <c r="M410" s="78">
        <v>162.21758184633001</v>
      </c>
      <c r="N410" s="78">
        <v>3.6994835520957198E-4</v>
      </c>
      <c r="O410" s="78">
        <v>0.61370041811653198</v>
      </c>
      <c r="P410" s="78">
        <v>1.0537925696594399</v>
      </c>
      <c r="Q410" s="83">
        <v>0.46579650104336701</v>
      </c>
    </row>
    <row r="411" spans="10:17" ht="14.25">
      <c r="J411" s="78">
        <v>20.3437362637363</v>
      </c>
      <c r="K411" s="78">
        <v>94.500642582684506</v>
      </c>
      <c r="L411" s="78">
        <v>-8.7572473490306209</v>
      </c>
      <c r="M411" s="78">
        <v>162.69416673607299</v>
      </c>
      <c r="N411" s="78">
        <v>-3.69948355209983E-4</v>
      </c>
      <c r="O411" s="78">
        <v>0.61389199523398597</v>
      </c>
      <c r="P411" s="78">
        <v>1.0568885448916401</v>
      </c>
      <c r="Q411" s="83">
        <v>0.464794131956002</v>
      </c>
    </row>
    <row r="412" spans="10:17" ht="14.25">
      <c r="J412" s="78">
        <v>20.394285714285701</v>
      </c>
      <c r="K412" s="78">
        <v>94.530133532892094</v>
      </c>
      <c r="L412" s="78">
        <v>-9.0551129051200991</v>
      </c>
      <c r="M412" s="78">
        <v>162.99203229216201</v>
      </c>
      <c r="N412" s="78">
        <v>3.6994835520957198E-4</v>
      </c>
      <c r="O412" s="78">
        <v>0.61408357338382202</v>
      </c>
      <c r="P412" s="78">
        <v>1.0588235294117601</v>
      </c>
      <c r="Q412" s="83">
        <v>0.46378669324223298</v>
      </c>
    </row>
    <row r="413" spans="10:17" ht="14.25">
      <c r="J413" s="78">
        <v>20.443956043956</v>
      </c>
      <c r="K413" s="78">
        <v>94.410699539665501</v>
      </c>
      <c r="L413" s="78">
        <v>-8.2806624592874396</v>
      </c>
      <c r="M413" s="78">
        <v>162.21758184633001</v>
      </c>
      <c r="N413" s="78">
        <v>0</v>
      </c>
      <c r="O413" s="78">
        <v>0.61330771016853702</v>
      </c>
      <c r="P413" s="78">
        <v>1.0537925696594399</v>
      </c>
      <c r="Q413" s="83">
        <v>0.46207568206624</v>
      </c>
    </row>
    <row r="414" spans="10:17" ht="14.25">
      <c r="J414" s="78">
        <v>20.494065934065901</v>
      </c>
      <c r="K414" s="78">
        <v>94.380625372187396</v>
      </c>
      <c r="L414" s="78">
        <v>-8.90618012707532</v>
      </c>
      <c r="M414" s="78">
        <v>162.843099514117</v>
      </c>
      <c r="N414" s="78">
        <v>3.6994835520957198E-4</v>
      </c>
      <c r="O414" s="78">
        <v>0.61311234334167197</v>
      </c>
      <c r="P414" s="78">
        <v>1.0578560371517001</v>
      </c>
      <c r="Q414" s="83">
        <v>0.46079911847545402</v>
      </c>
    </row>
    <row r="415" spans="10:17" ht="14.25">
      <c r="J415" s="78">
        <v>20.544615384615401</v>
      </c>
      <c r="K415" s="78">
        <v>94.320764879534806</v>
      </c>
      <c r="L415" s="78">
        <v>-8.5785280153769499</v>
      </c>
      <c r="M415" s="78">
        <v>162.515447402419</v>
      </c>
      <c r="N415" s="78">
        <v>3.6994835520957198E-4</v>
      </c>
      <c r="O415" s="78">
        <v>0.61272347955973505</v>
      </c>
      <c r="P415" s="78">
        <v>1.0557275541795701</v>
      </c>
      <c r="Q415" s="83">
        <v>0.459373966873941</v>
      </c>
    </row>
    <row r="416" spans="10:17" ht="14.25">
      <c r="J416" s="78">
        <v>20.594725274725299</v>
      </c>
      <c r="K416" s="78">
        <v>94.320482726472605</v>
      </c>
      <c r="L416" s="78">
        <v>-8.9955397939021697</v>
      </c>
      <c r="M416" s="78">
        <v>162.93245918094399</v>
      </c>
      <c r="N416" s="78">
        <v>0</v>
      </c>
      <c r="O416" s="78">
        <v>0.61272164664620499</v>
      </c>
      <c r="P416" s="78">
        <v>1.0584365325077401</v>
      </c>
      <c r="Q416" s="83">
        <v>0.45825487477641702</v>
      </c>
    </row>
    <row r="417" spans="10:17" ht="14.25">
      <c r="J417" s="78">
        <v>20.6448351648352</v>
      </c>
      <c r="K417" s="78">
        <v>94.260630179677193</v>
      </c>
      <c r="L417" s="78">
        <v>-8.3998086817232398</v>
      </c>
      <c r="M417" s="78">
        <v>162.33672806876501</v>
      </c>
      <c r="N417" s="78">
        <v>3.6994835520957198E-4</v>
      </c>
      <c r="O417" s="78">
        <v>0.61233283448188602</v>
      </c>
      <c r="P417" s="78">
        <v>1.0545665634674899</v>
      </c>
      <c r="Q417" s="83">
        <v>0.45685266662770702</v>
      </c>
    </row>
    <row r="418" spans="10:17" ht="14.25">
      <c r="J418" s="78">
        <v>20.694945054945102</v>
      </c>
      <c r="K418" s="78">
        <v>94.290140017193195</v>
      </c>
      <c r="L418" s="78">
        <v>-8.7274607934216704</v>
      </c>
      <c r="M418" s="78">
        <v>162.66438018046401</v>
      </c>
      <c r="N418" s="78">
        <v>0</v>
      </c>
      <c r="O418" s="78">
        <v>0.61252453532684004</v>
      </c>
      <c r="P418" s="78">
        <v>1.0566950464396301</v>
      </c>
      <c r="Q418" s="83">
        <v>0.45588905676468999</v>
      </c>
    </row>
    <row r="419" spans="10:17" ht="14.25">
      <c r="J419" s="78">
        <v>20.7450549450549</v>
      </c>
      <c r="K419" s="78">
        <v>94.319652572193903</v>
      </c>
      <c r="L419" s="78">
        <v>-9.3529784612095703</v>
      </c>
      <c r="M419" s="78">
        <v>163.289897848252</v>
      </c>
      <c r="N419" s="78">
        <v>0</v>
      </c>
      <c r="O419" s="78">
        <v>0.61271625382502903</v>
      </c>
      <c r="P419" s="78">
        <v>1.06075851393189</v>
      </c>
      <c r="Q419" s="83">
        <v>0.45493011521985499</v>
      </c>
    </row>
    <row r="420" spans="10:17" ht="14.25">
      <c r="J420" s="78">
        <v>20.795164835164801</v>
      </c>
      <c r="K420" s="78">
        <v>94.319381289070293</v>
      </c>
      <c r="L420" s="78">
        <v>-9.41255157242745</v>
      </c>
      <c r="M420" s="78">
        <v>163.34947095947001</v>
      </c>
      <c r="N420" s="78">
        <v>0</v>
      </c>
      <c r="O420" s="78">
        <v>0.61271449152444102</v>
      </c>
      <c r="P420" s="78">
        <v>1.06114551083591</v>
      </c>
      <c r="Q420" s="83">
        <v>0.45383257035427599</v>
      </c>
    </row>
    <row r="421" spans="10:17" ht="14.25">
      <c r="J421" s="78">
        <v>20.844835164835199</v>
      </c>
      <c r="K421" s="78">
        <v>94.170182289411301</v>
      </c>
      <c r="L421" s="78">
        <v>-8.8763935714663909</v>
      </c>
      <c r="M421" s="78">
        <v>162.81331295850899</v>
      </c>
      <c r="N421" s="78">
        <v>7.3989671041914395E-4</v>
      </c>
      <c r="O421" s="78">
        <v>0.61174526984420297</v>
      </c>
      <c r="P421" s="78">
        <v>1.0576625386996901</v>
      </c>
      <c r="Q421" s="83">
        <v>0.45203539071460602</v>
      </c>
    </row>
    <row r="422" spans="10:17" ht="14.25">
      <c r="J422" s="78">
        <v>20.894945054945101</v>
      </c>
      <c r="K422" s="78">
        <v>94.229489528637401</v>
      </c>
      <c r="L422" s="78">
        <v>-9.3231919056006198</v>
      </c>
      <c r="M422" s="78">
        <v>163.26011129264299</v>
      </c>
      <c r="N422" s="78">
        <v>-3.69948355209983E-4</v>
      </c>
      <c r="O422" s="78">
        <v>0.61213053959925701</v>
      </c>
      <c r="P422" s="78">
        <v>1.06056501547988</v>
      </c>
      <c r="Q422" s="83">
        <v>0.45123516272702702</v>
      </c>
    </row>
    <row r="423" spans="10:17" ht="14.25">
      <c r="J423" s="78">
        <v>20.945494505494501</v>
      </c>
      <c r="K423" s="78">
        <v>94.288797188998601</v>
      </c>
      <c r="L423" s="78">
        <v>-9.3827650168184995</v>
      </c>
      <c r="M423" s="78">
        <v>163.319684403861</v>
      </c>
      <c r="N423" s="78">
        <v>0</v>
      </c>
      <c r="O423" s="78">
        <v>0.612515812090075</v>
      </c>
      <c r="P423" s="78">
        <v>1.0609520123839</v>
      </c>
      <c r="Q423" s="83">
        <v>0.45042931288166299</v>
      </c>
    </row>
    <row r="424" spans="10:17" ht="14.25">
      <c r="J424" s="78">
        <v>20.995604395604399</v>
      </c>
      <c r="K424" s="78">
        <v>94.109817442159894</v>
      </c>
      <c r="L424" s="78">
        <v>-8.7572473490306209</v>
      </c>
      <c r="M424" s="78">
        <v>162.69416673607299</v>
      </c>
      <c r="N424" s="78">
        <v>-3.69948355209983E-4</v>
      </c>
      <c r="O424" s="78">
        <v>0.61135312969035405</v>
      </c>
      <c r="P424" s="78">
        <v>1.0568885448916401</v>
      </c>
      <c r="Q424" s="83">
        <v>0.44850181714054899</v>
      </c>
    </row>
    <row r="425" spans="10:17" ht="14.25">
      <c r="J425" s="78">
        <v>21.045274725274702</v>
      </c>
      <c r="K425" s="78">
        <v>94.079775439524994</v>
      </c>
      <c r="L425" s="78">
        <v>-9.1146860163380001</v>
      </c>
      <c r="M425" s="78">
        <v>163.05160540337999</v>
      </c>
      <c r="N425" s="78">
        <v>0</v>
      </c>
      <c r="O425" s="78">
        <v>0.61115797181169496</v>
      </c>
      <c r="P425" s="78">
        <v>1.05921052631579</v>
      </c>
      <c r="Q425" s="83">
        <v>0.44730052926435698</v>
      </c>
    </row>
    <row r="426" spans="10:17" ht="14.25">
      <c r="J426" s="78">
        <v>21.095384615384599</v>
      </c>
      <c r="K426" s="78">
        <v>93.990160770645005</v>
      </c>
      <c r="L426" s="78">
        <v>-8.7572473490306209</v>
      </c>
      <c r="M426" s="78">
        <v>162.69416673607299</v>
      </c>
      <c r="N426" s="78">
        <v>0</v>
      </c>
      <c r="O426" s="78">
        <v>0.61057581991962795</v>
      </c>
      <c r="P426" s="78">
        <v>1.0568885448916401</v>
      </c>
      <c r="Q426" s="83">
        <v>0.445813206429169</v>
      </c>
    </row>
    <row r="427" spans="10:17" ht="14.25">
      <c r="J427" s="78">
        <v>21.145494505494501</v>
      </c>
      <c r="K427" s="78">
        <v>93.8707622636406</v>
      </c>
      <c r="L427" s="78">
        <v>-8.90618012707532</v>
      </c>
      <c r="M427" s="78">
        <v>162.843099514117</v>
      </c>
      <c r="N427" s="78">
        <v>0</v>
      </c>
      <c r="O427" s="78">
        <v>0.60980018722878504</v>
      </c>
      <c r="P427" s="78">
        <v>1.0578560371517001</v>
      </c>
      <c r="Q427" s="83">
        <v>0.44419208087567402</v>
      </c>
    </row>
    <row r="428" spans="10:17" ht="14.25">
      <c r="J428" s="78">
        <v>21.195604395604398</v>
      </c>
      <c r="K428" s="78">
        <v>93.989658918992504</v>
      </c>
      <c r="L428" s="78">
        <v>-9.2934053499916693</v>
      </c>
      <c r="M428" s="78">
        <v>163.23032473703401</v>
      </c>
      <c r="N428" s="78">
        <v>0</v>
      </c>
      <c r="O428" s="78">
        <v>0.61057255980727498</v>
      </c>
      <c r="P428" s="78">
        <v>1.06037151702786</v>
      </c>
      <c r="Q428" s="83">
        <v>0.44370288742633202</v>
      </c>
    </row>
    <row r="429" spans="10:17" ht="14.25">
      <c r="J429" s="78">
        <v>21.246153846153799</v>
      </c>
      <c r="K429" s="78">
        <v>93.840477138024497</v>
      </c>
      <c r="L429" s="78">
        <v>-8.7274607934216704</v>
      </c>
      <c r="M429" s="78">
        <v>162.66438018046401</v>
      </c>
      <c r="N429" s="78">
        <v>0</v>
      </c>
      <c r="O429" s="78">
        <v>0.60960344998253702</v>
      </c>
      <c r="P429" s="78">
        <v>1.0566950464396301</v>
      </c>
      <c r="Q429" s="83">
        <v>0.44194505796063999</v>
      </c>
    </row>
    <row r="430" spans="10:17" ht="14.25">
      <c r="J430" s="78">
        <v>21.295824175824201</v>
      </c>
      <c r="K430" s="78">
        <v>93.780662048015998</v>
      </c>
      <c r="L430" s="78">
        <v>-9.0253263495111504</v>
      </c>
      <c r="M430" s="78">
        <v>162.962245736553</v>
      </c>
      <c r="N430" s="78">
        <v>0</v>
      </c>
      <c r="O430" s="78">
        <v>0.60921488114377698</v>
      </c>
      <c r="P430" s="78">
        <v>1.0586300309597501</v>
      </c>
      <c r="Q430" s="83">
        <v>0.44063338927407902</v>
      </c>
    </row>
    <row r="431" spans="10:17" ht="14.25">
      <c r="J431" s="78">
        <v>21.346373626373602</v>
      </c>
      <c r="K431" s="78">
        <v>93.780418527737197</v>
      </c>
      <c r="L431" s="78">
        <v>-8.5487414597679994</v>
      </c>
      <c r="M431" s="78">
        <v>162.48566084680999</v>
      </c>
      <c r="N431" s="78">
        <v>3.6994835520957198E-4</v>
      </c>
      <c r="O431" s="78">
        <v>0.609213299195276</v>
      </c>
      <c r="P431" s="78">
        <v>1.0555340557275501</v>
      </c>
      <c r="Q431" s="83">
        <v>0.43958880305350101</v>
      </c>
    </row>
    <row r="432" spans="10:17" ht="14.25">
      <c r="J432" s="78">
        <v>21.396483516483499</v>
      </c>
      <c r="K432" s="78">
        <v>93.809966410038498</v>
      </c>
      <c r="L432" s="78">
        <v>-8.7572473490306209</v>
      </c>
      <c r="M432" s="78">
        <v>162.69416673607299</v>
      </c>
      <c r="N432" s="78">
        <v>0</v>
      </c>
      <c r="O432" s="78">
        <v>0.60940524718552402</v>
      </c>
      <c r="P432" s="78">
        <v>1.0568885448916401</v>
      </c>
      <c r="Q432" s="83">
        <v>0.43869739683856201</v>
      </c>
    </row>
    <row r="433" spans="10:17" ht="14.25">
      <c r="J433" s="78">
        <v>21.446593406593401</v>
      </c>
      <c r="K433" s="78">
        <v>93.779943898606504</v>
      </c>
      <c r="L433" s="78">
        <v>-9.5614843504722309</v>
      </c>
      <c r="M433" s="78">
        <v>163.498403737514</v>
      </c>
      <c r="N433" s="78">
        <v>-3.69948355209983E-4</v>
      </c>
      <c r="O433" s="78">
        <v>0.60921021592498203</v>
      </c>
      <c r="P433" s="78">
        <v>1.06211300309598</v>
      </c>
      <c r="Q433" s="83">
        <v>0.43753239459244397</v>
      </c>
    </row>
    <row r="434" spans="10:17" ht="14.25">
      <c r="J434" s="78">
        <v>21.496703296703298</v>
      </c>
      <c r="K434" s="78">
        <v>93.690350993441299</v>
      </c>
      <c r="L434" s="78">
        <v>-8.7274607934216704</v>
      </c>
      <c r="M434" s="78">
        <v>162.66438018046401</v>
      </c>
      <c r="N434" s="78">
        <v>0</v>
      </c>
      <c r="O434" s="78">
        <v>0.60862820541365104</v>
      </c>
      <c r="P434" s="78">
        <v>1.0566950464396301</v>
      </c>
      <c r="Q434" s="83">
        <v>0.43609570961322702</v>
      </c>
    </row>
    <row r="435" spans="10:17" ht="14.25">
      <c r="J435" s="78">
        <v>21.546373626373601</v>
      </c>
      <c r="K435" s="78">
        <v>93.779482149712905</v>
      </c>
      <c r="L435" s="78">
        <v>-9.3529784612095703</v>
      </c>
      <c r="M435" s="78">
        <v>163.289897848252</v>
      </c>
      <c r="N435" s="78">
        <v>-3.69948355209983E-4</v>
      </c>
      <c r="O435" s="78">
        <v>0.60920721632686503</v>
      </c>
      <c r="P435" s="78">
        <v>1.06075851393189</v>
      </c>
      <c r="Q435" s="83">
        <v>0.435504060073578</v>
      </c>
    </row>
    <row r="436" spans="10:17" ht="14.25">
      <c r="J436" s="78">
        <v>21.596923076923101</v>
      </c>
      <c r="K436" s="78">
        <v>93.630319558000707</v>
      </c>
      <c r="L436" s="78">
        <v>-9.0551129051200991</v>
      </c>
      <c r="M436" s="78">
        <v>162.99203229216201</v>
      </c>
      <c r="N436" s="78">
        <v>0</v>
      </c>
      <c r="O436" s="78">
        <v>0.60823823115874398</v>
      </c>
      <c r="P436" s="78">
        <v>1.0588235294117601</v>
      </c>
      <c r="Q436" s="83">
        <v>0.43379405953375699</v>
      </c>
    </row>
    <row r="437" spans="10:17" ht="14.25">
      <c r="J437" s="78">
        <v>21.647032967032999</v>
      </c>
      <c r="K437" s="78">
        <v>93.451375138462595</v>
      </c>
      <c r="L437" s="78">
        <v>-8.3402355705053104</v>
      </c>
      <c r="M437" s="78">
        <v>162.277154957547</v>
      </c>
      <c r="N437" s="78">
        <v>3.6994835520957198E-4</v>
      </c>
      <c r="O437" s="78">
        <v>0.60707577825108106</v>
      </c>
      <c r="P437" s="78">
        <v>1.0541795665634699</v>
      </c>
      <c r="Q437" s="83">
        <v>0.43196323982429802</v>
      </c>
    </row>
    <row r="438" spans="10:17" ht="14.25">
      <c r="J438" s="78">
        <v>21.6971428571429</v>
      </c>
      <c r="K438" s="78">
        <v>93.570298992498607</v>
      </c>
      <c r="L438" s="78">
        <v>-9.2934053499916693</v>
      </c>
      <c r="M438" s="78">
        <v>163.23032473703401</v>
      </c>
      <c r="N438" s="78">
        <v>7.3989671041914395E-4</v>
      </c>
      <c r="O438" s="78">
        <v>0.60784832751677798</v>
      </c>
      <c r="P438" s="78">
        <v>1.06037151702786</v>
      </c>
      <c r="Q438" s="83">
        <v>0.43151372233991198</v>
      </c>
    </row>
    <row r="439" spans="10:17" ht="14.25">
      <c r="J439" s="78">
        <v>21.747252747252698</v>
      </c>
      <c r="K439" s="78">
        <v>93.421146563538898</v>
      </c>
      <c r="L439" s="78">
        <v>-8.7274607934216704</v>
      </c>
      <c r="M439" s="78">
        <v>162.66438018046401</v>
      </c>
      <c r="N439" s="78">
        <v>0</v>
      </c>
      <c r="O439" s="78">
        <v>0.60687940836759902</v>
      </c>
      <c r="P439" s="78">
        <v>1.0566950464396301</v>
      </c>
      <c r="Q439" s="83">
        <v>0.42983358607038002</v>
      </c>
    </row>
    <row r="440" spans="10:17" ht="14.25">
      <c r="J440" s="78">
        <v>21.7969230769231</v>
      </c>
      <c r="K440" s="78">
        <v>93.540077743654805</v>
      </c>
      <c r="L440" s="78">
        <v>-9.4423381280364005</v>
      </c>
      <c r="M440" s="78">
        <v>163.37925751507899</v>
      </c>
      <c r="N440" s="78">
        <v>0</v>
      </c>
      <c r="O440" s="78">
        <v>0.60765200522473695</v>
      </c>
      <c r="P440" s="78">
        <v>1.06133900928793</v>
      </c>
      <c r="Q440" s="83">
        <v>0.42939972401202697</v>
      </c>
    </row>
    <row r="441" spans="10:17" ht="14.25">
      <c r="J441" s="78">
        <v>21.847472527472501</v>
      </c>
      <c r="K441" s="78">
        <v>93.510075080989495</v>
      </c>
      <c r="L441" s="78">
        <v>-8.6381011265948207</v>
      </c>
      <c r="M441" s="78">
        <v>162.57502051363701</v>
      </c>
      <c r="N441" s="78">
        <v>3.6994835520957198E-4</v>
      </c>
      <c r="O441" s="78">
        <v>0.60745710290510602</v>
      </c>
      <c r="P441" s="78">
        <v>1.0561145510835901</v>
      </c>
      <c r="Q441" s="83">
        <v>0.42826887529026503</v>
      </c>
    </row>
    <row r="442" spans="10:17" ht="14.25">
      <c r="J442" s="78">
        <v>21.897582417582399</v>
      </c>
      <c r="K442" s="78">
        <v>93.390717360092594</v>
      </c>
      <c r="L442" s="78">
        <v>-8.48916834855007</v>
      </c>
      <c r="M442" s="78">
        <v>162.42608773559201</v>
      </c>
      <c r="N442" s="78">
        <v>0</v>
      </c>
      <c r="O442" s="78">
        <v>0.60668173516764501</v>
      </c>
      <c r="P442" s="78">
        <v>1.0551470588235301</v>
      </c>
      <c r="Q442" s="83">
        <v>0.42674376271248798</v>
      </c>
    </row>
    <row r="443" spans="10:17" ht="14.25">
      <c r="J443" s="78">
        <v>21.9476923076923</v>
      </c>
      <c r="K443" s="78">
        <v>93.450081690334102</v>
      </c>
      <c r="L443" s="78">
        <v>-9.5019112392542695</v>
      </c>
      <c r="M443" s="78">
        <v>163.43883062629601</v>
      </c>
      <c r="N443" s="78">
        <v>3.6994835520957198E-4</v>
      </c>
      <c r="O443" s="78">
        <v>0.60706737579549297</v>
      </c>
      <c r="P443" s="78">
        <v>1.06172600619195</v>
      </c>
      <c r="Q443" s="83">
        <v>0.42603992333776503</v>
      </c>
    </row>
    <row r="444" spans="10:17" ht="14.25">
      <c r="J444" s="78">
        <v>21.997802197802201</v>
      </c>
      <c r="K444" s="78">
        <v>93.241369737579603</v>
      </c>
      <c r="L444" s="78">
        <v>-8.6083145709858702</v>
      </c>
      <c r="M444" s="78">
        <v>162.54523395802801</v>
      </c>
      <c r="N444" s="78">
        <v>-3.69948355209983E-4</v>
      </c>
      <c r="O444" s="78">
        <v>0.60571154800846505</v>
      </c>
      <c r="P444" s="78">
        <v>1.0559210526315801</v>
      </c>
      <c r="Q444" s="83">
        <v>0.42412064028227198</v>
      </c>
    </row>
    <row r="445" spans="10:17" ht="14.25">
      <c r="J445" s="78">
        <v>22.047912087912099</v>
      </c>
      <c r="K445" s="78">
        <v>93.211379835963598</v>
      </c>
      <c r="L445" s="78">
        <v>-8.5487414597679994</v>
      </c>
      <c r="M445" s="78">
        <v>162.48566084680999</v>
      </c>
      <c r="N445" s="78">
        <v>3.6994835520957198E-4</v>
      </c>
      <c r="O445" s="78">
        <v>0.60551672858674699</v>
      </c>
      <c r="P445" s="78">
        <v>1.0555340557275501</v>
      </c>
      <c r="Q445" s="83">
        <v>0.42302068901510498</v>
      </c>
    </row>
    <row r="446" spans="10:17" ht="14.25">
      <c r="J446" s="78">
        <v>22.098021978022</v>
      </c>
      <c r="K446" s="78">
        <v>93.240965763049999</v>
      </c>
      <c r="L446" s="78">
        <v>-9.0848994607290496</v>
      </c>
      <c r="M446" s="78">
        <v>163.02181884777099</v>
      </c>
      <c r="N446" s="78">
        <v>0</v>
      </c>
      <c r="O446" s="78">
        <v>0.60570892372228902</v>
      </c>
      <c r="P446" s="78">
        <v>1.05901702786378</v>
      </c>
      <c r="Q446" s="83">
        <v>0.42219532430371798</v>
      </c>
    </row>
    <row r="447" spans="10:17" ht="14.25">
      <c r="J447" s="78">
        <v>22.148131868131902</v>
      </c>
      <c r="K447" s="78">
        <v>93.181194740794297</v>
      </c>
      <c r="L447" s="78">
        <v>-8.8763935714663909</v>
      </c>
      <c r="M447" s="78">
        <v>162.81331295850899</v>
      </c>
      <c r="N447" s="78">
        <v>3.6994835520957198E-4</v>
      </c>
      <c r="O447" s="78">
        <v>0.60532064115502904</v>
      </c>
      <c r="P447" s="78">
        <v>1.0576625386996901</v>
      </c>
      <c r="Q447" s="83">
        <v>0.42097024294277602</v>
      </c>
    </row>
    <row r="448" spans="10:17" ht="14.25">
      <c r="J448" s="78">
        <v>22.197802197802201</v>
      </c>
      <c r="K448" s="78">
        <v>92.942708802779507</v>
      </c>
      <c r="L448" s="78">
        <v>-9.0551129051200991</v>
      </c>
      <c r="M448" s="78">
        <v>162.99203229216201</v>
      </c>
      <c r="N448" s="78">
        <v>7.3989671041914395E-4</v>
      </c>
      <c r="O448" s="78">
        <v>0.60377139657507695</v>
      </c>
      <c r="P448" s="78">
        <v>1.0588235294117601</v>
      </c>
      <c r="Q448" s="83">
        <v>0.41895390257939202</v>
      </c>
    </row>
    <row r="449" spans="10:17" ht="14.25">
      <c r="J449" s="78">
        <v>22.247912087912098</v>
      </c>
      <c r="K449" s="78">
        <v>92.9425163028734</v>
      </c>
      <c r="L449" s="78">
        <v>-9.1444725719469506</v>
      </c>
      <c r="M449" s="78">
        <v>163.081391958989</v>
      </c>
      <c r="N449" s="78">
        <v>-3.69948355209983E-4</v>
      </c>
      <c r="O449" s="78">
        <v>0.60377014606346002</v>
      </c>
      <c r="P449" s="78">
        <v>1.0594040247678</v>
      </c>
      <c r="Q449" s="83">
        <v>0.41800941017367998</v>
      </c>
    </row>
    <row r="450" spans="10:17" ht="14.25">
      <c r="J450" s="78">
        <v>22.298021978022</v>
      </c>
      <c r="K450" s="78">
        <v>92.942326520451999</v>
      </c>
      <c r="L450" s="78">
        <v>-9.0551129051200991</v>
      </c>
      <c r="M450" s="78">
        <v>162.99203229216201</v>
      </c>
      <c r="N450" s="78">
        <v>0</v>
      </c>
      <c r="O450" s="78">
        <v>0.60376891320507697</v>
      </c>
      <c r="P450" s="78">
        <v>1.0588235294117601</v>
      </c>
      <c r="Q450" s="83">
        <v>0.41706917503212798</v>
      </c>
    </row>
    <row r="451" spans="10:17" ht="14.25">
      <c r="J451" s="78">
        <v>22.3485714285714</v>
      </c>
      <c r="K451" s="78">
        <v>92.912351271009101</v>
      </c>
      <c r="L451" s="78">
        <v>-9.1742591275558993</v>
      </c>
      <c r="M451" s="78">
        <v>163.11117851459801</v>
      </c>
      <c r="N451" s="78">
        <v>0</v>
      </c>
      <c r="O451" s="78">
        <v>0.60357418896632897</v>
      </c>
      <c r="P451" s="78">
        <v>1.05959752321981</v>
      </c>
      <c r="Q451" s="83">
        <v>0.41599169486028598</v>
      </c>
    </row>
    <row r="452" spans="10:17" ht="14.25">
      <c r="J452" s="78">
        <v>22.398681318681302</v>
      </c>
      <c r="K452" s="78">
        <v>92.882380391785702</v>
      </c>
      <c r="L452" s="78">
        <v>-8.5785280153769499</v>
      </c>
      <c r="M452" s="78">
        <v>162.515447402419</v>
      </c>
      <c r="N452" s="78">
        <v>0</v>
      </c>
      <c r="O452" s="78">
        <v>0.60337949311725803</v>
      </c>
      <c r="P452" s="78">
        <v>1.0557275541795701</v>
      </c>
      <c r="Q452" s="83">
        <v>0.41492723996228498</v>
      </c>
    </row>
    <row r="453" spans="10:17" ht="14.25">
      <c r="J453" s="78">
        <v>22.448791208791199</v>
      </c>
      <c r="K453" s="78">
        <v>92.703479452002099</v>
      </c>
      <c r="L453" s="78">
        <v>-8.7274607934216704</v>
      </c>
      <c r="M453" s="78">
        <v>162.66438018046401</v>
      </c>
      <c r="N453" s="78">
        <v>3.6994835520957198E-4</v>
      </c>
      <c r="O453" s="78">
        <v>0.60221732266135997</v>
      </c>
      <c r="P453" s="78">
        <v>1.0566950464396301</v>
      </c>
      <c r="Q453" s="83">
        <v>0.41320411589664302</v>
      </c>
    </row>
    <row r="454" spans="10:17" ht="14.25">
      <c r="J454" s="78">
        <v>22.498901098901101</v>
      </c>
      <c r="K454" s="78">
        <v>92.733087118965898</v>
      </c>
      <c r="L454" s="78">
        <v>-9.3529784612095703</v>
      </c>
      <c r="M454" s="78">
        <v>163.289897848252</v>
      </c>
      <c r="N454" s="78">
        <v>0</v>
      </c>
      <c r="O454" s="78">
        <v>0.60240965902278398</v>
      </c>
      <c r="P454" s="78">
        <v>1.06075851393189</v>
      </c>
      <c r="Q454" s="83">
        <v>0.41241541754794703</v>
      </c>
    </row>
    <row r="455" spans="10:17" ht="14.25">
      <c r="J455" s="78">
        <v>22.549010989010998</v>
      </c>
      <c r="K455" s="78">
        <v>92.762697503414302</v>
      </c>
      <c r="L455" s="78">
        <v>-9.0848994607290496</v>
      </c>
      <c r="M455" s="78">
        <v>163.02181884777099</v>
      </c>
      <c r="N455" s="78">
        <v>0</v>
      </c>
      <c r="O455" s="78">
        <v>0.60260201303744398</v>
      </c>
      <c r="P455" s="78">
        <v>1.05901702786378</v>
      </c>
      <c r="Q455" s="83">
        <v>0.41163023664503601</v>
      </c>
    </row>
    <row r="456" spans="10:17" ht="14.25">
      <c r="J456" s="78">
        <v>22.5991208791209</v>
      </c>
      <c r="K456" s="78">
        <v>92.613591271693707</v>
      </c>
      <c r="L456" s="78">
        <v>-9.0551129051200991</v>
      </c>
      <c r="M456" s="78">
        <v>162.99203229216201</v>
      </c>
      <c r="N456" s="78">
        <v>7.3989671041914395E-4</v>
      </c>
      <c r="O456" s="78">
        <v>0.60163339399326399</v>
      </c>
      <c r="P456" s="78">
        <v>1.0588235294117601</v>
      </c>
      <c r="Q456" s="83">
        <v>0.41005772551567199</v>
      </c>
    </row>
    <row r="457" spans="10:17" ht="14.25">
      <c r="J457" s="78">
        <v>22.649230769230801</v>
      </c>
      <c r="K457" s="78">
        <v>92.613420535502399</v>
      </c>
      <c r="L457" s="78">
        <v>-9.2636187943827508</v>
      </c>
      <c r="M457" s="78">
        <v>163.200538181425</v>
      </c>
      <c r="N457" s="78">
        <v>0</v>
      </c>
      <c r="O457" s="78">
        <v>0.60163228486238196</v>
      </c>
      <c r="P457" s="78">
        <v>1.06017801857585</v>
      </c>
      <c r="Q457" s="83">
        <v>0.40914974672412002</v>
      </c>
    </row>
    <row r="458" spans="10:17" ht="14.25">
      <c r="J458" s="78">
        <v>22.6989010989011</v>
      </c>
      <c r="K458" s="78">
        <v>92.523894312003094</v>
      </c>
      <c r="L458" s="78">
        <v>-9.5019112392542695</v>
      </c>
      <c r="M458" s="78">
        <v>163.43883062629601</v>
      </c>
      <c r="N458" s="78">
        <v>-7.3989671041955498E-4</v>
      </c>
      <c r="O458" s="78">
        <v>0.60105070752631595</v>
      </c>
      <c r="P458" s="78">
        <v>1.06172600619195</v>
      </c>
      <c r="Q458" s="83">
        <v>0.407860026793332</v>
      </c>
    </row>
    <row r="459" spans="10:17" ht="14.25">
      <c r="J459" s="78">
        <v>22.749450549450501</v>
      </c>
      <c r="K459" s="78">
        <v>92.374794770702394</v>
      </c>
      <c r="L459" s="78">
        <v>-8.4593817929411408</v>
      </c>
      <c r="M459" s="78">
        <v>162.396301179983</v>
      </c>
      <c r="N459" s="78">
        <v>-3.69948355209983E-4</v>
      </c>
      <c r="O459" s="78">
        <v>0.600082131944224</v>
      </c>
      <c r="P459" s="78">
        <v>1.0549535603715201</v>
      </c>
      <c r="Q459" s="83">
        <v>0.40629836031227401</v>
      </c>
    </row>
    <row r="460" spans="10:17" ht="14.25">
      <c r="J460" s="78">
        <v>22.799560439560398</v>
      </c>
      <c r="K460" s="78">
        <v>92.3150590757472</v>
      </c>
      <c r="L460" s="78">
        <v>-8.5785280153769499</v>
      </c>
      <c r="M460" s="78">
        <v>162.515447402419</v>
      </c>
      <c r="N460" s="78">
        <v>3.6994835520957198E-4</v>
      </c>
      <c r="O460" s="78">
        <v>0.59969407886902304</v>
      </c>
      <c r="P460" s="78">
        <v>1.0557275541795701</v>
      </c>
      <c r="Q460" s="83">
        <v>0.405143375954027</v>
      </c>
    </row>
    <row r="461" spans="10:17" ht="14.25">
      <c r="J461" s="78">
        <v>22.8492307692308</v>
      </c>
      <c r="K461" s="78">
        <v>92.225540933189095</v>
      </c>
      <c r="L461" s="78">
        <v>-8.8168204602484899</v>
      </c>
      <c r="M461" s="78">
        <v>162.753739847291</v>
      </c>
      <c r="N461" s="78">
        <v>3.6994835520957198E-4</v>
      </c>
      <c r="O461" s="78">
        <v>0.59911255402810404</v>
      </c>
      <c r="P461" s="78">
        <v>1.0572755417956701</v>
      </c>
      <c r="Q461" s="83">
        <v>0.40387088588218001</v>
      </c>
    </row>
    <row r="462" spans="10:17" ht="14.25">
      <c r="J462" s="78">
        <v>22.899780219780201</v>
      </c>
      <c r="K462" s="78">
        <v>92.284955505117694</v>
      </c>
      <c r="L462" s="78">
        <v>-9.2934053499916693</v>
      </c>
      <c r="M462" s="78">
        <v>163.23032473703401</v>
      </c>
      <c r="N462" s="78">
        <v>3.6994835520957198E-4</v>
      </c>
      <c r="O462" s="78">
        <v>0.59949852103436296</v>
      </c>
      <c r="P462" s="78">
        <v>1.06037151702786</v>
      </c>
      <c r="Q462" s="83">
        <v>0.40323882766841102</v>
      </c>
    </row>
    <row r="463" spans="10:17" ht="14.25">
      <c r="J463" s="78">
        <v>22.949890109890099</v>
      </c>
      <c r="K463" s="78">
        <v>92.135868295789706</v>
      </c>
      <c r="L463" s="78">
        <v>-9.2934053499916693</v>
      </c>
      <c r="M463" s="78">
        <v>163.23032473703401</v>
      </c>
      <c r="N463" s="78">
        <v>0</v>
      </c>
      <c r="O463" s="78">
        <v>0.59853002556283097</v>
      </c>
      <c r="P463" s="78">
        <v>1.06037151702786</v>
      </c>
      <c r="Q463" s="83">
        <v>0.401708756103486</v>
      </c>
    </row>
    <row r="464" spans="10:17" ht="14.25">
      <c r="J464" s="78">
        <v>23</v>
      </c>
      <c r="K464" s="78">
        <v>91.956997248337402</v>
      </c>
      <c r="L464" s="78">
        <v>-8.4593817929411408</v>
      </c>
      <c r="M464" s="78">
        <v>162.396301179983</v>
      </c>
      <c r="N464" s="78">
        <v>0</v>
      </c>
      <c r="O464" s="78">
        <v>0.59736804929252096</v>
      </c>
      <c r="P464" s="78">
        <v>1.0549535603715201</v>
      </c>
      <c r="Q464" s="83">
        <v>0.40005585669610499</v>
      </c>
    </row>
    <row r="465" spans="10:17" ht="14.25">
      <c r="J465" s="78">
        <v>23.050109890109901</v>
      </c>
      <c r="K465" s="78">
        <v>91.837702029587703</v>
      </c>
      <c r="L465" s="78">
        <v>-8.7572473490306209</v>
      </c>
      <c r="M465" s="78">
        <v>162.69416673607299</v>
      </c>
      <c r="N465" s="78">
        <v>0</v>
      </c>
      <c r="O465" s="78">
        <v>0.59659308757947205</v>
      </c>
      <c r="P465" s="78">
        <v>1.0568885448916401</v>
      </c>
      <c r="Q465" s="83">
        <v>0.39866860617780903</v>
      </c>
    </row>
    <row r="466" spans="10:17" ht="14.25">
      <c r="J466" s="78">
        <v>23.100219780219799</v>
      </c>
      <c r="K466" s="78">
        <v>91.897128861976299</v>
      </c>
      <c r="L466" s="78">
        <v>-9.1444725719469506</v>
      </c>
      <c r="M466" s="78">
        <v>163.081391958989</v>
      </c>
      <c r="N466" s="78">
        <v>0</v>
      </c>
      <c r="O466" s="78">
        <v>0.59697913423173199</v>
      </c>
      <c r="P466" s="78">
        <v>1.0594040247678</v>
      </c>
      <c r="Q466" s="83">
        <v>0.398061055386496</v>
      </c>
    </row>
    <row r="467" spans="10:17" ht="14.25">
      <c r="J467" s="78">
        <v>23.1503296703297</v>
      </c>
      <c r="K467" s="78">
        <v>91.807625633804804</v>
      </c>
      <c r="L467" s="78">
        <v>-9.3827650168184995</v>
      </c>
      <c r="M467" s="78">
        <v>163.319684403861</v>
      </c>
      <c r="N467" s="78">
        <v>-3.69948355209983E-4</v>
      </c>
      <c r="O467" s="78">
        <v>0.59639770627716504</v>
      </c>
      <c r="P467" s="78">
        <v>1.0609520123839</v>
      </c>
      <c r="Q467" s="83">
        <v>0.39681281750085501</v>
      </c>
    </row>
    <row r="468" spans="10:17" ht="14.25">
      <c r="J468" s="78">
        <v>23.200439560439602</v>
      </c>
      <c r="K468" s="78">
        <v>91.718125123118</v>
      </c>
      <c r="L468" s="78">
        <v>-8.48916834855007</v>
      </c>
      <c r="M468" s="78">
        <v>162.42608773559201</v>
      </c>
      <c r="N468" s="78">
        <v>3.6994835520957198E-4</v>
      </c>
      <c r="O468" s="78">
        <v>0.59581629597583396</v>
      </c>
      <c r="P468" s="78">
        <v>1.0551470588235301</v>
      </c>
      <c r="Q468" s="83">
        <v>0.39556998338675398</v>
      </c>
    </row>
    <row r="469" spans="10:17" ht="14.25">
      <c r="J469" s="78">
        <v>23.2505494505494</v>
      </c>
      <c r="K469" s="78">
        <v>91.598840774306794</v>
      </c>
      <c r="L469" s="78">
        <v>-8.3998086817232398</v>
      </c>
      <c r="M469" s="78">
        <v>162.33672806876501</v>
      </c>
      <c r="N469" s="78">
        <v>3.6994835520957198E-4</v>
      </c>
      <c r="O469" s="78">
        <v>0.59504140487572499</v>
      </c>
      <c r="P469" s="78">
        <v>1.0545665634674899</v>
      </c>
      <c r="Q469" s="83">
        <v>0.394204406915242</v>
      </c>
    </row>
    <row r="470" spans="10:17" ht="14.25">
      <c r="J470" s="78">
        <v>23.300659340659301</v>
      </c>
      <c r="K470" s="78">
        <v>91.539132254198293</v>
      </c>
      <c r="L470" s="78">
        <v>-8.1913027924605899</v>
      </c>
      <c r="M470" s="78">
        <v>162.12822217950301</v>
      </c>
      <c r="N470" s="78">
        <v>3.6994835520957198E-4</v>
      </c>
      <c r="O470" s="78">
        <v>0.59465352833287699</v>
      </c>
      <c r="P470" s="78">
        <v>1.0532120743034099</v>
      </c>
      <c r="Q470" s="83">
        <v>0.39310038701837502</v>
      </c>
    </row>
    <row r="471" spans="10:17" ht="14.25">
      <c r="J471" s="78">
        <v>23.350769230769199</v>
      </c>
      <c r="K471" s="78">
        <v>91.538999562792299</v>
      </c>
      <c r="L471" s="78">
        <v>-8.3700221261142893</v>
      </c>
      <c r="M471" s="78">
        <v>162.306941513156</v>
      </c>
      <c r="N471" s="78">
        <v>0</v>
      </c>
      <c r="O471" s="78">
        <v>0.59465266634728897</v>
      </c>
      <c r="P471" s="78">
        <v>1.0543730650154799</v>
      </c>
      <c r="Q471" s="83">
        <v>0.392256239823846</v>
      </c>
    </row>
    <row r="472" spans="10:17" ht="14.25">
      <c r="J472" s="78">
        <v>23.4008791208791</v>
      </c>
      <c r="K472" s="78">
        <v>91.300577143999305</v>
      </c>
      <c r="L472" s="78">
        <v>-8.2508759036784909</v>
      </c>
      <c r="M472" s="78">
        <v>162.187795290721</v>
      </c>
      <c r="N472" s="78">
        <v>3.6994835520957198E-4</v>
      </c>
      <c r="O472" s="78">
        <v>0.59310383439883696</v>
      </c>
      <c r="P472" s="78">
        <v>1.0535990712074299</v>
      </c>
      <c r="Q472" s="83">
        <v>0.390397413976873</v>
      </c>
    </row>
    <row r="473" spans="10:17" ht="14.25">
      <c r="J473" s="78">
        <v>23.450989010989002</v>
      </c>
      <c r="K473" s="78">
        <v>91.121730553908904</v>
      </c>
      <c r="L473" s="78">
        <v>-7.4168523466279304</v>
      </c>
      <c r="M473" s="78">
        <v>161.35377173366999</v>
      </c>
      <c r="N473" s="78">
        <v>0</v>
      </c>
      <c r="O473" s="78">
        <v>0.59194201700764504</v>
      </c>
      <c r="P473" s="78">
        <v>1.04818111455108</v>
      </c>
      <c r="Q473" s="83">
        <v>0.38880057597123302</v>
      </c>
    </row>
    <row r="474" spans="10:17" ht="14.25">
      <c r="J474" s="78">
        <v>23.501098901098899</v>
      </c>
      <c r="K474" s="78">
        <v>91.032246348130101</v>
      </c>
      <c r="L474" s="78">
        <v>-7.6551447914995396</v>
      </c>
      <c r="M474" s="78">
        <v>161.59206417854199</v>
      </c>
      <c r="N474" s="78">
        <v>0</v>
      </c>
      <c r="O474" s="78">
        <v>0.59136071262572598</v>
      </c>
      <c r="P474" s="78">
        <v>1.04972910216718</v>
      </c>
      <c r="Q474" s="83">
        <v>0.38759079532079899</v>
      </c>
    </row>
    <row r="475" spans="10:17" ht="14.25">
      <c r="J475" s="78">
        <v>23.551208791208801</v>
      </c>
      <c r="K475" s="78">
        <v>91.002337971053706</v>
      </c>
      <c r="L475" s="78">
        <v>-8.0125834588068905</v>
      </c>
      <c r="M475" s="78">
        <v>161.949502845849</v>
      </c>
      <c r="N475" s="78">
        <v>3.6994835520957198E-4</v>
      </c>
      <c r="O475" s="78">
        <v>0.59116642280106602</v>
      </c>
      <c r="P475" s="78">
        <v>1.0520510835913299</v>
      </c>
      <c r="Q475" s="83">
        <v>0.38663912570301201</v>
      </c>
    </row>
    <row r="476" spans="10:17" ht="14.25">
      <c r="J476" s="78">
        <v>23.601318681318698</v>
      </c>
      <c r="K476" s="78">
        <v>90.883072644635206</v>
      </c>
      <c r="L476" s="78">
        <v>-7.4168523466279304</v>
      </c>
      <c r="M476" s="78">
        <v>161.35377173366999</v>
      </c>
      <c r="N476" s="78">
        <v>0</v>
      </c>
      <c r="O476" s="78">
        <v>0.59039165527360504</v>
      </c>
      <c r="P476" s="78">
        <v>1.04818111455108</v>
      </c>
      <c r="Q476" s="83">
        <v>0.38531288723448998</v>
      </c>
    </row>
    <row r="477" spans="10:17" ht="14.25">
      <c r="J477" s="78">
        <v>23.6514285714286</v>
      </c>
      <c r="K477" s="78">
        <v>90.882956258137199</v>
      </c>
      <c r="L477" s="78">
        <v>-7.6849313471085203</v>
      </c>
      <c r="M477" s="78">
        <v>161.621850734151</v>
      </c>
      <c r="N477" s="78">
        <v>-3.69948355209983E-4</v>
      </c>
      <c r="O477" s="78">
        <v>0.59039089920742804</v>
      </c>
      <c r="P477" s="78">
        <v>1.0499226006192</v>
      </c>
      <c r="Q477" s="83">
        <v>0.38449603910928198</v>
      </c>
    </row>
    <row r="478" spans="10:17" ht="14.25">
      <c r="J478" s="78">
        <v>23.701098901098899</v>
      </c>
      <c r="K478" s="78">
        <v>90.793483907579301</v>
      </c>
      <c r="L478" s="78">
        <v>-7.6849313471085203</v>
      </c>
      <c r="M478" s="78">
        <v>161.621850734151</v>
      </c>
      <c r="N478" s="78">
        <v>0</v>
      </c>
      <c r="O478" s="78">
        <v>0.58980967183900901</v>
      </c>
      <c r="P478" s="78">
        <v>1.0499226006192</v>
      </c>
      <c r="Q478" s="83">
        <v>0.38331274882420702</v>
      </c>
    </row>
    <row r="479" spans="10:17" ht="14.25">
      <c r="J479" s="78">
        <v>23.7512087912088</v>
      </c>
      <c r="K479" s="78">
        <v>90.674226709777201</v>
      </c>
      <c r="L479" s="78">
        <v>-7.8338641251532399</v>
      </c>
      <c r="M479" s="78">
        <v>161.77078351219501</v>
      </c>
      <c r="N479" s="78">
        <v>0</v>
      </c>
      <c r="O479" s="78">
        <v>0.58903495711640097</v>
      </c>
      <c r="P479" s="78">
        <v>1.0508900928792599</v>
      </c>
      <c r="Q479" s="83">
        <v>0.382001932192717</v>
      </c>
    </row>
    <row r="480" spans="10:17" ht="14.25">
      <c r="J480" s="78">
        <v>23.801758241758201</v>
      </c>
      <c r="K480" s="78">
        <v>90.614544403070397</v>
      </c>
      <c r="L480" s="78">
        <v>-8.0125834588068905</v>
      </c>
      <c r="M480" s="78">
        <v>161.949502845849</v>
      </c>
      <c r="N480" s="78">
        <v>3.6994835520957198E-4</v>
      </c>
      <c r="O480" s="78">
        <v>0.58864725086019898</v>
      </c>
      <c r="P480" s="78">
        <v>1.0520510835913299</v>
      </c>
      <c r="Q480" s="83">
        <v>0.38093990063206101</v>
      </c>
    </row>
    <row r="481" spans="10:17" ht="14.25">
      <c r="J481" s="78">
        <v>23.851868131868098</v>
      </c>
      <c r="K481" s="78">
        <v>90.495292664075194</v>
      </c>
      <c r="L481" s="78">
        <v>-7.5359985690637599</v>
      </c>
      <c r="M481" s="78">
        <v>161.47291795610599</v>
      </c>
      <c r="N481" s="78">
        <v>7.3989671041914395E-4</v>
      </c>
      <c r="O481" s="78">
        <v>0.58787257159891404</v>
      </c>
      <c r="P481" s="78">
        <v>1.04895510835913</v>
      </c>
      <c r="Q481" s="83">
        <v>0.37963962384505201</v>
      </c>
    </row>
    <row r="482" spans="10:17" ht="14.25">
      <c r="J482" s="78">
        <v>23.901978021978</v>
      </c>
      <c r="K482" s="78">
        <v>90.495189865000498</v>
      </c>
      <c r="L482" s="78">
        <v>-7.6849313471085203</v>
      </c>
      <c r="M482" s="78">
        <v>161.621850734151</v>
      </c>
      <c r="N482" s="78">
        <v>0</v>
      </c>
      <c r="O482" s="78">
        <v>0.58787190379891396</v>
      </c>
      <c r="P482" s="78">
        <v>1.0499226006192</v>
      </c>
      <c r="Q482" s="83">
        <v>0.37884328892573199</v>
      </c>
    </row>
    <row r="483" spans="10:17" ht="14.25">
      <c r="J483" s="78">
        <v>23.951648351648299</v>
      </c>
      <c r="K483" s="78">
        <v>90.197225093415298</v>
      </c>
      <c r="L483" s="78">
        <v>-7.0296271237116299</v>
      </c>
      <c r="M483" s="78">
        <v>160.966546510754</v>
      </c>
      <c r="N483" s="78">
        <v>0</v>
      </c>
      <c r="O483" s="78">
        <v>0.58593627475832</v>
      </c>
      <c r="P483" s="78">
        <v>1.04566563467492</v>
      </c>
      <c r="Q483" s="83">
        <v>0.37681362702108501</v>
      </c>
    </row>
    <row r="484" spans="10:17" ht="14.25">
      <c r="J484" s="78">
        <v>24.002197802197799</v>
      </c>
      <c r="K484" s="78">
        <v>90.018407529561699</v>
      </c>
      <c r="L484" s="78">
        <v>-6.7317615676221596</v>
      </c>
      <c r="M484" s="78">
        <v>160.66868095466401</v>
      </c>
      <c r="N484" s="78">
        <v>0</v>
      </c>
      <c r="O484" s="78">
        <v>0.58477464592642203</v>
      </c>
      <c r="P484" s="78">
        <v>1.0437306501548</v>
      </c>
      <c r="Q484" s="83">
        <v>0.375275039659413</v>
      </c>
    </row>
    <row r="485" spans="10:17" ht="14.25">
      <c r="J485" s="78">
        <v>24.051868131868101</v>
      </c>
      <c r="K485" s="78">
        <v>90.048100256969093</v>
      </c>
      <c r="L485" s="78">
        <v>-7.20834645736534</v>
      </c>
      <c r="M485" s="78">
        <v>161.14526584440699</v>
      </c>
      <c r="N485" s="78">
        <v>3.6994835520957198E-4</v>
      </c>
      <c r="O485" s="78">
        <v>0.58496753485472897</v>
      </c>
      <c r="P485" s="78">
        <v>1.046826625387</v>
      </c>
      <c r="Q485" s="83">
        <v>0.37462349932540301</v>
      </c>
    </row>
    <row r="486" spans="10:17" ht="14.25">
      <c r="J486" s="78">
        <v>24.102417582417601</v>
      </c>
      <c r="K486" s="78">
        <v>89.928861286978005</v>
      </c>
      <c r="L486" s="78">
        <v>-6.8509077900579296</v>
      </c>
      <c r="M486" s="78">
        <v>160.78782717710001</v>
      </c>
      <c r="N486" s="78">
        <v>-3.69948355209983E-4</v>
      </c>
      <c r="O486" s="78">
        <v>0.584192938543032</v>
      </c>
      <c r="P486" s="78">
        <v>1.04450464396285</v>
      </c>
      <c r="Q486" s="83">
        <v>0.37334309212361999</v>
      </c>
    </row>
    <row r="487" spans="10:17" ht="14.25">
      <c r="J487" s="78">
        <v>24.1520879120879</v>
      </c>
      <c r="K487" s="78">
        <v>89.988345957288502</v>
      </c>
      <c r="L487" s="78">
        <v>-7.1785599017564197</v>
      </c>
      <c r="M487" s="78">
        <v>161.11547928879901</v>
      </c>
      <c r="N487" s="78">
        <v>0</v>
      </c>
      <c r="O487" s="78">
        <v>0.58457936092011598</v>
      </c>
      <c r="P487" s="78">
        <v>1.04663312693498</v>
      </c>
      <c r="Q487" s="83">
        <v>0.37282157996778797</v>
      </c>
    </row>
    <row r="488" spans="10:17" ht="14.25">
      <c r="J488" s="78">
        <v>24.202197802197801</v>
      </c>
      <c r="K488" s="78">
        <v>89.898899772457199</v>
      </c>
      <c r="L488" s="78">
        <v>-6.8509077900579296</v>
      </c>
      <c r="M488" s="78">
        <v>160.78782717710001</v>
      </c>
      <c r="N488" s="78">
        <v>0</v>
      </c>
      <c r="O488" s="78">
        <v>0.58399830352863802</v>
      </c>
      <c r="P488" s="78">
        <v>1.04450464396285</v>
      </c>
      <c r="Q488" s="83">
        <v>0.37168008583111101</v>
      </c>
    </row>
    <row r="489" spans="10:17" ht="14.25">
      <c r="J489" s="78">
        <v>24.252747252747302</v>
      </c>
      <c r="K489" s="78">
        <v>89.809455582041707</v>
      </c>
      <c r="L489" s="78">
        <v>-7.2381330129742896</v>
      </c>
      <c r="M489" s="78">
        <v>161.175052400016</v>
      </c>
      <c r="N489" s="78">
        <v>-3.69948355209983E-4</v>
      </c>
      <c r="O489" s="78">
        <v>0.58341725909321795</v>
      </c>
      <c r="P489" s="78">
        <v>1.04702012383901</v>
      </c>
      <c r="Q489" s="83">
        <v>0.37053660122413101</v>
      </c>
    </row>
    <row r="490" spans="10:17" ht="14.25">
      <c r="J490" s="78">
        <v>24.3028571428571</v>
      </c>
      <c r="K490" s="78">
        <v>89.660441744799499</v>
      </c>
      <c r="L490" s="78">
        <v>-6.82112123444898</v>
      </c>
      <c r="M490" s="78">
        <v>160.75804062149101</v>
      </c>
      <c r="N490" s="78">
        <v>0</v>
      </c>
      <c r="O490" s="78">
        <v>0.58244924025903799</v>
      </c>
      <c r="P490" s="78">
        <v>1.04431114551084</v>
      </c>
      <c r="Q490" s="83">
        <v>0.36915944083938601</v>
      </c>
    </row>
    <row r="491" spans="10:17" ht="14.25">
      <c r="J491" s="78">
        <v>24.352967032967001</v>
      </c>
      <c r="K491" s="78">
        <v>89.571003736259797</v>
      </c>
      <c r="L491" s="78">
        <v>-6.8509077900579296</v>
      </c>
      <c r="M491" s="78">
        <v>160.78782717710001</v>
      </c>
      <c r="N491" s="78">
        <v>-3.69948355209983E-4</v>
      </c>
      <c r="O491" s="78">
        <v>0.58186823598211901</v>
      </c>
      <c r="P491" s="78">
        <v>1.04450464396285</v>
      </c>
      <c r="Q491" s="83">
        <v>0.36803258266927902</v>
      </c>
    </row>
    <row r="492" spans="10:17" ht="14.25">
      <c r="J492" s="78">
        <v>24.403076923076899</v>
      </c>
      <c r="K492" s="78">
        <v>89.570928112031595</v>
      </c>
      <c r="L492" s="78">
        <v>-6.7615481232311101</v>
      </c>
      <c r="M492" s="78">
        <v>160.69846751027299</v>
      </c>
      <c r="N492" s="78">
        <v>0</v>
      </c>
      <c r="O492" s="78">
        <v>0.581867744714472</v>
      </c>
      <c r="P492" s="78">
        <v>1.04392414860681</v>
      </c>
      <c r="Q492" s="83">
        <v>0.36727654543858901</v>
      </c>
    </row>
    <row r="493" spans="10:17" ht="14.25">
      <c r="J493" s="78">
        <v>24.4531868131868</v>
      </c>
      <c r="K493" s="78">
        <v>89.392135871634395</v>
      </c>
      <c r="L493" s="78">
        <v>-6.7615481232311101</v>
      </c>
      <c r="M493" s="78">
        <v>160.69846751027299</v>
      </c>
      <c r="N493" s="78">
        <v>3.6994835520957198E-4</v>
      </c>
      <c r="O493" s="78">
        <v>0.580706280387985</v>
      </c>
      <c r="P493" s="78">
        <v>1.04392414860681</v>
      </c>
      <c r="Q493" s="83">
        <v>0.365792754730703</v>
      </c>
    </row>
    <row r="494" spans="10:17" ht="14.25">
      <c r="J494" s="78">
        <v>24.503296703296702</v>
      </c>
      <c r="K494" s="78">
        <v>89.362279126766595</v>
      </c>
      <c r="L494" s="78">
        <v>-6.4041094559237299</v>
      </c>
      <c r="M494" s="78">
        <v>160.34102884296601</v>
      </c>
      <c r="N494" s="78">
        <v>0</v>
      </c>
      <c r="O494" s="78">
        <v>0.58051232597479696</v>
      </c>
      <c r="P494" s="78">
        <v>1.0416021671826601</v>
      </c>
      <c r="Q494" s="83">
        <v>0.36492285099948601</v>
      </c>
    </row>
    <row r="495" spans="10:17" ht="14.25">
      <c r="J495" s="78">
        <v>24.552967032967</v>
      </c>
      <c r="K495" s="78">
        <v>89.391998790644706</v>
      </c>
      <c r="L495" s="78">
        <v>-6.7615481232311101</v>
      </c>
      <c r="M495" s="78">
        <v>160.69846751027299</v>
      </c>
      <c r="N495" s="78">
        <v>0</v>
      </c>
      <c r="O495" s="78">
        <v>0.58070538988692699</v>
      </c>
      <c r="P495" s="78">
        <v>1.04392414860681</v>
      </c>
      <c r="Q495" s="83">
        <v>0.36430565993230402</v>
      </c>
    </row>
    <row r="496" spans="10:17" ht="14.25">
      <c r="J496" s="78">
        <v>24.603076923076902</v>
      </c>
      <c r="K496" s="78">
        <v>89.213214678863906</v>
      </c>
      <c r="L496" s="78">
        <v>-6.3743229003148096</v>
      </c>
      <c r="M496" s="78">
        <v>160.311242287357</v>
      </c>
      <c r="N496" s="78">
        <v>3.6994835520957198E-4</v>
      </c>
      <c r="O496" s="78">
        <v>0.57954397836529403</v>
      </c>
      <c r="P496" s="78">
        <v>1.0414086687306501</v>
      </c>
      <c r="Q496" s="83">
        <v>0.362836992908392</v>
      </c>
    </row>
    <row r="497" spans="10:17" ht="14.25">
      <c r="J497" s="78">
        <v>24.653626373626398</v>
      </c>
      <c r="K497" s="78">
        <v>89.213152085853196</v>
      </c>
      <c r="L497" s="78">
        <v>-6.4934691227505796</v>
      </c>
      <c r="M497" s="78">
        <v>160.430388509793</v>
      </c>
      <c r="N497" s="78">
        <v>0</v>
      </c>
      <c r="O497" s="78">
        <v>0.57954357175061699</v>
      </c>
      <c r="P497" s="78">
        <v>1.0421826625387001</v>
      </c>
      <c r="Q497" s="83">
        <v>0.36209278312547599</v>
      </c>
    </row>
    <row r="498" spans="10:17" ht="14.25">
      <c r="J498" s="78">
        <v>24.703296703296701</v>
      </c>
      <c r="K498" s="78">
        <v>89.242879830672607</v>
      </c>
      <c r="L498" s="78">
        <v>-6.5828287895774604</v>
      </c>
      <c r="M498" s="78">
        <v>160.51974817662</v>
      </c>
      <c r="N498" s="78">
        <v>0</v>
      </c>
      <c r="O498" s="78">
        <v>0.57973668815789403</v>
      </c>
      <c r="P498" s="78">
        <v>1.0427631578947401</v>
      </c>
      <c r="Q498" s="83">
        <v>0.36148507098051502</v>
      </c>
    </row>
    <row r="499" spans="10:17" ht="14.25">
      <c r="J499" s="78">
        <v>24.753846153846201</v>
      </c>
      <c r="K499" s="78">
        <v>89.153463053479499</v>
      </c>
      <c r="L499" s="78">
        <v>-6.5530422339684504</v>
      </c>
      <c r="M499" s="78">
        <v>160.48996162101099</v>
      </c>
      <c r="N499" s="78">
        <v>0</v>
      </c>
      <c r="O499" s="78">
        <v>0.57915582180335701</v>
      </c>
      <c r="P499" s="78">
        <v>1.0425696594427201</v>
      </c>
      <c r="Q499" s="83">
        <v>0.3603856640734</v>
      </c>
    </row>
    <row r="500" spans="10:17" ht="14.25">
      <c r="J500" s="78">
        <v>24.8035164835165</v>
      </c>
      <c r="K500" s="78">
        <v>89.034263407548295</v>
      </c>
      <c r="L500" s="78">
        <v>-6.3743229003148096</v>
      </c>
      <c r="M500" s="78">
        <v>160.311242287357</v>
      </c>
      <c r="N500" s="78">
        <v>0</v>
      </c>
      <c r="O500" s="78">
        <v>0.57838148094733799</v>
      </c>
      <c r="P500" s="78">
        <v>1.0414086687306501</v>
      </c>
      <c r="Q500" s="83">
        <v>0.35918339747721301</v>
      </c>
    </row>
    <row r="501" spans="10:17" ht="14.25">
      <c r="J501" s="78">
        <v>24.853626373626401</v>
      </c>
      <c r="K501" s="78">
        <v>89.183144994889204</v>
      </c>
      <c r="L501" s="78">
        <v>-6.7913346788400597</v>
      </c>
      <c r="M501" s="78">
        <v>160.728254065882</v>
      </c>
      <c r="N501" s="78">
        <v>0</v>
      </c>
      <c r="O501" s="78">
        <v>0.57934864066401703</v>
      </c>
      <c r="P501" s="78">
        <v>1.04411764705882</v>
      </c>
      <c r="Q501" s="83">
        <v>0.35905824544523102</v>
      </c>
    </row>
    <row r="502" spans="10:17" ht="14.25">
      <c r="J502" s="78">
        <v>24.903736263736299</v>
      </c>
      <c r="K502" s="78">
        <v>89.0341637436253</v>
      </c>
      <c r="L502" s="78">
        <v>-6.70197501201321</v>
      </c>
      <c r="M502" s="78">
        <v>160.638894399055</v>
      </c>
      <c r="N502" s="78">
        <v>3.6994835520957198E-4</v>
      </c>
      <c r="O502" s="78">
        <v>0.57838083351380798</v>
      </c>
      <c r="P502" s="78">
        <v>1.04353715170279</v>
      </c>
      <c r="Q502" s="83">
        <v>0.35773754023054399</v>
      </c>
    </row>
    <row r="503" spans="10:17" ht="14.25">
      <c r="J503" s="78">
        <v>24.9538461538462</v>
      </c>
      <c r="K503" s="78">
        <v>89.034117987890795</v>
      </c>
      <c r="L503" s="78">
        <v>-6.7615481232311101</v>
      </c>
      <c r="M503" s="78">
        <v>160.69846751027299</v>
      </c>
      <c r="N503" s="78">
        <v>3.6994835520957198E-4</v>
      </c>
      <c r="O503" s="78">
        <v>0.57838053627689601</v>
      </c>
      <c r="P503" s="78">
        <v>1.04392414860681</v>
      </c>
      <c r="Q503" s="83">
        <v>0.35701898308740698</v>
      </c>
    </row>
    <row r="504" spans="10:17" ht="14.25">
      <c r="J504" s="78">
        <v>25.003956043955998</v>
      </c>
      <c r="K504" s="78">
        <v>89.063861505249804</v>
      </c>
      <c r="L504" s="78">
        <v>-6.7913346788400597</v>
      </c>
      <c r="M504" s="78">
        <v>160.728254065882</v>
      </c>
      <c r="N504" s="78">
        <v>-3.69948355209983E-4</v>
      </c>
      <c r="O504" s="78">
        <v>0.57857375514523202</v>
      </c>
      <c r="P504" s="78">
        <v>1.04411764705882</v>
      </c>
      <c r="Q504" s="83">
        <v>0.35642244427380798</v>
      </c>
    </row>
    <row r="505" spans="10:17" ht="14.25">
      <c r="J505" s="78">
        <v>25.054505494505499</v>
      </c>
      <c r="K505" s="78">
        <v>88.885101509163405</v>
      </c>
      <c r="L505" s="78">
        <v>-6.4338960115326804</v>
      </c>
      <c r="M505" s="78">
        <v>160.37081539857499</v>
      </c>
      <c r="N505" s="78">
        <v>0</v>
      </c>
      <c r="O505" s="78">
        <v>0.57741250028318702</v>
      </c>
      <c r="P505" s="78">
        <v>1.0417956656346701</v>
      </c>
      <c r="Q505" s="83">
        <v>0.35498984931247202</v>
      </c>
    </row>
    <row r="506" spans="10:17" ht="14.25">
      <c r="J506" s="78">
        <v>25.104175824175801</v>
      </c>
      <c r="K506" s="78">
        <v>88.914850803159297</v>
      </c>
      <c r="L506" s="78">
        <v>-6.82112123444898</v>
      </c>
      <c r="M506" s="78">
        <v>160.75804062149101</v>
      </c>
      <c r="N506" s="78">
        <v>-3.69948355209983E-4</v>
      </c>
      <c r="O506" s="78">
        <v>0.57760575667752301</v>
      </c>
      <c r="P506" s="78">
        <v>1.04431114551084</v>
      </c>
      <c r="Q506" s="83">
        <v>0.35440598097327503</v>
      </c>
    </row>
    <row r="507" spans="10:17" ht="14.25">
      <c r="J507" s="78">
        <v>25.154285714285699</v>
      </c>
      <c r="K507" s="78">
        <v>88.855242806145498</v>
      </c>
      <c r="L507" s="78">
        <v>-6.7317615676221596</v>
      </c>
      <c r="M507" s="78">
        <v>160.66868095466401</v>
      </c>
      <c r="N507" s="78">
        <v>0</v>
      </c>
      <c r="O507" s="78">
        <v>0.57721853314952798</v>
      </c>
      <c r="P507" s="78">
        <v>1.0437306501548</v>
      </c>
      <c r="Q507" s="83">
        <v>0.353462998742268</v>
      </c>
    </row>
    <row r="508" spans="10:17" ht="14.25">
      <c r="J508" s="78">
        <v>25.204835164835199</v>
      </c>
      <c r="K508" s="78">
        <v>88.944570034506299</v>
      </c>
      <c r="L508" s="78">
        <v>-6.9104809012758297</v>
      </c>
      <c r="M508" s="78">
        <v>160.847400288318</v>
      </c>
      <c r="N508" s="78">
        <v>3.6994835520957198E-4</v>
      </c>
      <c r="O508" s="78">
        <v>0.57779881777985898</v>
      </c>
      <c r="P508" s="78">
        <v>1.04489164086687</v>
      </c>
      <c r="Q508" s="83">
        <v>0.35310851764840401</v>
      </c>
    </row>
    <row r="509" spans="10:17" ht="14.25">
      <c r="J509" s="78">
        <v>25.2549450549451</v>
      </c>
      <c r="K509" s="78">
        <v>88.7360347182547</v>
      </c>
      <c r="L509" s="78">
        <v>-6.4041094559237299</v>
      </c>
      <c r="M509" s="78">
        <v>160.34102884296601</v>
      </c>
      <c r="N509" s="78">
        <v>-3.69948355209983E-4</v>
      </c>
      <c r="O509" s="78">
        <v>0.57644413745312495</v>
      </c>
      <c r="P509" s="78">
        <v>1.0416021671826601</v>
      </c>
      <c r="Q509" s="83">
        <v>0.35158217258776198</v>
      </c>
    </row>
    <row r="510" spans="10:17" ht="14.25">
      <c r="J510" s="78">
        <v>25.305054945054898</v>
      </c>
      <c r="K510" s="78">
        <v>88.825367675577198</v>
      </c>
      <c r="L510" s="78">
        <v>-6.7317615676221596</v>
      </c>
      <c r="M510" s="78">
        <v>160.66868095466401</v>
      </c>
      <c r="N510" s="78">
        <v>3.6994835520957198E-4</v>
      </c>
      <c r="O510" s="78">
        <v>0.57702445929974999</v>
      </c>
      <c r="P510" s="78">
        <v>1.0437306501548</v>
      </c>
      <c r="Q510" s="83">
        <v>0.35123898233112899</v>
      </c>
    </row>
    <row r="511" spans="10:17" ht="14.25">
      <c r="J511" s="78">
        <v>25.3551648351648</v>
      </c>
      <c r="K511" s="78">
        <v>88.676410905512796</v>
      </c>
      <c r="L511" s="78">
        <v>-6.3743229003148096</v>
      </c>
      <c r="M511" s="78">
        <v>160.311242287357</v>
      </c>
      <c r="N511" s="78">
        <v>0</v>
      </c>
      <c r="O511" s="78">
        <v>0.57605681118351204</v>
      </c>
      <c r="P511" s="78">
        <v>1.0414086687306501</v>
      </c>
      <c r="Q511" s="83">
        <v>0.34995734113397498</v>
      </c>
    </row>
    <row r="512" spans="10:17" ht="14.25">
      <c r="J512" s="78">
        <v>25.404835164835202</v>
      </c>
      <c r="K512" s="78">
        <v>88.587030138955498</v>
      </c>
      <c r="L512" s="78">
        <v>-5.9870976773984799</v>
      </c>
      <c r="M512" s="78">
        <v>159.92401706444099</v>
      </c>
      <c r="N512" s="78">
        <v>0</v>
      </c>
      <c r="O512" s="78">
        <v>0.57547617876009305</v>
      </c>
      <c r="P512" s="78">
        <v>1.0388931888544899</v>
      </c>
      <c r="Q512" s="83">
        <v>0.34892129531869498</v>
      </c>
    </row>
    <row r="513" spans="10:17" ht="14.25">
      <c r="J513" s="78">
        <v>25.4549450549451</v>
      </c>
      <c r="K513" s="78">
        <v>88.557225002458495</v>
      </c>
      <c r="L513" s="78">
        <v>-6.1956035666611102</v>
      </c>
      <c r="M513" s="78">
        <v>160.13252295370299</v>
      </c>
      <c r="N513" s="78">
        <v>0</v>
      </c>
      <c r="O513" s="78">
        <v>0.57528255960352104</v>
      </c>
      <c r="P513" s="78">
        <v>1.0402476780185801</v>
      </c>
      <c r="Q513" s="83">
        <v>0.34811732888423902</v>
      </c>
    </row>
    <row r="514" spans="10:17" ht="14.25">
      <c r="J514" s="78">
        <v>25.5054945054945</v>
      </c>
      <c r="K514" s="78">
        <v>88.408276233881196</v>
      </c>
      <c r="L514" s="78">
        <v>-5.8083783437447796</v>
      </c>
      <c r="M514" s="78">
        <v>159.745297730787</v>
      </c>
      <c r="N514" s="78">
        <v>0</v>
      </c>
      <c r="O514" s="78">
        <v>0.57431496346628297</v>
      </c>
      <c r="P514" s="78">
        <v>1.0377321981424099</v>
      </c>
      <c r="Q514" s="83">
        <v>0.34684340664946001</v>
      </c>
    </row>
    <row r="515" spans="10:17" ht="14.25">
      <c r="J515" s="78">
        <v>25.555164835164799</v>
      </c>
      <c r="K515" s="78">
        <v>88.289116992656105</v>
      </c>
      <c r="L515" s="78">
        <v>-5.7785917881358602</v>
      </c>
      <c r="M515" s="78">
        <v>159.71551117517799</v>
      </c>
      <c r="N515" s="78">
        <v>-3.69948355209983E-4</v>
      </c>
      <c r="O515" s="78">
        <v>0.57354088508599799</v>
      </c>
      <c r="P515" s="78">
        <v>1.0375386996903999</v>
      </c>
      <c r="Q515" s="83">
        <v>0.34570298158616097</v>
      </c>
    </row>
    <row r="516" spans="10:17" ht="14.25">
      <c r="J516" s="78">
        <v>25.6052747252747</v>
      </c>
      <c r="K516" s="78">
        <v>88.259320008613201</v>
      </c>
      <c r="L516" s="78">
        <v>-5.9870976773984799</v>
      </c>
      <c r="M516" s="78">
        <v>159.92401706444099</v>
      </c>
      <c r="N516" s="78">
        <v>0</v>
      </c>
      <c r="O516" s="78">
        <v>0.57334731888913304</v>
      </c>
      <c r="P516" s="78">
        <v>1.0388931888544899</v>
      </c>
      <c r="Q516" s="83">
        <v>0.34491006539837998</v>
      </c>
    </row>
    <row r="517" spans="10:17" ht="14.25">
      <c r="J517" s="78">
        <v>25.655384615384602</v>
      </c>
      <c r="K517" s="78">
        <v>88.199739186445996</v>
      </c>
      <c r="L517" s="78">
        <v>-5.7488052325269097</v>
      </c>
      <c r="M517" s="78">
        <v>159.68572461956899</v>
      </c>
      <c r="N517" s="78">
        <v>3.6994835520957198E-4</v>
      </c>
      <c r="O517" s="78">
        <v>0.57296027189349097</v>
      </c>
      <c r="P517" s="78">
        <v>1.0373452012383899</v>
      </c>
      <c r="Q517" s="83">
        <v>0.34400415468840401</v>
      </c>
    </row>
    <row r="518" spans="10:17" ht="14.25">
      <c r="J518" s="78">
        <v>25.705494505494499</v>
      </c>
      <c r="K518" s="78">
        <v>88.080587970545494</v>
      </c>
      <c r="L518" s="78">
        <v>-5.68923212130903</v>
      </c>
      <c r="M518" s="78">
        <v>159.626151508351</v>
      </c>
      <c r="N518" s="78">
        <v>0</v>
      </c>
      <c r="O518" s="78">
        <v>0.572186245647059</v>
      </c>
      <c r="P518" s="78">
        <v>1.0369582043343699</v>
      </c>
      <c r="Q518" s="83">
        <v>0.34287003404456301</v>
      </c>
    </row>
    <row r="519" spans="10:17" ht="14.25">
      <c r="J519" s="78">
        <v>25.755604395604401</v>
      </c>
      <c r="K519" s="78">
        <v>87.931652916520804</v>
      </c>
      <c r="L519" s="78">
        <v>-5.4807262320463499</v>
      </c>
      <c r="M519" s="78">
        <v>159.41764561908801</v>
      </c>
      <c r="N519" s="78">
        <v>3.6994835520957198E-4</v>
      </c>
      <c r="O519" s="78">
        <v>0.57121873860185002</v>
      </c>
      <c r="P519" s="78">
        <v>1.0356037151702799</v>
      </c>
      <c r="Q519" s="83">
        <v>0.34162468625004999</v>
      </c>
    </row>
    <row r="520" spans="10:17" ht="14.25">
      <c r="J520" s="78">
        <v>25.805714285714298</v>
      </c>
      <c r="K520" s="78">
        <v>87.842293691198705</v>
      </c>
      <c r="L520" s="78">
        <v>-5.0935010091300796</v>
      </c>
      <c r="M520" s="78">
        <v>159.03042039617199</v>
      </c>
      <c r="N520" s="78">
        <v>0</v>
      </c>
      <c r="O520" s="78">
        <v>0.57063824611390102</v>
      </c>
      <c r="P520" s="78">
        <v>1.03308823529412</v>
      </c>
      <c r="Q520" s="83">
        <v>0.34061503785471497</v>
      </c>
    </row>
    <row r="521" spans="10:17" ht="14.25">
      <c r="J521" s="78">
        <v>25.8558241758242</v>
      </c>
      <c r="K521" s="78">
        <v>87.8720834057969</v>
      </c>
      <c r="L521" s="78">
        <v>-5.68923212130903</v>
      </c>
      <c r="M521" s="78">
        <v>159.626151508351</v>
      </c>
      <c r="N521" s="78">
        <v>0</v>
      </c>
      <c r="O521" s="78">
        <v>0.57083176508723699</v>
      </c>
      <c r="P521" s="78">
        <v>1.0369582043343699</v>
      </c>
      <c r="Q521" s="83">
        <v>0.34007012346478799</v>
      </c>
    </row>
    <row r="522" spans="10:17" ht="14.25">
      <c r="J522" s="78">
        <v>25.905934065934101</v>
      </c>
      <c r="K522" s="78">
        <v>87.842302726661998</v>
      </c>
      <c r="L522" s="78">
        <v>-5.7488052325269097</v>
      </c>
      <c r="M522" s="78">
        <v>159.68572461956899</v>
      </c>
      <c r="N522" s="78">
        <v>0</v>
      </c>
      <c r="O522" s="78">
        <v>0.57063830480978295</v>
      </c>
      <c r="P522" s="78">
        <v>1.0373452012383899</v>
      </c>
      <c r="Q522" s="83">
        <v>0.33929736829683999</v>
      </c>
    </row>
    <row r="523" spans="10:17" ht="14.25">
      <c r="J523" s="78">
        <v>25.956043956043999</v>
      </c>
      <c r="K523" s="78">
        <v>87.723165098184793</v>
      </c>
      <c r="L523" s="78">
        <v>-5.2126472315658203</v>
      </c>
      <c r="M523" s="78">
        <v>159.14956661860799</v>
      </c>
      <c r="N523" s="78">
        <v>-3.69948355209983E-4</v>
      </c>
      <c r="O523" s="78">
        <v>0.56986436682952801</v>
      </c>
      <c r="P523" s="78">
        <v>1.03386222910217</v>
      </c>
      <c r="Q523" s="83">
        <v>0.338183334250025</v>
      </c>
    </row>
    <row r="524" spans="10:17" ht="14.25">
      <c r="J524" s="78">
        <v>26.006153846153801</v>
      </c>
      <c r="K524" s="78">
        <v>87.693389854019202</v>
      </c>
      <c r="L524" s="78">
        <v>-4.9445682310852996</v>
      </c>
      <c r="M524" s="78">
        <v>158.88148761812701</v>
      </c>
      <c r="N524" s="78">
        <v>-3.69948355209983E-4</v>
      </c>
      <c r="O524" s="78">
        <v>0.56967094185854505</v>
      </c>
      <c r="P524" s="78">
        <v>1.03212074303406</v>
      </c>
      <c r="Q524" s="83">
        <v>0.33741721349834902</v>
      </c>
    </row>
    <row r="525" spans="10:17" ht="14.25">
      <c r="J525" s="78">
        <v>26.056703296703301</v>
      </c>
      <c r="K525" s="78">
        <v>87.633830906813301</v>
      </c>
      <c r="L525" s="78">
        <v>-5.1530741203479504</v>
      </c>
      <c r="M525" s="78">
        <v>159.08999350739001</v>
      </c>
      <c r="N525" s="78">
        <v>3.6994835520957198E-4</v>
      </c>
      <c r="O525" s="78">
        <v>0.56928403696631402</v>
      </c>
      <c r="P525" s="78">
        <v>1.03347523219814</v>
      </c>
      <c r="Q525" s="83">
        <v>0.33653405689918803</v>
      </c>
    </row>
    <row r="526" spans="10:17" ht="14.25">
      <c r="J526" s="78">
        <v>26.106813186813199</v>
      </c>
      <c r="K526" s="78">
        <v>87.484914899018804</v>
      </c>
      <c r="L526" s="78">
        <v>-5.0935010091300796</v>
      </c>
      <c r="M526" s="78">
        <v>159.03042039617199</v>
      </c>
      <c r="N526" s="78">
        <v>0</v>
      </c>
      <c r="O526" s="78">
        <v>0.56831665364860495</v>
      </c>
      <c r="P526" s="78">
        <v>1.03308823529412</v>
      </c>
      <c r="Q526" s="83">
        <v>0.33531769681871099</v>
      </c>
    </row>
    <row r="527" spans="10:17" ht="14.25">
      <c r="J527" s="78">
        <v>26.156483516483501</v>
      </c>
      <c r="K527" s="78">
        <v>87.395574537167505</v>
      </c>
      <c r="L527" s="78">
        <v>-5.1828606759569</v>
      </c>
      <c r="M527" s="78">
        <v>159.11978006299901</v>
      </c>
      <c r="N527" s="78">
        <v>3.6994835520957198E-4</v>
      </c>
      <c r="O527" s="78">
        <v>0.567736283700921</v>
      </c>
      <c r="P527" s="78">
        <v>1.03366873065015</v>
      </c>
      <c r="Q527" s="83">
        <v>0.334339378127123</v>
      </c>
    </row>
    <row r="528" spans="10:17" ht="14.25">
      <c r="J528" s="78">
        <v>26.206593406593399</v>
      </c>
      <c r="K528" s="78">
        <v>87.514742940985201</v>
      </c>
      <c r="L528" s="78">
        <v>-5.8083783437447796</v>
      </c>
      <c r="M528" s="78">
        <v>159.745297730787</v>
      </c>
      <c r="N528" s="78">
        <v>0</v>
      </c>
      <c r="O528" s="78">
        <v>0.56851042160294096</v>
      </c>
      <c r="P528" s="78">
        <v>1.0377321981424099</v>
      </c>
      <c r="Q528" s="83">
        <v>0.334154811249599</v>
      </c>
    </row>
    <row r="529" spans="10:17" ht="14.25">
      <c r="J529" s="78">
        <v>26.257142857142899</v>
      </c>
      <c r="K529" s="78">
        <v>87.276475625414704</v>
      </c>
      <c r="L529" s="78">
        <v>-5.1530741203479504</v>
      </c>
      <c r="M529" s="78">
        <v>159.08999350739001</v>
      </c>
      <c r="N529" s="78">
        <v>0</v>
      </c>
      <c r="O529" s="78">
        <v>0.56696259723098896</v>
      </c>
      <c r="P529" s="78">
        <v>1.03347523219814</v>
      </c>
      <c r="Q529" s="83">
        <v>0.332604068509396</v>
      </c>
    </row>
    <row r="530" spans="10:17" ht="14.25">
      <c r="J530" s="78">
        <v>26.306813186813201</v>
      </c>
      <c r="K530" s="78">
        <v>87.365862678158393</v>
      </c>
      <c r="L530" s="78">
        <v>-5.2126472315658203</v>
      </c>
      <c r="M530" s="78">
        <v>159.14956661860799</v>
      </c>
      <c r="N530" s="78">
        <v>0</v>
      </c>
      <c r="O530" s="78">
        <v>0.567543270490526</v>
      </c>
      <c r="P530" s="78">
        <v>1.03386222910217</v>
      </c>
      <c r="Q530" s="83">
        <v>0.332315859960366</v>
      </c>
    </row>
    <row r="531" spans="10:17" ht="14.25">
      <c r="J531" s="78">
        <v>26.356923076923099</v>
      </c>
      <c r="K531" s="78">
        <v>87.2467467895585</v>
      </c>
      <c r="L531" s="78">
        <v>-5.2424337871747797</v>
      </c>
      <c r="M531" s="78">
        <v>159.179353174217</v>
      </c>
      <c r="N531" s="78">
        <v>3.6994835520957198E-4</v>
      </c>
      <c r="O531" s="78">
        <v>0.56676947373615305</v>
      </c>
      <c r="P531" s="78">
        <v>1.03405572755418</v>
      </c>
      <c r="Q531" s="83">
        <v>0.331232125717146</v>
      </c>
    </row>
    <row r="532" spans="10:17" ht="14.25">
      <c r="J532" s="78">
        <v>26.407032967033</v>
      </c>
      <c r="K532" s="78">
        <v>87.216993285270107</v>
      </c>
      <c r="L532" s="78">
        <v>-5.68923212130903</v>
      </c>
      <c r="M532" s="78">
        <v>159.626151508351</v>
      </c>
      <c r="N532" s="78">
        <v>3.6994835520957198E-4</v>
      </c>
      <c r="O532" s="78">
        <v>0.56657618999105197</v>
      </c>
      <c r="P532" s="78">
        <v>1.0369582043343699</v>
      </c>
      <c r="Q532" s="83">
        <v>0.33049090818339899</v>
      </c>
    </row>
    <row r="533" spans="10:17" ht="14.25">
      <c r="J533" s="78">
        <v>26.457142857142902</v>
      </c>
      <c r="K533" s="78">
        <v>87.246815609684305</v>
      </c>
      <c r="L533" s="78">
        <v>-5.2424337871747797</v>
      </c>
      <c r="M533" s="78">
        <v>159.179353174217</v>
      </c>
      <c r="N533" s="78">
        <v>3.6994835520957198E-4</v>
      </c>
      <c r="O533" s="78">
        <v>0.56676992080321198</v>
      </c>
      <c r="P533" s="78">
        <v>1.03405572755418</v>
      </c>
      <c r="Q533" s="83">
        <v>0.32997767700332498</v>
      </c>
    </row>
    <row r="534" spans="10:17" ht="14.25">
      <c r="J534" s="78">
        <v>26.5072527472527</v>
      </c>
      <c r="K534" s="78">
        <v>87.2468540959742</v>
      </c>
      <c r="L534" s="78">
        <v>-5.2722203427837302</v>
      </c>
      <c r="M534" s="78">
        <v>159.20913972982601</v>
      </c>
      <c r="N534" s="78">
        <v>-3.69948355209983E-4</v>
      </c>
      <c r="O534" s="78">
        <v>0.56677017081659398</v>
      </c>
      <c r="P534" s="78">
        <v>1.03424922600619</v>
      </c>
      <c r="Q534" s="83">
        <v>0.32935402518010498</v>
      </c>
    </row>
    <row r="535" spans="10:17" ht="14.25">
      <c r="J535" s="78">
        <v>26.557362637362601</v>
      </c>
      <c r="K535" s="78">
        <v>87.336254966575595</v>
      </c>
      <c r="L535" s="78">
        <v>-5.2126472315658203</v>
      </c>
      <c r="M535" s="78">
        <v>159.14956661860799</v>
      </c>
      <c r="N535" s="78">
        <v>0</v>
      </c>
      <c r="O535" s="78">
        <v>0.56735093383924895</v>
      </c>
      <c r="P535" s="78">
        <v>1.03386222910217</v>
      </c>
      <c r="Q535" s="83">
        <v>0.32906921501080599</v>
      </c>
    </row>
    <row r="536" spans="10:17" ht="14.25">
      <c r="J536" s="78">
        <v>26.607472527472499</v>
      </c>
      <c r="K536" s="78">
        <v>87.008646776136302</v>
      </c>
      <c r="L536" s="78">
        <v>-4.7062757862136699</v>
      </c>
      <c r="M536" s="78">
        <v>158.643195173256</v>
      </c>
      <c r="N536" s="78">
        <v>-3.69948355209983E-4</v>
      </c>
      <c r="O536" s="78">
        <v>0.56522273618696595</v>
      </c>
      <c r="P536" s="78">
        <v>1.03057275541796</v>
      </c>
      <c r="Q536" s="83">
        <v>0.32721821465006901</v>
      </c>
    </row>
    <row r="537" spans="10:17" ht="14.25">
      <c r="J537" s="78">
        <v>26.6575824175824</v>
      </c>
      <c r="K537" s="78">
        <v>86.978906859271206</v>
      </c>
      <c r="L537" s="78">
        <v>-4.6467026749957903</v>
      </c>
      <c r="M537" s="78">
        <v>158.58362206203799</v>
      </c>
      <c r="N537" s="78">
        <v>3.6994835520957198E-4</v>
      </c>
      <c r="O537" s="78">
        <v>0.56502954070804201</v>
      </c>
      <c r="P537" s="78">
        <v>1.03018575851393</v>
      </c>
      <c r="Q537" s="83">
        <v>0.326491559840899</v>
      </c>
    </row>
    <row r="538" spans="10:17" ht="14.25">
      <c r="J538" s="78">
        <v>26.707692307692302</v>
      </c>
      <c r="K538" s="78">
        <v>86.859809993064005</v>
      </c>
      <c r="L538" s="78">
        <v>-4.7360623418226497</v>
      </c>
      <c r="M538" s="78">
        <v>158.67298172886501</v>
      </c>
      <c r="N538" s="78">
        <v>0</v>
      </c>
      <c r="O538" s="78">
        <v>0.56425586752631596</v>
      </c>
      <c r="P538" s="78">
        <v>1.03076625386997</v>
      </c>
      <c r="Q538" s="83">
        <v>0.32543305795011501</v>
      </c>
    </row>
    <row r="539" spans="10:17" ht="14.25">
      <c r="J539" s="78">
        <v>26.757802197802199</v>
      </c>
      <c r="K539" s="78">
        <v>86.770502399950303</v>
      </c>
      <c r="L539" s="78">
        <v>-4.3488371189063502</v>
      </c>
      <c r="M539" s="78">
        <v>158.285756505948</v>
      </c>
      <c r="N539" s="78">
        <v>-7.3989671041955498E-4</v>
      </c>
      <c r="O539" s="78">
        <v>0.563675710449837</v>
      </c>
      <c r="P539" s="78">
        <v>1.02825077399381</v>
      </c>
      <c r="Q539" s="83">
        <v>0.32448984991319202</v>
      </c>
    </row>
    <row r="540" spans="10:17" ht="14.25">
      <c r="J540" s="78">
        <v>26.807912087912101</v>
      </c>
      <c r="K540" s="78">
        <v>86.621624413103405</v>
      </c>
      <c r="L540" s="78">
        <v>-4.5275564525600203</v>
      </c>
      <c r="M540" s="78">
        <v>158.46447583960199</v>
      </c>
      <c r="N540" s="78">
        <v>0</v>
      </c>
      <c r="O540" s="78">
        <v>0.56270857412257003</v>
      </c>
      <c r="P540" s="78">
        <v>1.02941176470588</v>
      </c>
      <c r="Q540" s="83">
        <v>0.32332795601770797</v>
      </c>
    </row>
    <row r="541" spans="10:17" ht="14.25">
      <c r="J541" s="78">
        <v>26.858461538461501</v>
      </c>
      <c r="K541" s="78">
        <v>86.740828660707194</v>
      </c>
      <c r="L541" s="78">
        <v>-4.6169161193868398</v>
      </c>
      <c r="M541" s="78">
        <v>158.55383550642901</v>
      </c>
      <c r="N541" s="78">
        <v>0</v>
      </c>
      <c r="O541" s="78">
        <v>0.56348294487182504</v>
      </c>
      <c r="P541" s="78">
        <v>1.02999226006192</v>
      </c>
      <c r="Q541" s="83">
        <v>0.323163254634598</v>
      </c>
    </row>
    <row r="542" spans="10:17" ht="14.25">
      <c r="J542" s="78">
        <v>26.9081318681319</v>
      </c>
      <c r="K542" s="78">
        <v>86.711101814779894</v>
      </c>
      <c r="L542" s="78">
        <v>-4.2296908964705704</v>
      </c>
      <c r="M542" s="78">
        <v>158.16661028351299</v>
      </c>
      <c r="N542" s="78">
        <v>0</v>
      </c>
      <c r="O542" s="78">
        <v>0.563289834303901</v>
      </c>
      <c r="P542" s="78">
        <v>1.0274767801857601</v>
      </c>
      <c r="Q542" s="83">
        <v>0.32245624494395903</v>
      </c>
    </row>
    <row r="543" spans="10:17" ht="14.25">
      <c r="J543" s="78">
        <v>26.958241758241801</v>
      </c>
      <c r="K543" s="78">
        <v>86.6813782028227</v>
      </c>
      <c r="L543" s="78">
        <v>-4.0807581184257904</v>
      </c>
      <c r="M543" s="78">
        <v>158.01767750546799</v>
      </c>
      <c r="N543" s="78">
        <v>-3.69948355209983E-4</v>
      </c>
      <c r="O543" s="78">
        <v>0.56309674474438798</v>
      </c>
      <c r="P543" s="78">
        <v>1.0265092879257001</v>
      </c>
      <c r="Q543" s="83">
        <v>0.32174660637158198</v>
      </c>
    </row>
    <row r="544" spans="10:17" ht="14.25">
      <c r="J544" s="78">
        <v>27.008791208791202</v>
      </c>
      <c r="K544" s="78">
        <v>86.711231007566397</v>
      </c>
      <c r="L544" s="78">
        <v>-4.6169161193868398</v>
      </c>
      <c r="M544" s="78">
        <v>158.55383550642901</v>
      </c>
      <c r="N544" s="78">
        <v>3.6994835520957198E-4</v>
      </c>
      <c r="O544" s="78">
        <v>0.56329067356187101</v>
      </c>
      <c r="P544" s="78">
        <v>1.02999226006192</v>
      </c>
      <c r="Q544" s="83">
        <v>0.32125495779718899</v>
      </c>
    </row>
    <row r="545" spans="10:17" ht="14.25">
      <c r="J545" s="78">
        <v>27.058461538461501</v>
      </c>
      <c r="K545" s="78">
        <v>86.502792908926693</v>
      </c>
      <c r="L545" s="78">
        <v>-4.0211850072078903</v>
      </c>
      <c r="M545" s="78">
        <v>157.95810439425</v>
      </c>
      <c r="N545" s="78">
        <v>-3.69948355209983E-4</v>
      </c>
      <c r="O545" s="78">
        <v>0.56193662477702</v>
      </c>
      <c r="P545" s="78">
        <v>1.0261222910216701</v>
      </c>
      <c r="Q545" s="83">
        <v>0.31989491559842398</v>
      </c>
    </row>
    <row r="546" spans="10:17" ht="14.25">
      <c r="J546" s="78">
        <v>27.109010989011001</v>
      </c>
      <c r="K546" s="78">
        <v>86.383718418270007</v>
      </c>
      <c r="L546" s="78">
        <v>-4.4977698969511</v>
      </c>
      <c r="M546" s="78">
        <v>158.43468928399301</v>
      </c>
      <c r="N546" s="78">
        <v>0</v>
      </c>
      <c r="O546" s="78">
        <v>0.56116309695061695</v>
      </c>
      <c r="P546" s="78">
        <v>1.02921826625387</v>
      </c>
      <c r="Q546" s="83">
        <v>0.31885917285981502</v>
      </c>
    </row>
    <row r="547" spans="10:17" ht="14.25">
      <c r="J547" s="78">
        <v>27.1586813186813</v>
      </c>
      <c r="K547" s="78">
        <v>86.294431929360201</v>
      </c>
      <c r="L547" s="78">
        <v>-4.0807581184257904</v>
      </c>
      <c r="M547" s="78">
        <v>158.01767750546799</v>
      </c>
      <c r="N547" s="78">
        <v>-3.69948355209983E-4</v>
      </c>
      <c r="O547" s="78">
        <v>0.56058307697057996</v>
      </c>
      <c r="P547" s="78">
        <v>1.0265092879257001</v>
      </c>
      <c r="Q547" s="83">
        <v>0.31794725490493603</v>
      </c>
    </row>
    <row r="548" spans="10:17" ht="14.25">
      <c r="J548" s="78">
        <v>27.2092307692308</v>
      </c>
      <c r="K548" s="78">
        <v>86.264722588175005</v>
      </c>
      <c r="L548" s="78">
        <v>-3.8722522291631898</v>
      </c>
      <c r="M548" s="78">
        <v>157.80917161620499</v>
      </c>
      <c r="N548" s="78">
        <v>-3.69948355209983E-4</v>
      </c>
      <c r="O548" s="78">
        <v>0.56039008011639102</v>
      </c>
      <c r="P548" s="78">
        <v>1.0251547987616101</v>
      </c>
      <c r="Q548" s="83">
        <v>0.31724738237567701</v>
      </c>
    </row>
    <row r="549" spans="10:17" ht="14.25">
      <c r="J549" s="78">
        <v>27.258901098901099</v>
      </c>
      <c r="K549" s="78">
        <v>86.086081819732499</v>
      </c>
      <c r="L549" s="78">
        <v>-3.6637463399005399</v>
      </c>
      <c r="M549" s="78">
        <v>157.60066572694299</v>
      </c>
      <c r="N549" s="78">
        <v>0</v>
      </c>
      <c r="O549" s="78">
        <v>0.55922959977708198</v>
      </c>
      <c r="P549" s="78">
        <v>1.0238003095975201</v>
      </c>
      <c r="Q549" s="83">
        <v>0.31601395558448198</v>
      </c>
    </row>
    <row r="550" spans="10:17" ht="14.25">
      <c r="J550" s="78">
        <v>27.309450549450499</v>
      </c>
      <c r="K550" s="78">
        <v>86.115951072409601</v>
      </c>
      <c r="L550" s="78">
        <v>-3.75310600672739</v>
      </c>
      <c r="M550" s="78">
        <v>157.69002539376999</v>
      </c>
      <c r="N550" s="78">
        <v>0</v>
      </c>
      <c r="O550" s="78">
        <v>0.55942363544309404</v>
      </c>
      <c r="P550" s="78">
        <v>1.0243808049535601</v>
      </c>
      <c r="Q550" s="83">
        <v>0.31553839103478398</v>
      </c>
    </row>
    <row r="551" spans="10:17" ht="14.25">
      <c r="J551" s="78">
        <v>27.359120879120901</v>
      </c>
      <c r="K551" s="78">
        <v>86.056461913697007</v>
      </c>
      <c r="L551" s="78">
        <v>-3.3956673394200201</v>
      </c>
      <c r="M551" s="78">
        <v>157.33258672646201</v>
      </c>
      <c r="N551" s="78">
        <v>0</v>
      </c>
      <c r="O551" s="78">
        <v>0.55903718390859902</v>
      </c>
      <c r="P551" s="78">
        <v>1.0220588235294099</v>
      </c>
      <c r="Q551" s="83">
        <v>0.31474809474298698</v>
      </c>
    </row>
    <row r="552" spans="10:17" ht="14.25">
      <c r="J552" s="78">
        <v>27.409230769230799</v>
      </c>
      <c r="K552" s="78">
        <v>85.996976203492906</v>
      </c>
      <c r="L552" s="78">
        <v>-3.3360942282021102</v>
      </c>
      <c r="M552" s="78">
        <v>157.273013615244</v>
      </c>
      <c r="N552" s="78">
        <v>0</v>
      </c>
      <c r="O552" s="78">
        <v>0.55865075477619197</v>
      </c>
      <c r="P552" s="78">
        <v>1.0216718266253899</v>
      </c>
      <c r="Q552" s="83">
        <v>0.31395564041826901</v>
      </c>
    </row>
    <row r="553" spans="10:17" ht="14.25">
      <c r="J553" s="78">
        <v>27.4597802197802</v>
      </c>
      <c r="K553" s="78">
        <v>85.907707457700894</v>
      </c>
      <c r="L553" s="78">
        <v>-3.60417322868267</v>
      </c>
      <c r="M553" s="78">
        <v>157.54109261572501</v>
      </c>
      <c r="N553" s="78">
        <v>0</v>
      </c>
      <c r="O553" s="78">
        <v>0.55807085005841905</v>
      </c>
      <c r="P553" s="78">
        <v>1.0234133126935001</v>
      </c>
      <c r="Q553" s="83">
        <v>0.31305260479668801</v>
      </c>
    </row>
    <row r="554" spans="10:17" ht="14.25">
      <c r="J554" s="78">
        <v>27.509890109890101</v>
      </c>
      <c r="K554" s="78">
        <v>85.788654095085803</v>
      </c>
      <c r="L554" s="78">
        <v>-3.4552404506379202</v>
      </c>
      <c r="M554" s="78">
        <v>157.39215983768</v>
      </c>
      <c r="N554" s="78">
        <v>0</v>
      </c>
      <c r="O554" s="78">
        <v>0.557297459483311</v>
      </c>
      <c r="P554" s="78">
        <v>1.0224458204334399</v>
      </c>
      <c r="Q554" s="83">
        <v>0.31204960668305398</v>
      </c>
    </row>
    <row r="555" spans="10:17" ht="14.25">
      <c r="J555" s="78">
        <v>27.56</v>
      </c>
      <c r="K555" s="78">
        <v>85.788749672391006</v>
      </c>
      <c r="L555" s="78">
        <v>-3.2169480057662798</v>
      </c>
      <c r="M555" s="78">
        <v>157.153867392808</v>
      </c>
      <c r="N555" s="78">
        <v>3.6994835520957198E-4</v>
      </c>
      <c r="O555" s="78">
        <v>0.55729808036948703</v>
      </c>
      <c r="P555" s="78">
        <v>1.0208978328173399</v>
      </c>
      <c r="Q555" s="83">
        <v>0.31148258151000702</v>
      </c>
    </row>
    <row r="556" spans="10:17" ht="14.25">
      <c r="J556" s="78">
        <v>27.6101098901099</v>
      </c>
      <c r="K556" s="78">
        <v>85.610128633527296</v>
      </c>
      <c r="L556" s="78">
        <v>-2.85950933845896</v>
      </c>
      <c r="M556" s="78">
        <v>156.79642872550099</v>
      </c>
      <c r="N556" s="78">
        <v>0</v>
      </c>
      <c r="O556" s="78">
        <v>0.55613772819682505</v>
      </c>
      <c r="P556" s="78">
        <v>1.01857585139319</v>
      </c>
      <c r="Q556" s="83">
        <v>0.31027032766711399</v>
      </c>
    </row>
    <row r="557" spans="10:17" ht="14.25">
      <c r="J557" s="78">
        <v>27.660219780219801</v>
      </c>
      <c r="K557" s="78">
        <v>85.640016201410901</v>
      </c>
      <c r="L557" s="78">
        <v>-3.3063076725931899</v>
      </c>
      <c r="M557" s="78">
        <v>157.24322705963499</v>
      </c>
      <c r="N557" s="78">
        <v>0</v>
      </c>
      <c r="O557" s="78">
        <v>0.55633188284148405</v>
      </c>
      <c r="P557" s="78">
        <v>1.0214783281733699</v>
      </c>
      <c r="Q557" s="83">
        <v>0.309816287340059</v>
      </c>
    </row>
    <row r="558" spans="10:17" ht="14.25">
      <c r="J558" s="78">
        <v>27.7098901098901</v>
      </c>
      <c r="K558" s="78">
        <v>85.491186231401002</v>
      </c>
      <c r="L558" s="78">
        <v>-2.9488690052857902</v>
      </c>
      <c r="M558" s="78">
        <v>156.88578839232801</v>
      </c>
      <c r="N558" s="78">
        <v>0</v>
      </c>
      <c r="O558" s="78">
        <v>0.55536505843962802</v>
      </c>
      <c r="P558" s="78">
        <v>1.0191563467492299</v>
      </c>
      <c r="Q558" s="83">
        <v>0.30872383717117202</v>
      </c>
    </row>
    <row r="559" spans="10:17" ht="14.25">
      <c r="J559" s="78">
        <v>27.76</v>
      </c>
      <c r="K559" s="78">
        <v>85.550865766025197</v>
      </c>
      <c r="L559" s="78">
        <v>-2.82972278285001</v>
      </c>
      <c r="M559" s="78">
        <v>156.76664216989201</v>
      </c>
      <c r="N559" s="78">
        <v>0</v>
      </c>
      <c r="O559" s="78">
        <v>0.55575274668791796</v>
      </c>
      <c r="P559" s="78">
        <v>1.01838235294118</v>
      </c>
      <c r="Q559" s="83">
        <v>0.30838154019377501</v>
      </c>
    </row>
    <row r="560" spans="10:17" ht="14.25">
      <c r="J560" s="78">
        <v>27.810109890109899</v>
      </c>
      <c r="K560" s="78">
        <v>85.491401795698394</v>
      </c>
      <c r="L560" s="78">
        <v>-2.7701496716321401</v>
      </c>
      <c r="M560" s="78">
        <v>156.70706905867399</v>
      </c>
      <c r="N560" s="78">
        <v>0</v>
      </c>
      <c r="O560" s="78">
        <v>0.55536645878139301</v>
      </c>
      <c r="P560" s="78">
        <v>1.01799535603715</v>
      </c>
      <c r="Q560" s="83">
        <v>0.30761205879984099</v>
      </c>
    </row>
    <row r="561" spans="10:17" ht="14.25">
      <c r="J561" s="78">
        <v>27.860219780219801</v>
      </c>
      <c r="K561" s="78">
        <v>85.402153987247104</v>
      </c>
      <c r="L561" s="78">
        <v>-3.2169480057662798</v>
      </c>
      <c r="M561" s="78">
        <v>157.153867392808</v>
      </c>
      <c r="N561" s="78">
        <v>0</v>
      </c>
      <c r="O561" s="78">
        <v>0.55478669007609105</v>
      </c>
      <c r="P561" s="78">
        <v>1.0208978328173399</v>
      </c>
      <c r="Q561" s="83">
        <v>0.306738440877941</v>
      </c>
    </row>
    <row r="562" spans="10:17" ht="14.25">
      <c r="J562" s="78">
        <v>27.910769230769201</v>
      </c>
      <c r="K562" s="78">
        <v>85.402269580182207</v>
      </c>
      <c r="L562" s="78">
        <v>-2.82972278285001</v>
      </c>
      <c r="M562" s="78">
        <v>156.76664216989201</v>
      </c>
      <c r="N562" s="78">
        <v>-3.69948355209983E-4</v>
      </c>
      <c r="O562" s="78">
        <v>0.55478744098715005</v>
      </c>
      <c r="P562" s="78">
        <v>1.01838235294118</v>
      </c>
      <c r="Q562" s="83">
        <v>0.30618331822162298</v>
      </c>
    </row>
    <row r="563" spans="10:17" ht="14.25">
      <c r="J563" s="78">
        <v>27.960879120879099</v>
      </c>
      <c r="K563" s="78">
        <v>85.342813786146905</v>
      </c>
      <c r="L563" s="78">
        <v>-2.7999362272410901</v>
      </c>
      <c r="M563" s="78">
        <v>156.736855614283</v>
      </c>
      <c r="N563" s="78">
        <v>-3.69948355209983E-4</v>
      </c>
      <c r="O563" s="78">
        <v>0.55440120619518396</v>
      </c>
      <c r="P563" s="78">
        <v>1.01818885448916</v>
      </c>
      <c r="Q563" s="83">
        <v>0.30542195475586598</v>
      </c>
    </row>
    <row r="564" spans="10:17" ht="14.25">
      <c r="J564" s="78">
        <v>28.010989010989</v>
      </c>
      <c r="K564" s="78">
        <v>85.253574153987302</v>
      </c>
      <c r="L564" s="78">
        <v>-2.82972278285001</v>
      </c>
      <c r="M564" s="78">
        <v>156.76664216989201</v>
      </c>
      <c r="N564" s="78">
        <v>3.6994835520957198E-4</v>
      </c>
      <c r="O564" s="78">
        <v>0.55382149060444097</v>
      </c>
      <c r="P564" s="78">
        <v>1.01838235294118</v>
      </c>
      <c r="Q564" s="83">
        <v>0.30455698623239003</v>
      </c>
    </row>
    <row r="565" spans="10:17" ht="14.25">
      <c r="J565" s="78">
        <v>28.060659340659299</v>
      </c>
      <c r="K565" s="78">
        <v>85.164336150724793</v>
      </c>
      <c r="L565" s="78">
        <v>-2.3531378931068598</v>
      </c>
      <c r="M565" s="78">
        <v>156.290057280149</v>
      </c>
      <c r="N565" s="78">
        <v>0</v>
      </c>
      <c r="O565" s="78">
        <v>0.55324178559528603</v>
      </c>
      <c r="P565" s="78">
        <v>1.01528637770898</v>
      </c>
      <c r="Q565" s="83">
        <v>0.30369987001342202</v>
      </c>
    </row>
    <row r="566" spans="10:17" ht="14.25">
      <c r="J566" s="78">
        <v>28.110769230769201</v>
      </c>
      <c r="K566" s="78">
        <v>85.104888485305906</v>
      </c>
      <c r="L566" s="78">
        <v>-2.2935647818889602</v>
      </c>
      <c r="M566" s="78">
        <v>156.23048416893101</v>
      </c>
      <c r="N566" s="78">
        <v>-3.69948355209983E-4</v>
      </c>
      <c r="O566" s="78">
        <v>0.55285560360817299</v>
      </c>
      <c r="P566" s="78">
        <v>1.01489938080495</v>
      </c>
      <c r="Q566" s="83">
        <v>0.30294702211086499</v>
      </c>
    </row>
    <row r="567" spans="10:17" ht="14.25">
      <c r="J567" s="78">
        <v>28.160879120879098</v>
      </c>
      <c r="K567" s="78">
        <v>84.956083870544703</v>
      </c>
      <c r="L567" s="78">
        <v>-2.2637782262799799</v>
      </c>
      <c r="M567" s="78">
        <v>156.20069761332201</v>
      </c>
      <c r="N567" s="78">
        <v>0</v>
      </c>
      <c r="O567" s="78">
        <v>0.55188894391825805</v>
      </c>
      <c r="P567" s="78">
        <v>1.01470588235294</v>
      </c>
      <c r="Q567" s="83">
        <v>0.30187954465981698</v>
      </c>
    </row>
    <row r="568" spans="10:17" ht="14.25">
      <c r="J568" s="78">
        <v>28.211428571428598</v>
      </c>
      <c r="K568" s="78">
        <v>84.8072831333685</v>
      </c>
      <c r="L568" s="78">
        <v>-2.3233513374978498</v>
      </c>
      <c r="M568" s="78">
        <v>156.26027072453999</v>
      </c>
      <c r="N568" s="78">
        <v>0</v>
      </c>
      <c r="O568" s="78">
        <v>0.55092230941778397</v>
      </c>
      <c r="P568" s="78">
        <v>1.01509287925697</v>
      </c>
      <c r="Q568" s="83">
        <v>0.30081118618389102</v>
      </c>
    </row>
    <row r="569" spans="10:17" ht="14.25">
      <c r="J569" s="78">
        <v>28.261098901098901</v>
      </c>
      <c r="K569" s="78">
        <v>84.837202127130197</v>
      </c>
      <c r="L569" s="78">
        <v>-2.2637782262799799</v>
      </c>
      <c r="M569" s="78">
        <v>156.20069761332201</v>
      </c>
      <c r="N569" s="78">
        <v>0</v>
      </c>
      <c r="O569" s="78">
        <v>0.55111666821020899</v>
      </c>
      <c r="P569" s="78">
        <v>1.01470588235294</v>
      </c>
      <c r="Q569" s="83">
        <v>0.30038836145750902</v>
      </c>
    </row>
    <row r="570" spans="10:17" ht="14.25">
      <c r="J570" s="78">
        <v>28.311208791208799</v>
      </c>
      <c r="K570" s="78">
        <v>84.926698109694598</v>
      </c>
      <c r="L570" s="78">
        <v>-2.2637782262799799</v>
      </c>
      <c r="M570" s="78">
        <v>156.20069761332201</v>
      </c>
      <c r="N570" s="78">
        <v>-3.69948355209983E-4</v>
      </c>
      <c r="O570" s="78">
        <v>0.55169804909609899</v>
      </c>
      <c r="P570" s="78">
        <v>1.01470588235294</v>
      </c>
      <c r="Q570" s="83">
        <v>0.30017279914890199</v>
      </c>
    </row>
    <row r="571" spans="10:17" ht="14.25">
      <c r="J571" s="78">
        <v>28.361758241758199</v>
      </c>
      <c r="K571" s="78">
        <v>84.777905596485098</v>
      </c>
      <c r="L571" s="78">
        <v>-2.4127110043247302</v>
      </c>
      <c r="M571" s="78">
        <v>156.34963039136699</v>
      </c>
      <c r="N571" s="78">
        <v>-3.69948355209983E-4</v>
      </c>
      <c r="O571" s="78">
        <v>0.55073146801989004</v>
      </c>
      <c r="P571" s="78">
        <v>1.015673374613</v>
      </c>
      <c r="Q571" s="83">
        <v>0.29911317438475099</v>
      </c>
    </row>
    <row r="572" spans="10:17" ht="14.25">
      <c r="J572" s="78">
        <v>28.411868131868101</v>
      </c>
      <c r="K572" s="78">
        <v>84.807833926638494</v>
      </c>
      <c r="L572" s="78">
        <v>-1.9956992257994599</v>
      </c>
      <c r="M572" s="78">
        <v>155.93261861284199</v>
      </c>
      <c r="N572" s="78">
        <v>0</v>
      </c>
      <c r="O572" s="78">
        <v>0.55092588746307802</v>
      </c>
      <c r="P572" s="78">
        <v>1.01296439628483</v>
      </c>
      <c r="Q572" s="83">
        <v>0.29869096718500598</v>
      </c>
    </row>
    <row r="573" spans="10:17" ht="14.25">
      <c r="J573" s="78">
        <v>28.461978021977998</v>
      </c>
      <c r="K573" s="78">
        <v>84.718618751840793</v>
      </c>
      <c r="L573" s="78">
        <v>-2.0254857814084102</v>
      </c>
      <c r="M573" s="78">
        <v>155.962405168451</v>
      </c>
      <c r="N573" s="78">
        <v>0</v>
      </c>
      <c r="O573" s="78">
        <v>0.55034633075145301</v>
      </c>
      <c r="P573" s="78">
        <v>1.01315789473684</v>
      </c>
      <c r="Q573" s="83">
        <v>0.29785164080355098</v>
      </c>
    </row>
    <row r="574" spans="10:17" ht="14.25">
      <c r="J574" s="78">
        <v>28.5116483516484</v>
      </c>
      <c r="K574" s="78">
        <v>84.718764658228906</v>
      </c>
      <c r="L574" s="78">
        <v>-2.0254857814084102</v>
      </c>
      <c r="M574" s="78">
        <v>155.962405168451</v>
      </c>
      <c r="N574" s="78">
        <v>-3.69948355209983E-4</v>
      </c>
      <c r="O574" s="78">
        <v>0.55034727858377697</v>
      </c>
      <c r="P574" s="78">
        <v>1.01315789473684</v>
      </c>
      <c r="Q574" s="83">
        <v>0.297333263248859</v>
      </c>
    </row>
    <row r="575" spans="10:17" ht="14.25">
      <c r="J575" s="78">
        <v>28.561758241758199</v>
      </c>
      <c r="K575" s="78">
        <v>84.748701116998703</v>
      </c>
      <c r="L575" s="78">
        <v>-2.2637782262799799</v>
      </c>
      <c r="M575" s="78">
        <v>156.20069761332201</v>
      </c>
      <c r="N575" s="78">
        <v>0</v>
      </c>
      <c r="O575" s="78">
        <v>0.550541750831819</v>
      </c>
      <c r="P575" s="78">
        <v>1.01470588235294</v>
      </c>
      <c r="Q575" s="83">
        <v>0.29691642296999199</v>
      </c>
    </row>
    <row r="576" spans="10:17" ht="14.25">
      <c r="J576" s="78">
        <v>28.6118681318681</v>
      </c>
      <c r="K576" s="78">
        <v>84.719067182035303</v>
      </c>
      <c r="L576" s="78">
        <v>-2.3829244487158099</v>
      </c>
      <c r="M576" s="78">
        <v>156.31984383575801</v>
      </c>
      <c r="N576" s="78">
        <v>0</v>
      </c>
      <c r="O576" s="78">
        <v>0.55034924382907102</v>
      </c>
      <c r="P576" s="78">
        <v>1.01547987616099</v>
      </c>
      <c r="Q576" s="83">
        <v>0.29629284107939502</v>
      </c>
    </row>
    <row r="577" spans="10:17" ht="14.25">
      <c r="J577" s="78">
        <v>28.661978021978001</v>
      </c>
      <c r="K577" s="78">
        <v>84.629862853338693</v>
      </c>
      <c r="L577" s="78">
        <v>-2.05527233701739</v>
      </c>
      <c r="M577" s="78">
        <v>155.99219172405901</v>
      </c>
      <c r="N577" s="78">
        <v>0</v>
      </c>
      <c r="O577" s="78">
        <v>0.54976975757553403</v>
      </c>
      <c r="P577" s="78">
        <v>1.01335139318885</v>
      </c>
      <c r="Q577" s="83">
        <v>0.29546360191947801</v>
      </c>
    </row>
    <row r="578" spans="10:17" ht="14.25">
      <c r="J578" s="78">
        <v>28.712087912087899</v>
      </c>
      <c r="K578" s="78">
        <v>84.540661242126703</v>
      </c>
      <c r="L578" s="78">
        <v>-2.1446320038442099</v>
      </c>
      <c r="M578" s="78">
        <v>156.08155139088601</v>
      </c>
      <c r="N578" s="78">
        <v>0</v>
      </c>
      <c r="O578" s="78">
        <v>0.54919028897523203</v>
      </c>
      <c r="P578" s="78">
        <v>1.01393188854489</v>
      </c>
      <c r="Q578" s="83">
        <v>0.29463726669030599</v>
      </c>
    </row>
    <row r="579" spans="10:17" ht="14.25">
      <c r="J579" s="78">
        <v>28.7621978021978</v>
      </c>
      <c r="K579" s="78">
        <v>84.391889237181402</v>
      </c>
      <c r="L579" s="78">
        <v>-1.81697989214578</v>
      </c>
      <c r="M579" s="78">
        <v>155.753899279188</v>
      </c>
      <c r="N579" s="78">
        <v>0</v>
      </c>
      <c r="O579" s="78">
        <v>0.54822384112414102</v>
      </c>
      <c r="P579" s="78">
        <v>1.0118034055727601</v>
      </c>
      <c r="Q579" s="83">
        <v>0.29360669726878602</v>
      </c>
    </row>
    <row r="580" spans="10:17" ht="14.25">
      <c r="J580" s="78">
        <v>28.812307692307702</v>
      </c>
      <c r="K580" s="78">
        <v>84.362266172156694</v>
      </c>
      <c r="L580" s="78">
        <v>-1.54890089166526</v>
      </c>
      <c r="M580" s="78">
        <v>155.485820278707</v>
      </c>
      <c r="N580" s="78">
        <v>-3.69948355209983E-4</v>
      </c>
      <c r="O580" s="78">
        <v>0.54803140473433398</v>
      </c>
      <c r="P580" s="78">
        <v>1.0100619195046401</v>
      </c>
      <c r="Q580" s="83">
        <v>0.29299324741857202</v>
      </c>
    </row>
    <row r="581" spans="10:17" ht="14.25">
      <c r="J581" s="78">
        <v>28.862417582417599</v>
      </c>
      <c r="K581" s="78">
        <v>84.362432380225499</v>
      </c>
      <c r="L581" s="78">
        <v>-1.81697989214578</v>
      </c>
      <c r="M581" s="78">
        <v>155.753899279188</v>
      </c>
      <c r="N581" s="78">
        <v>0</v>
      </c>
      <c r="O581" s="78">
        <v>0.54803248444977504</v>
      </c>
      <c r="P581" s="78">
        <v>1.0118034055727601</v>
      </c>
      <c r="Q581" s="83">
        <v>0.29248513895598999</v>
      </c>
    </row>
    <row r="582" spans="10:17" ht="14.25">
      <c r="J582" s="78">
        <v>28.912967032967</v>
      </c>
      <c r="K582" s="78">
        <v>84.243456577169596</v>
      </c>
      <c r="L582" s="78">
        <v>-1.66804711410103</v>
      </c>
      <c r="M582" s="78">
        <v>155.604966501143</v>
      </c>
      <c r="N582" s="78">
        <v>0</v>
      </c>
      <c r="O582" s="78">
        <v>0.54725959771454902</v>
      </c>
      <c r="P582" s="78">
        <v>1.0108359133126901</v>
      </c>
      <c r="Q582" s="83">
        <v>0.29156228163238002</v>
      </c>
    </row>
    <row r="583" spans="10:17" ht="14.25">
      <c r="J583" s="78">
        <v>28.963076923076901</v>
      </c>
      <c r="K583" s="78">
        <v>84.332987910872205</v>
      </c>
      <c r="L583" s="78">
        <v>-1.6978336697099801</v>
      </c>
      <c r="M583" s="78">
        <v>155.634753056752</v>
      </c>
      <c r="N583" s="78">
        <v>-3.69948355209983E-4</v>
      </c>
      <c r="O583" s="78">
        <v>0.54784120824735105</v>
      </c>
      <c r="P583" s="78">
        <v>1.0110294117647101</v>
      </c>
      <c r="Q583" s="83">
        <v>0.29136696327799499</v>
      </c>
    </row>
    <row r="584" spans="10:17" ht="14.25">
      <c r="J584" s="78">
        <v>29.0127472527472</v>
      </c>
      <c r="K584" s="78">
        <v>84.184227975686198</v>
      </c>
      <c r="L584" s="78">
        <v>-1.78719333653686</v>
      </c>
      <c r="M584" s="78">
        <v>155.724112723579</v>
      </c>
      <c r="N584" s="78">
        <v>0</v>
      </c>
      <c r="O584" s="78">
        <v>0.54687483880343601</v>
      </c>
      <c r="P584" s="78">
        <v>1.0116099071207401</v>
      </c>
      <c r="Q584" s="83">
        <v>0.29035539803793098</v>
      </c>
    </row>
    <row r="585" spans="10:17" ht="14.25">
      <c r="J585" s="78">
        <v>29.062857142857101</v>
      </c>
      <c r="K585" s="78">
        <v>84.214191609302603</v>
      </c>
      <c r="L585" s="78">
        <v>-1.4893277804473799</v>
      </c>
      <c r="M585" s="78">
        <v>155.42624716748901</v>
      </c>
      <c r="N585" s="78">
        <v>0</v>
      </c>
      <c r="O585" s="78">
        <v>0.547069487583831</v>
      </c>
      <c r="P585" s="78">
        <v>1.0096749226006201</v>
      </c>
      <c r="Q585" s="83">
        <v>0.289957869547526</v>
      </c>
    </row>
    <row r="586" spans="10:17" ht="14.25">
      <c r="J586" s="78">
        <v>29.112967032966999</v>
      </c>
      <c r="K586" s="78">
        <v>84.214371404794804</v>
      </c>
      <c r="L586" s="78">
        <v>-1.39996811362053</v>
      </c>
      <c r="M586" s="78">
        <v>155.33688750066301</v>
      </c>
      <c r="N586" s="78">
        <v>0</v>
      </c>
      <c r="O586" s="78">
        <v>0.54707065556544898</v>
      </c>
      <c r="P586" s="78">
        <v>1.0090944272445801</v>
      </c>
      <c r="Q586" s="83">
        <v>0.289459405154876</v>
      </c>
    </row>
    <row r="587" spans="10:17" ht="14.25">
      <c r="J587" s="78">
        <v>29.1630769230769</v>
      </c>
      <c r="K587" s="78">
        <v>84.333700140207299</v>
      </c>
      <c r="L587" s="78">
        <v>-1.81697989214578</v>
      </c>
      <c r="M587" s="78">
        <v>155.753899279188</v>
      </c>
      <c r="N587" s="78">
        <v>0</v>
      </c>
      <c r="O587" s="78">
        <v>0.54784583500835105</v>
      </c>
      <c r="P587" s="78">
        <v>1.0118034055727601</v>
      </c>
      <c r="Q587" s="83">
        <v>0.28937121468549898</v>
      </c>
    </row>
    <row r="588" spans="10:17" ht="14.25">
      <c r="J588" s="78">
        <v>29.213186813186802</v>
      </c>
      <c r="K588" s="78">
        <v>84.065806370188199</v>
      </c>
      <c r="L588" s="78">
        <v>-1.66804711410103</v>
      </c>
      <c r="M588" s="78">
        <v>155.604966501143</v>
      </c>
      <c r="N588" s="78">
        <v>3.6994835520957198E-4</v>
      </c>
      <c r="O588" s="78">
        <v>0.54610555222832802</v>
      </c>
      <c r="P588" s="78">
        <v>1.0108359133126901</v>
      </c>
      <c r="Q588" s="83">
        <v>0.28795782089745398</v>
      </c>
    </row>
    <row r="589" spans="10:17" ht="14.25">
      <c r="J589" s="78">
        <v>29.2632967032967</v>
      </c>
      <c r="K589" s="78">
        <v>84.0659943181344</v>
      </c>
      <c r="L589" s="78">
        <v>-1.54890089166526</v>
      </c>
      <c r="M589" s="78">
        <v>155.485820278707</v>
      </c>
      <c r="N589" s="78">
        <v>-3.69948355209983E-4</v>
      </c>
      <c r="O589" s="78">
        <v>0.54610677316965195</v>
      </c>
      <c r="P589" s="78">
        <v>1.0100619195046401</v>
      </c>
      <c r="Q589" s="83">
        <v>0.28746536988918397</v>
      </c>
    </row>
    <row r="590" spans="10:17" ht="14.25">
      <c r="J590" s="78">
        <v>29.313406593406601</v>
      </c>
      <c r="K590" s="78">
        <v>84.066184983565094</v>
      </c>
      <c r="L590" s="78">
        <v>-1.39996811362053</v>
      </c>
      <c r="M590" s="78">
        <v>155.33688750066301</v>
      </c>
      <c r="N590" s="78">
        <v>-3.69948355209983E-4</v>
      </c>
      <c r="O590" s="78">
        <v>0.54610801176420998</v>
      </c>
      <c r="P590" s="78">
        <v>1.0090944272445801</v>
      </c>
      <c r="Q590" s="83">
        <v>0.28697461179504602</v>
      </c>
    </row>
    <row r="591" spans="10:17" ht="14.25">
      <c r="J591" s="78">
        <v>29.363516483516499</v>
      </c>
      <c r="K591" s="78">
        <v>84.066378366480507</v>
      </c>
      <c r="L591" s="78">
        <v>-1.4595412248384301</v>
      </c>
      <c r="M591" s="78">
        <v>155.396460611881</v>
      </c>
      <c r="N591" s="78">
        <v>-3.69948355209983E-4</v>
      </c>
      <c r="O591" s="78">
        <v>0.54610926801200499</v>
      </c>
      <c r="P591" s="78">
        <v>1.0094814241486101</v>
      </c>
      <c r="Q591" s="83">
        <v>0.28648553794798398</v>
      </c>
    </row>
    <row r="592" spans="10:17" ht="14.25">
      <c r="J592" s="78">
        <v>29.4136263736264</v>
      </c>
      <c r="K592" s="78">
        <v>84.126147578098497</v>
      </c>
      <c r="L592" s="78">
        <v>-1.3403950024026301</v>
      </c>
      <c r="M592" s="78">
        <v>155.277314389445</v>
      </c>
      <c r="N592" s="78">
        <v>-3.69948355209983E-4</v>
      </c>
      <c r="O592" s="78">
        <v>0.54649753881705898</v>
      </c>
      <c r="P592" s="78">
        <v>1.0087074303405601</v>
      </c>
      <c r="Q592" s="83">
        <v>0.28620067549830203</v>
      </c>
    </row>
    <row r="593" spans="10:17" ht="14.25">
      <c r="J593" s="78">
        <v>29.463736263736301</v>
      </c>
      <c r="K593" s="78">
        <v>83.947627062329502</v>
      </c>
      <c r="L593" s="78">
        <v>-1.4893277804473799</v>
      </c>
      <c r="M593" s="78">
        <v>155.42624716748901</v>
      </c>
      <c r="N593" s="78">
        <v>3.6994835520957198E-4</v>
      </c>
      <c r="O593" s="78">
        <v>0.54533783965924898</v>
      </c>
      <c r="P593" s="78">
        <v>1.0096749226006201</v>
      </c>
      <c r="Q593" s="83">
        <v>0.28510802602278001</v>
      </c>
    </row>
    <row r="594" spans="10:17" ht="14.25">
      <c r="J594" s="78">
        <v>29.513846153846199</v>
      </c>
      <c r="K594" s="78">
        <v>83.769109264045198</v>
      </c>
      <c r="L594" s="78">
        <v>-1.31060844679368</v>
      </c>
      <c r="M594" s="78">
        <v>155.24752783383599</v>
      </c>
      <c r="N594" s="78">
        <v>-3.69948355209983E-4</v>
      </c>
      <c r="O594" s="78">
        <v>0.54417815815467496</v>
      </c>
      <c r="P594" s="78">
        <v>1.0085139318885401</v>
      </c>
      <c r="Q594" s="83">
        <v>0.28401909605023901</v>
      </c>
    </row>
    <row r="595" spans="10:17" ht="14.25">
      <c r="J595" s="78">
        <v>29.563956043956001</v>
      </c>
      <c r="K595" s="78">
        <v>83.739526961290295</v>
      </c>
      <c r="L595" s="78">
        <v>-0.86381011265947905</v>
      </c>
      <c r="M595" s="78">
        <v>154.80072949970199</v>
      </c>
      <c r="N595" s="78">
        <v>-3.69948355209983E-4</v>
      </c>
      <c r="O595" s="78">
        <v>0.54398598656339803</v>
      </c>
      <c r="P595" s="78">
        <v>1.0056114551083599</v>
      </c>
      <c r="Q595" s="83">
        <v>0.28343763137947198</v>
      </c>
    </row>
    <row r="596" spans="10:17" ht="14.25">
      <c r="J596" s="78">
        <v>29.614065934065898</v>
      </c>
      <c r="K596" s="78">
        <v>83.709947376020096</v>
      </c>
      <c r="L596" s="78">
        <v>-0.86381011265947905</v>
      </c>
      <c r="M596" s="78">
        <v>154.80072949970199</v>
      </c>
      <c r="N596" s="78">
        <v>-3.69948355209983E-4</v>
      </c>
      <c r="O596" s="78">
        <v>0.54379383262535597</v>
      </c>
      <c r="P596" s="78">
        <v>1.0056114551083599</v>
      </c>
      <c r="Q596" s="83">
        <v>0.28285814367499101</v>
      </c>
    </row>
    <row r="597" spans="10:17" ht="14.25">
      <c r="J597" s="78">
        <v>29.6641758241758</v>
      </c>
      <c r="K597" s="78">
        <v>83.680370508234503</v>
      </c>
      <c r="L597" s="78">
        <v>-1.1021025575310299</v>
      </c>
      <c r="M597" s="78">
        <v>155.03902194457299</v>
      </c>
      <c r="N597" s="78">
        <v>3.6994835520957198E-4</v>
      </c>
      <c r="O597" s="78">
        <v>0.543601696340549</v>
      </c>
      <c r="P597" s="78">
        <v>1.0071594427244599</v>
      </c>
      <c r="Q597" s="83">
        <v>0.28228062291809097</v>
      </c>
    </row>
    <row r="598" spans="10:17" ht="14.25">
      <c r="J598" s="78">
        <v>29.7147252747253</v>
      </c>
      <c r="K598" s="78">
        <v>83.680584788770304</v>
      </c>
      <c r="L598" s="78">
        <v>-0.71487733461472702</v>
      </c>
      <c r="M598" s="78">
        <v>154.65179672165701</v>
      </c>
      <c r="N598" s="78">
        <v>0</v>
      </c>
      <c r="O598" s="78">
        <v>0.54360308834278404</v>
      </c>
      <c r="P598" s="78">
        <v>1.0046439628482999</v>
      </c>
      <c r="Q598" s="83">
        <v>0.28180114002858198</v>
      </c>
    </row>
    <row r="599" spans="10:17" ht="14.25">
      <c r="J599" s="78">
        <v>29.764395604395599</v>
      </c>
      <c r="K599" s="78">
        <v>83.531865258290495</v>
      </c>
      <c r="L599" s="78">
        <v>-0.92338322387735206</v>
      </c>
      <c r="M599" s="78">
        <v>154.86030261091901</v>
      </c>
      <c r="N599" s="78">
        <v>0</v>
      </c>
      <c r="O599" s="78">
        <v>0.54263698137460503</v>
      </c>
      <c r="P599" s="78">
        <v>1.0059984520123799</v>
      </c>
      <c r="Q599" s="83">
        <v>0.280831219155389</v>
      </c>
    </row>
    <row r="600" spans="10:17" ht="14.25">
      <c r="J600" s="78">
        <v>29.8145054945055</v>
      </c>
      <c r="K600" s="78">
        <v>83.502296542958902</v>
      </c>
      <c r="L600" s="78">
        <v>-0.62551766778784701</v>
      </c>
      <c r="M600" s="78">
        <v>154.56243705483001</v>
      </c>
      <c r="N600" s="78">
        <v>0</v>
      </c>
      <c r="O600" s="78">
        <v>0.54244489804950502</v>
      </c>
      <c r="P600" s="78">
        <v>1.0040634674922599</v>
      </c>
      <c r="Q600" s="83">
        <v>0.280260044393909</v>
      </c>
    </row>
    <row r="601" spans="10:17" ht="14.25">
      <c r="J601" s="78">
        <v>29.864615384615401</v>
      </c>
      <c r="K601" s="78">
        <v>83.442943989502993</v>
      </c>
      <c r="L601" s="78">
        <v>-0.89359666826842998</v>
      </c>
      <c r="M601" s="78">
        <v>154.83051605531099</v>
      </c>
      <c r="N601" s="78">
        <v>3.6994835520957198E-4</v>
      </c>
      <c r="O601" s="78">
        <v>0.542059333925627</v>
      </c>
      <c r="P601" s="78">
        <v>1.0058049535603699</v>
      </c>
      <c r="Q601" s="83">
        <v>0.27959105686083502</v>
      </c>
    </row>
    <row r="602" spans="10:17" ht="14.25">
      <c r="J602" s="78">
        <v>29.914725274725299</v>
      </c>
      <c r="K602" s="78">
        <v>83.383594153531703</v>
      </c>
      <c r="L602" s="78">
        <v>-0.565944556569974</v>
      </c>
      <c r="M602" s="78">
        <v>154.502863943612</v>
      </c>
      <c r="N602" s="78">
        <v>0</v>
      </c>
      <c r="O602" s="78">
        <v>0.54167378745498396</v>
      </c>
      <c r="P602" s="78">
        <v>1.0036764705882399</v>
      </c>
      <c r="Q602" s="83">
        <v>0.27892431964199199</v>
      </c>
    </row>
    <row r="603" spans="10:17" ht="14.25">
      <c r="J603" s="78">
        <v>29.9648351648352</v>
      </c>
      <c r="K603" s="78">
        <v>83.294460479436196</v>
      </c>
      <c r="L603" s="78">
        <v>-0.44679833413417203</v>
      </c>
      <c r="M603" s="78">
        <v>154.383717721176</v>
      </c>
      <c r="N603" s="78">
        <v>7.3989671041914395E-4</v>
      </c>
      <c r="O603" s="78">
        <v>0.54109476018556502</v>
      </c>
      <c r="P603" s="78">
        <v>1.00290247678019</v>
      </c>
      <c r="Q603" s="83">
        <v>0.27816041641042499</v>
      </c>
    </row>
    <row r="604" spans="10:17" ht="14.25">
      <c r="J604" s="78">
        <v>30.014945054945098</v>
      </c>
      <c r="K604" s="78">
        <v>83.324475745261097</v>
      </c>
      <c r="L604" s="78">
        <v>-0.26807900048049799</v>
      </c>
      <c r="M604" s="78">
        <v>154.20499838752301</v>
      </c>
      <c r="N604" s="78">
        <v>-7.3989671041955498E-4</v>
      </c>
      <c r="O604" s="78">
        <v>0.54128974437743005</v>
      </c>
      <c r="P604" s="78">
        <v>1.00174148606811</v>
      </c>
      <c r="Q604" s="83">
        <v>0.27779602922608299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2025-06-30T09:52:06Z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