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966B7484-C65C-4599-A33D-D7C3BE970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<sst xmlns="http://schemas.openxmlformats.org/spreadsheetml/2006/main" count="3685" uniqueCount="95">
  <si>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</si>
  <si>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</si>
  <si>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</si>
  <si>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</si>
  <si>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</si>
  <si>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</si>
  <si>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</si>
  <si>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</si>
  <si>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</si>
  <si>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</si>
  <si>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</si>
  <si>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</si>
  <si>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</si>
  <si>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</si>
  <si>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</si>
  <si>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</si>
  <si>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</si>
  <si>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</si>
  <si>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</si>
  <si>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</si>
  <si>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</si>
  <si>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</si>
  <si>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</si>
  <si>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</si>
  <si>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</si>
  <si>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</si>
  <si>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</si>
  <si>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</si>
  <si>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</si>
  <si>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</si>
  <si>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</si>
  <si>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</si>
  <si>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</si>
  <si>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</si>
  <si>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</si>
  <si>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</si>
  <si>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</si>
  <si>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</si>
  <si>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</si>
  <si>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</si>
  <si>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</si>
  <si>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</si>
  <si>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</si>
  <si>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</si>
  <si>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</si>
  <si>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</si>
  <si>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</si>
  <si>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</si>
  <si>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</si>
  <si>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</si>
  <si>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</si>
  <si>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</si>
  <si>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</si>
  <si>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</si>
  <si>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</si>
  <si>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</si>
  <si>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</si>
  <si>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</si>
  <si>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</si>
  <si>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</si>
  <si>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</si>
  <si>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</si>
  <si>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</si>
  <si>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</si>
  <si>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</si>
  <si>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</si>
  <si>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</si>
  <si>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</si>
  <si>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</si>
  <si>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</si>
  <si>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</si>
  <si>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</si>
  <si>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</si>
  <si>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</si>
  <si>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</si>
  <si>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</si>
  <si>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</si>
  <si>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</si>
  <si>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</si>
  <si>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</si>
  <si>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</si>
  <si>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</si>
  <si>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</si>
  <si>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</si>
  <si>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</si>
  <si>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</si>
  <si>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</si>
  <si>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NWZ-BH-5042</t>
  </si>
  <si>
    <t>18-5</t>
  </si>
  <si>
    <t>DSS185</t>
  </si>
  <si>
    <t>Firm medium strength dark grey CLAY</t>
  </si>
  <si>
    <t>17/06/2024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</si>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</sst>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16.7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65.209999999999994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29.5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23.7936344969199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2.0013477832931899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1.61668068913753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0.67008860694712002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95.872116725532607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65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400.05590227767601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9.0688135593220291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2.1012149104053099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1.7779166339067001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0.51863138490760696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18.1841077547158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166.98688473936099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8.7505084745762698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2.09738170200121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1.7717279009732001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0.52393603922865595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18.380576433273099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80.875612853671001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15.0769534984789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16.797497281474101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150.249271583667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-7.4298621017585703E-4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2.9986772891188598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80.517288335065004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16.917265533035501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150.129503332106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-1.11447931526461E-3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18.381205468529998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2.0973694720454299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1.77170815565228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0.523953023180591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4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6.3177752698592604</v>
      </c>
    </row>
    <row r="6" spans="1:27" ht="14.25">
      <c r="A6" s="84">
        <v>0.40824829046386302</v>
      </c>
      <c r="B6" s="22">
        <v>2.0338983050847601E-3</v>
      </c>
      <c r="C6" s="22">
        <v>6.6770800245431996</v>
      </c>
    </row>
    <row r="7" spans="1:27" ht="14.25">
      <c r="A7" s="84">
        <v>0.81649658092772603</v>
      </c>
      <c r="B7" s="22">
        <v>1.6610169491525401E-2</v>
      </c>
      <c r="C7" s="22">
        <v>8.3837776092919096</v>
      </c>
    </row>
    <row r="8" spans="1:27" ht="14.25">
      <c r="A8" s="84">
        <v>1.2247448713915901</v>
      </c>
      <c r="B8" s="22">
        <v>8.1355932203389797E-2</v>
      </c>
      <c r="C8" s="22">
        <v>10.9288529549698</v>
      </c>
    </row>
    <row r="9" spans="1:27" ht="14.25">
      <c r="A9" s="84">
        <v>1.6329931618554501</v>
      </c>
      <c r="B9" s="22">
        <v>0.38067796610169502</v>
      </c>
      <c r="C9" s="22">
        <v>14.641668753370499</v>
      </c>
    </row>
    <row r="10" spans="1:27" ht="14.25">
      <c r="A10" s="84">
        <v>2.0412414523193201</v>
      </c>
      <c r="B10" s="22">
        <v>0.99932203389830498</v>
      </c>
      <c r="C10" s="22">
        <v>19.522225004494</v>
      </c>
    </row>
    <row r="11" spans="1:27" ht="14.25">
      <c r="A11" s="84">
        <v>2.4494897427831801</v>
      </c>
      <c r="B11" s="22">
        <v>1.7138983050847501</v>
      </c>
      <c r="C11" s="22">
        <v>25.570521708340301</v>
      </c>
    </row>
    <row r="12" spans="1:27" ht="14.25">
      <c r="A12" s="84">
        <v>2.8577380332470401</v>
      </c>
      <c r="B12" s="22">
        <v>2.3871186440678001</v>
      </c>
      <c r="C12" s="22">
        <v>32.756616802019103</v>
      </c>
    </row>
    <row r="13" spans="1:27" ht="14.25">
      <c r="A13" s="84">
        <v>3.2659863237109001</v>
      </c>
      <c r="B13" s="22">
        <v>2.9596610169491502</v>
      </c>
      <c r="C13" s="22">
        <v>40.8709158452981</v>
      </c>
    </row>
    <row r="14" spans="1:27" ht="14.25">
      <c r="A14" s="84">
        <v>3.6742346141747699</v>
      </c>
      <c r="B14" s="22">
        <v>3.41322033898305</v>
      </c>
      <c r="C14" s="22">
        <v>50.242781529970799</v>
      </c>
    </row>
    <row r="15" spans="1:27" ht="14.25">
      <c r="A15" s="84">
        <v>4.0824829046386304</v>
      </c>
      <c r="B15" s="22">
        <v>3.78067796610169</v>
      </c>
      <c r="C15" s="22">
        <v>60.662619415804997</v>
      </c>
    </row>
    <row r="16" spans="1:27" ht="14.25">
      <c r="A16" s="84">
        <v>4.49073119510249</v>
      </c>
      <c r="B16" s="22">
        <v>4.11627118644068</v>
      </c>
      <c r="C16" s="22">
        <v>72.250197754362105</v>
      </c>
    </row>
    <row r="17" spans="1:3" ht="14.25">
      <c r="A17" s="84">
        <v>4.8989794855663602</v>
      </c>
      <c r="B17" s="22">
        <v>4.4267796610169503</v>
      </c>
      <c r="C17" s="22">
        <v>84.765980042519303</v>
      </c>
    </row>
    <row r="18" spans="1:3" ht="14.25">
      <c r="A18" s="84">
        <v>5.3072277760302198</v>
      </c>
      <c r="B18" s="22">
        <v>4.7267796610169501</v>
      </c>
      <c r="C18" s="22">
        <v>98.509386909179895</v>
      </c>
    </row>
    <row r="19" spans="1:3" ht="14.25">
      <c r="A19" s="84">
        <v>5.7154760664940802</v>
      </c>
      <c r="B19" s="22">
        <v>5.0166101694915302</v>
      </c>
      <c r="C19" s="22">
        <v>113.270823914112</v>
      </c>
    </row>
    <row r="20" spans="1:3" ht="14.25">
      <c r="A20" s="84">
        <v>6.1237243569579496</v>
      </c>
      <c r="B20" s="22">
        <v>5.2847457627118599</v>
      </c>
      <c r="C20" s="22">
        <v>129.05029105731501</v>
      </c>
    </row>
    <row r="21" spans="1:3" ht="14.25">
      <c r="A21" s="84">
        <v>6.5319726474218101</v>
      </c>
      <c r="B21" s="22">
        <v>5.5366101694915297</v>
      </c>
      <c r="C21" s="22">
        <v>146.08732484191199</v>
      </c>
    </row>
    <row r="22" spans="1:3" ht="14.25">
      <c r="A22" s="84">
        <v>6.9402209378856696</v>
      </c>
      <c r="B22" s="22">
        <v>5.7830508474576297</v>
      </c>
      <c r="C22" s="22">
        <v>164.14238876477901</v>
      </c>
    </row>
    <row r="23" spans="1:3" ht="14.25">
      <c r="A23" s="84">
        <v>7.3484692283495301</v>
      </c>
      <c r="B23" s="22">
        <v>6.0291525423728798</v>
      </c>
      <c r="C23" s="22">
        <v>183.36519314037</v>
      </c>
    </row>
    <row r="24" spans="1:3" ht="14.25">
      <c r="A24" s="84">
        <v>7.7567175188134003</v>
      </c>
      <c r="B24" s="22">
        <v>6.2830508474576297</v>
      </c>
      <c r="C24" s="22">
        <v>203.54614352845101</v>
      </c>
    </row>
    <row r="25" spans="1:3" ht="14.25">
      <c r="A25" s="84">
        <v>8.1649658092772608</v>
      </c>
      <c r="B25" s="22">
        <v>6.5311864406779696</v>
      </c>
      <c r="C25" s="22">
        <v>224.83495024347499</v>
      </c>
    </row>
    <row r="26" spans="1:3" ht="14.25">
      <c r="A26" s="84">
        <v>8.5732140997411204</v>
      </c>
      <c r="B26" s="22">
        <v>6.7911864406779703</v>
      </c>
      <c r="C26" s="22">
        <v>247.20167122255</v>
      </c>
    </row>
    <row r="27" spans="1:3" ht="14.25">
      <c r="A27" s="84">
        <v>8.9814623902049906</v>
      </c>
      <c r="B27" s="22">
        <v>7.0593220338983</v>
      </c>
      <c r="C27" s="22">
        <v>270.73613265434801</v>
      </c>
    </row>
    <row r="28" spans="1:3" ht="14.25">
      <c r="A28" s="84">
        <v>9.3897106806688502</v>
      </c>
      <c r="B28" s="22">
        <v>7.3355932203389802</v>
      </c>
      <c r="C28" s="22">
        <v>295.34850835019802</v>
      </c>
    </row>
    <row r="29" spans="1:3" ht="14.25">
      <c r="A29" s="84">
        <v>9.7979589711327097</v>
      </c>
      <c r="B29" s="22">
        <v>7.6101694915254203</v>
      </c>
      <c r="C29" s="22">
        <v>321.24839275033202</v>
      </c>
    </row>
    <row r="30" spans="1:3" ht="14.25">
      <c r="A30" s="84">
        <v>10.2062072615966</v>
      </c>
      <c r="B30" s="22">
        <v>7.8898305084745797</v>
      </c>
      <c r="C30" s="22">
        <v>347.95671284850499</v>
      </c>
    </row>
    <row r="31" spans="1:3" ht="14.25">
      <c r="A31" s="84">
        <v>10.6144555520604</v>
      </c>
      <c r="B31" s="22">
        <v>8.1715254237288093</v>
      </c>
      <c r="C31" s="22">
        <v>375.89265752518099</v>
      </c>
    </row>
    <row r="32" spans="1:3" ht="14.25">
      <c r="A32" s="84">
        <v>11.022703842524299</v>
      </c>
      <c r="B32" s="22">
        <v>8.4467796610169508</v>
      </c>
      <c r="C32" s="22">
        <v>400.05590227767601</v>
      </c>
    </row>
    <row r="33" spans="1:3" ht="14.25">
      <c r="A33" s="84">
        <v>11.4309521329882</v>
      </c>
      <c r="B33" s="22">
        <v>8.5708474576271207</v>
      </c>
      <c r="C33" s="22">
        <v>400.05590227767601</v>
      </c>
    </row>
    <row r="34" spans="1:3" ht="14.25">
      <c r="A34" s="84">
        <v>11.839200423452001</v>
      </c>
      <c r="B34" s="22">
        <v>8.6342372881355907</v>
      </c>
      <c r="C34" s="22">
        <v>400.08584434056598</v>
      </c>
    </row>
    <row r="35" spans="1:3" ht="14.25">
      <c r="A35" s="84">
        <v>12.247448713915899</v>
      </c>
      <c r="B35" s="22">
        <v>8.6796610169491508</v>
      </c>
      <c r="C35" s="22">
        <v>400.02596021478502</v>
      </c>
    </row>
    <row r="36" spans="1:3" ht="14.25">
      <c r="A36" s="84">
        <v>12.6556970043798</v>
      </c>
      <c r="B36" s="22">
        <v>8.7118644067796591</v>
      </c>
      <c r="C36" s="22">
        <v>399.93613402611402</v>
      </c>
    </row>
    <row r="37" spans="1:3" ht="14.25">
      <c r="A37" s="84">
        <v>13.063945294843601</v>
      </c>
      <c r="B37" s="22">
        <v>8.7393220338983095</v>
      </c>
      <c r="C37" s="22">
        <v>399.93613402611402</v>
      </c>
    </row>
    <row r="38" spans="1:3" ht="14.25">
      <c r="A38" s="84">
        <v>13.472193585307499</v>
      </c>
      <c r="B38" s="22">
        <v>8.7593220338983109</v>
      </c>
      <c r="C38" s="22">
        <v>400.17567052923698</v>
      </c>
    </row>
    <row r="39" spans="1:3" ht="14.25">
      <c r="A39" s="84">
        <v>13.8804418757713</v>
      </c>
      <c r="B39" s="22">
        <v>8.78033898305085</v>
      </c>
      <c r="C39" s="22">
        <v>400.02596021478502</v>
      </c>
    </row>
    <row r="40" spans="1:3" ht="14.25">
      <c r="A40" s="84">
        <v>14.288690166235201</v>
      </c>
      <c r="B40" s="22">
        <v>8.7969491525423695</v>
      </c>
      <c r="C40" s="22">
        <v>399.93613402611402</v>
      </c>
    </row>
    <row r="41" spans="1:3" ht="14.25">
      <c r="A41" s="84">
        <v>14.696938456699099</v>
      </c>
      <c r="B41" s="22">
        <v>8.8125423728813601</v>
      </c>
      <c r="C41" s="22">
        <v>399.99601815189499</v>
      </c>
    </row>
    <row r="42" spans="1:3" ht="14.25">
      <c r="A42" s="84">
        <v>15.1051867471629</v>
      </c>
      <c r="B42" s="22">
        <v>8.8244067796610199</v>
      </c>
      <c r="C42" s="22">
        <v>399.93613402611402</v>
      </c>
    </row>
    <row r="43" spans="1:3" ht="14.25">
      <c r="A43" s="84">
        <v>15.513435037626801</v>
      </c>
      <c r="B43" s="22">
        <v>8.8386440677966096</v>
      </c>
      <c r="C43" s="22">
        <v>399.87624990033402</v>
      </c>
    </row>
    <row r="44" spans="1:3" ht="14.25">
      <c r="A44" s="84">
        <v>15.921683328090699</v>
      </c>
      <c r="B44" s="22">
        <v>8.8491525423728792</v>
      </c>
      <c r="C44" s="22">
        <v>399.87624990033402</v>
      </c>
    </row>
    <row r="45" spans="1:3" ht="14.25">
      <c r="A45" s="84">
        <v>16.3299316185545</v>
      </c>
      <c r="B45" s="22">
        <v>8.8610169491525408</v>
      </c>
      <c r="C45" s="22">
        <v>399.90619196322399</v>
      </c>
    </row>
    <row r="46" spans="1:3" ht="14.25">
      <c r="A46" s="84">
        <v>16.738179909018399</v>
      </c>
      <c r="B46" s="22">
        <v>8.8722033898305099</v>
      </c>
      <c r="C46" s="22">
        <v>400.02596021478502</v>
      </c>
    </row>
    <row r="47" spans="1:3" ht="14.25">
      <c r="A47" s="84">
        <v>17.146428199482202</v>
      </c>
      <c r="B47" s="22">
        <v>8.8810169491525404</v>
      </c>
      <c r="C47" s="22">
        <v>400.11578640345601</v>
      </c>
    </row>
    <row r="48" spans="1:3" ht="14.25">
      <c r="A48" s="84">
        <v>17.5546764899461</v>
      </c>
      <c r="B48" s="22">
        <v>8.8898305084745797</v>
      </c>
      <c r="C48" s="22">
        <v>400.08584434056598</v>
      </c>
    </row>
    <row r="49" spans="1:3" ht="14.25">
      <c r="A49" s="84">
        <v>17.962924780409999</v>
      </c>
      <c r="B49" s="22">
        <v>8.8972881355932198</v>
      </c>
      <c r="C49" s="22">
        <v>399.60677133432102</v>
      </c>
    </row>
    <row r="50" spans="1:3" ht="14.25">
      <c r="A50" s="84">
        <v>18.371173070873802</v>
      </c>
      <c r="B50" s="22">
        <v>8.9061016949152592</v>
      </c>
      <c r="C50" s="22">
        <v>399.96607608900501</v>
      </c>
    </row>
    <row r="51" spans="1:3" ht="14.25">
      <c r="A51" s="84">
        <v>18.7794213613377</v>
      </c>
      <c r="B51" s="22">
        <v>8.9128813559321998</v>
      </c>
      <c r="C51" s="22">
        <v>399.84630783744302</v>
      </c>
    </row>
    <row r="52" spans="1:3" ht="14.25">
      <c r="A52" s="84">
        <v>19.187669651801599</v>
      </c>
      <c r="B52" s="22">
        <v>8.9213559322033902</v>
      </c>
      <c r="C52" s="22">
        <v>400.17567052923698</v>
      </c>
    </row>
    <row r="53" spans="1:3" ht="14.25">
      <c r="A53" s="84">
        <v>19.595917942265402</v>
      </c>
      <c r="B53" s="22">
        <v>8.9281355932203397</v>
      </c>
      <c r="C53" s="22">
        <v>399.90619196322399</v>
      </c>
    </row>
    <row r="54" spans="1:3" ht="14.25">
      <c r="A54" s="84">
        <v>20.0041662327293</v>
      </c>
      <c r="B54" s="22">
        <v>8.9338983050847496</v>
      </c>
      <c r="C54" s="22">
        <v>400.02596021478502</v>
      </c>
    </row>
    <row r="55" spans="1:3" ht="14.25">
      <c r="A55" s="84">
        <v>20.412414523193199</v>
      </c>
      <c r="B55" s="22">
        <v>8.9410169491525409</v>
      </c>
      <c r="C55" s="22">
        <v>400.02596021478502</v>
      </c>
    </row>
    <row r="56" spans="1:3" ht="14.25">
      <c r="A56" s="84">
        <v>20.820662813656998</v>
      </c>
      <c r="B56" s="22">
        <v>8.9477966101694904</v>
      </c>
      <c r="C56" s="22">
        <v>399.99601815189499</v>
      </c>
    </row>
    <row r="57" spans="1:3" ht="14.25">
      <c r="A57" s="84">
        <v>21.2289111041209</v>
      </c>
      <c r="B57" s="22">
        <v>8.9559322033898301</v>
      </c>
      <c r="C57" s="22">
        <v>400.23555465501801</v>
      </c>
    </row>
    <row r="58" spans="1:3" ht="14.25">
      <c r="A58" s="84">
        <v>21.6371593945847</v>
      </c>
      <c r="B58" s="22">
        <v>8.9603389830508497</v>
      </c>
      <c r="C58" s="22">
        <v>399.78642371166302</v>
      </c>
    </row>
    <row r="59" spans="1:3" ht="14.25">
      <c r="A59" s="84">
        <v>22.045407685048598</v>
      </c>
      <c r="B59" s="22">
        <v>8.9664406779660997</v>
      </c>
      <c r="C59" s="22">
        <v>399.90619196322399</v>
      </c>
    </row>
    <row r="60" spans="1:3" ht="14.25">
      <c r="A60" s="84">
        <v>22.4536559755125</v>
      </c>
      <c r="B60" s="22">
        <v>8.9701694915254304</v>
      </c>
      <c r="C60" s="22">
        <v>400.14572846634701</v>
      </c>
    </row>
    <row r="61" spans="1:3" ht="14.25">
      <c r="A61" s="84">
        <v>22.8619042659763</v>
      </c>
      <c r="B61" s="22">
        <v>8.9772881355932199</v>
      </c>
      <c r="C61" s="22">
        <v>399.93613402611402</v>
      </c>
    </row>
    <row r="62" spans="1:3" ht="14.25">
      <c r="A62" s="84">
        <v>23.270152556440198</v>
      </c>
      <c r="B62" s="22">
        <v>8.98</v>
      </c>
      <c r="C62" s="22">
        <v>399.78642371166302</v>
      </c>
    </row>
    <row r="63" spans="1:3" ht="14.25">
      <c r="A63" s="84">
        <v>23.678400846904101</v>
      </c>
      <c r="B63" s="22">
        <v>8.9877966101694895</v>
      </c>
      <c r="C63" s="22">
        <v>400.08584434056598</v>
      </c>
    </row>
    <row r="64" spans="1:3" ht="14.25">
      <c r="A64" s="84">
        <v>24.0866491373679</v>
      </c>
      <c r="B64" s="22">
        <v>8.9908474576271207</v>
      </c>
      <c r="C64" s="22">
        <v>399.90619196322399</v>
      </c>
    </row>
    <row r="65" spans="1:3" ht="14.25">
      <c r="A65" s="84">
        <v>24.494897427831798</v>
      </c>
      <c r="B65" s="22">
        <v>8.9979661016949208</v>
      </c>
      <c r="C65" s="22">
        <v>399.93613402611402</v>
      </c>
    </row>
    <row r="66" spans="1:3" ht="14.25">
      <c r="A66" s="84">
        <v>24.903145718295601</v>
      </c>
      <c r="B66" s="22">
        <v>9.0016949152542391</v>
      </c>
      <c r="C66" s="22">
        <v>399.93613402611402</v>
      </c>
    </row>
    <row r="67" spans="1:3" ht="14.25">
      <c r="A67" s="84">
        <v>25.3113940087595</v>
      </c>
      <c r="B67" s="22">
        <v>9.0044067796610197</v>
      </c>
      <c r="C67" s="22">
        <v>400.08584434056598</v>
      </c>
    </row>
    <row r="68" spans="1:3" ht="14.25">
      <c r="A68" s="84">
        <v>25.719642299223398</v>
      </c>
      <c r="B68" s="22">
        <v>9.0091525423728793</v>
      </c>
      <c r="C68" s="22">
        <v>399.78642371166302</v>
      </c>
    </row>
    <row r="69" spans="1:3" ht="14.25">
      <c r="A69" s="84">
        <v>26.127890589687201</v>
      </c>
      <c r="B69" s="22">
        <v>9.0138983050847497</v>
      </c>
      <c r="C69" s="22">
        <v>399.93613402611402</v>
      </c>
    </row>
    <row r="70" spans="1:3" ht="14.25">
      <c r="A70" s="84">
        <v>26.5361388801511</v>
      </c>
      <c r="B70" s="22">
        <v>9.02</v>
      </c>
      <c r="C70" s="22">
        <v>399.87624990033402</v>
      </c>
    </row>
    <row r="71" spans="1:3" ht="14.25">
      <c r="A71" s="84">
        <v>26.944387170614998</v>
      </c>
      <c r="B71" s="22">
        <v>9.0247457627118592</v>
      </c>
      <c r="C71" s="22">
        <v>400.08584434056598</v>
      </c>
    </row>
    <row r="72" spans="1:3" ht="14.25">
      <c r="A72" s="84">
        <v>27.352635461078801</v>
      </c>
      <c r="B72" s="22">
        <v>9.02881355932203</v>
      </c>
      <c r="C72" s="22">
        <v>400.11578640345601</v>
      </c>
    </row>
    <row r="73" spans="1:3" ht="14.25">
      <c r="A73" s="84">
        <v>27.7608837515427</v>
      </c>
      <c r="B73" s="22">
        <v>9.0298305084745802</v>
      </c>
      <c r="C73" s="22">
        <v>399.90619196322399</v>
      </c>
    </row>
    <row r="74" spans="1:3" ht="14.25">
      <c r="A74" s="84">
        <v>28.169132042006499</v>
      </c>
      <c r="B74" s="22">
        <v>9.0332203389830497</v>
      </c>
      <c r="C74" s="22">
        <v>399.87624990033402</v>
      </c>
    </row>
    <row r="75" spans="1:3" ht="14.25">
      <c r="A75" s="84">
        <v>28.577380332470401</v>
      </c>
      <c r="B75" s="22">
        <v>9.0389830508474596</v>
      </c>
      <c r="C75" s="22">
        <v>399.84630783744302</v>
      </c>
    </row>
    <row r="76" spans="1:3" ht="14.25">
      <c r="A76" s="84">
        <v>28.9856286229343</v>
      </c>
      <c r="B76" s="22">
        <v>9.0433898305084703</v>
      </c>
      <c r="C76" s="22">
        <v>399.87624990033402</v>
      </c>
    </row>
    <row r="77" spans="1:3" ht="14.25">
      <c r="A77" s="84">
        <v>29.393876913398099</v>
      </c>
      <c r="B77" s="22">
        <v>9.0471186440677993</v>
      </c>
      <c r="C77" s="22">
        <v>399.90619196322399</v>
      </c>
    </row>
    <row r="78" spans="1:3" ht="14.25">
      <c r="A78" s="84">
        <v>29.802125203862001</v>
      </c>
      <c r="B78" s="22">
        <v>9.0522033898305096</v>
      </c>
      <c r="C78" s="22">
        <v>399.96607608900501</v>
      </c>
    </row>
    <row r="79" spans="1:3" ht="14.25">
      <c r="A79" s="84">
        <v>30.2103734943259</v>
      </c>
      <c r="B79" s="22">
        <v>9.0525423728813497</v>
      </c>
      <c r="C79" s="22">
        <v>399.93613402611402</v>
      </c>
    </row>
    <row r="80" spans="1:3" ht="14.25">
      <c r="A80" s="84">
        <v>30.618621784789699</v>
      </c>
      <c r="B80" s="22">
        <v>9.0562711864406804</v>
      </c>
      <c r="C80" s="22">
        <v>399.90619196322399</v>
      </c>
    </row>
    <row r="81" spans="1:3" ht="14.25">
      <c r="A81" s="84">
        <v>31.026870075253601</v>
      </c>
      <c r="B81" s="22">
        <v>9.0623728813559303</v>
      </c>
      <c r="C81" s="22">
        <v>399.99601815189499</v>
      </c>
    </row>
    <row r="82" spans="1:3" ht="14.25">
      <c r="A82" s="84">
        <v>31.4351183657175</v>
      </c>
      <c r="B82" s="22">
        <v>9.0674576271186407</v>
      </c>
      <c r="C82" s="22">
        <v>399.99601815189499</v>
      </c>
    </row>
    <row r="83" spans="1:3" ht="14.25">
      <c r="A83" s="84">
        <v>31.843366656181299</v>
      </c>
      <c r="B83" s="22">
        <v>9.0698305084745794</v>
      </c>
      <c r="C83" s="22">
        <v>400.02596021478502</v>
      </c>
    </row>
    <row r="84" spans="1:3" ht="14.25">
      <c r="A84" s="84">
        <v>32.110226823656497</v>
      </c>
      <c r="B84" s="22">
        <v>9.0688135593220291</v>
      </c>
      <c r="C84" s="22">
        <v>400.05590227767601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4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32.110486345325498</v>
      </c>
      <c r="B5" s="22">
        <v>9.0681355932203402</v>
      </c>
      <c r="C5" s="22">
        <v>400.02596021478502</v>
      </c>
      <c r="D5" s="1"/>
      <c r="E5" s="1"/>
    </row>
    <row r="6" spans="1:27" ht="14.25">
      <c r="A6" s="84">
        <v>32.113081446662797</v>
      </c>
      <c r="B6" s="22">
        <v>9.0688135593220291</v>
      </c>
      <c r="C6" s="22">
        <v>399.87624990033402</v>
      </c>
    </row>
    <row r="7" spans="1:27" ht="14.25">
      <c r="A7" s="84">
        <v>32.120865492698002</v>
      </c>
      <c r="B7" s="22">
        <v>9.0681355932203402</v>
      </c>
      <c r="C7" s="22">
        <v>397.95995787535298</v>
      </c>
    </row>
    <row r="8" spans="1:27" ht="14.25">
      <c r="A8" s="84">
        <v>32.133834712547703</v>
      </c>
      <c r="B8" s="22">
        <v>9.0681355932203402</v>
      </c>
      <c r="C8" s="22">
        <v>397.421000743327</v>
      </c>
    </row>
    <row r="9" spans="1:27" ht="14.25">
      <c r="A9" s="84">
        <v>32.151982831545602</v>
      </c>
      <c r="B9" s="22">
        <v>9.0677966101694896</v>
      </c>
      <c r="C9" s="22">
        <v>394.81604127186802</v>
      </c>
    </row>
    <row r="10" spans="1:27" ht="14.25">
      <c r="A10" s="84">
        <v>32.175301086392302</v>
      </c>
      <c r="B10" s="22">
        <v>9.0644067796610202</v>
      </c>
      <c r="C10" s="22">
        <v>391.88171910861598</v>
      </c>
    </row>
    <row r="11" spans="1:27" ht="14.25">
      <c r="A11" s="84">
        <v>32.2037782462452</v>
      </c>
      <c r="B11" s="22">
        <v>9.0627118644067792</v>
      </c>
      <c r="C11" s="22">
        <v>388.28867156177699</v>
      </c>
    </row>
    <row r="12" spans="1:27" ht="14.25">
      <c r="A12" s="84">
        <v>32.237400639629698</v>
      </c>
      <c r="B12" s="22">
        <v>9.0603389830508494</v>
      </c>
      <c r="C12" s="22">
        <v>384.18660894580199</v>
      </c>
    </row>
    <row r="13" spans="1:27" ht="14.25">
      <c r="A13" s="84">
        <v>32.276152187024998</v>
      </c>
      <c r="B13" s="22">
        <v>9.0569491525423693</v>
      </c>
      <c r="C13" s="22">
        <v>379.36593682045901</v>
      </c>
    </row>
    <row r="14" spans="1:27" ht="14.25">
      <c r="A14" s="84">
        <v>32.320014438940703</v>
      </c>
      <c r="B14" s="22">
        <v>9.0528813559322003</v>
      </c>
      <c r="C14" s="22">
        <v>373.76677105996799</v>
      </c>
    </row>
    <row r="15" spans="1:27" ht="15" customHeight="1">
      <c r="A15" s="84">
        <v>32.368966619279</v>
      </c>
      <c r="B15" s="22">
        <v>9.0498305084745798</v>
      </c>
      <c r="C15" s="22">
        <v>367.71847435612102</v>
      </c>
      <c r="S15" s="55"/>
    </row>
    <row r="16" spans="1:27" ht="14.25">
      <c r="A16" s="84">
        <v>32.422985673747</v>
      </c>
      <c r="B16" s="22">
        <v>9.0447457627118606</v>
      </c>
      <c r="C16" s="22">
        <v>360.80185782845501</v>
      </c>
    </row>
    <row r="17" spans="1:3" ht="14.25">
      <c r="A17" s="84">
        <v>32.482046323058697</v>
      </c>
      <c r="B17" s="22">
        <v>9.0376271186440693</v>
      </c>
      <c r="C17" s="22">
        <v>353.40616829454399</v>
      </c>
    </row>
    <row r="18" spans="1:3" ht="14.25">
      <c r="A18" s="84">
        <v>32.546121120649701</v>
      </c>
      <c r="B18" s="22">
        <v>9.0322033898305101</v>
      </c>
      <c r="C18" s="22">
        <v>345.35175337704601</v>
      </c>
    </row>
    <row r="19" spans="1:3" ht="14.25">
      <c r="A19" s="84">
        <v>32.615180514600901</v>
      </c>
      <c r="B19" s="22">
        <v>9.0237288135593197</v>
      </c>
      <c r="C19" s="22">
        <v>336.75838132752199</v>
      </c>
    </row>
    <row r="20" spans="1:3" ht="14.25">
      <c r="A20" s="84">
        <v>32.689192913458903</v>
      </c>
      <c r="B20" s="22">
        <v>9.0162711864406795</v>
      </c>
      <c r="C20" s="22">
        <v>327.20686326550702</v>
      </c>
    </row>
    <row r="21" spans="1:3" ht="14.25">
      <c r="A21" s="84">
        <v>32.768124755621898</v>
      </c>
      <c r="B21" s="22">
        <v>9.0057627118644099</v>
      </c>
      <c r="C21" s="22">
        <v>317.08644600857599</v>
      </c>
    </row>
    <row r="22" spans="1:3" ht="14.25">
      <c r="A22" s="84">
        <v>32.851940581950402</v>
      </c>
      <c r="B22" s="22">
        <v>8.9942372881355901</v>
      </c>
      <c r="C22" s="22">
        <v>306.57678193407099</v>
      </c>
    </row>
    <row r="23" spans="1:3" ht="14.25">
      <c r="A23" s="84">
        <v>32.940603111256699</v>
      </c>
      <c r="B23" s="22">
        <v>8.9830508474576298</v>
      </c>
      <c r="C23" s="22">
        <v>295.19879803574599</v>
      </c>
    </row>
    <row r="24" spans="1:3" ht="14.25">
      <c r="A24" s="84">
        <v>33.034073318317901</v>
      </c>
      <c r="B24" s="22">
        <v>8.9694915254237308</v>
      </c>
      <c r="C24" s="22">
        <v>283.07226256516299</v>
      </c>
    </row>
    <row r="25" spans="1:3" ht="14.25">
      <c r="A25" s="84">
        <v>33.132310514058602</v>
      </c>
      <c r="B25" s="22">
        <v>8.9542372881355892</v>
      </c>
      <c r="C25" s="22">
        <v>270.58642233989599</v>
      </c>
    </row>
    <row r="26" spans="1:3" ht="14.25">
      <c r="A26" s="84">
        <v>33.235272427547997</v>
      </c>
      <c r="B26" s="22">
        <v>8.9383050847457604</v>
      </c>
      <c r="C26" s="22">
        <v>257.23226229081001</v>
      </c>
    </row>
    <row r="27" spans="1:3" ht="14.25">
      <c r="A27" s="84">
        <v>33.342915289458404</v>
      </c>
      <c r="B27" s="22">
        <v>8.9189830508474603</v>
      </c>
      <c r="C27" s="22">
        <v>243.45891336125899</v>
      </c>
    </row>
    <row r="28" spans="1:3" ht="14.25">
      <c r="A28" s="84">
        <v>33.455193916640198</v>
      </c>
      <c r="B28" s="22">
        <v>8.8976271186440705</v>
      </c>
      <c r="C28" s="22">
        <v>228.81724460788899</v>
      </c>
    </row>
    <row r="29" spans="1:3" ht="14.25">
      <c r="A29" s="84">
        <v>33.572061797472799</v>
      </c>
      <c r="B29" s="22">
        <v>8.8725423728813606</v>
      </c>
      <c r="C29" s="22">
        <v>213.57673459671099</v>
      </c>
    </row>
    <row r="30" spans="1:3" ht="14.25">
      <c r="A30" s="84">
        <v>33.6934711776629</v>
      </c>
      <c r="B30" s="22">
        <v>8.8440677966101706</v>
      </c>
      <c r="C30" s="22">
        <v>197.797267453508</v>
      </c>
    </row>
    <row r="31" spans="1:3" ht="14.25">
      <c r="A31" s="84">
        <v>33.819373146171699</v>
      </c>
      <c r="B31" s="22">
        <v>8.8125423728813601</v>
      </c>
      <c r="C31" s="22">
        <v>181.269248738047</v>
      </c>
    </row>
    <row r="32" spans="1:3" ht="14.25">
      <c r="A32" s="84">
        <v>33.949717720966902</v>
      </c>
      <c r="B32" s="22">
        <v>8.7779661016949202</v>
      </c>
      <c r="C32" s="22">
        <v>167.04676886514099</v>
      </c>
    </row>
    <row r="33" spans="1:3" ht="14.25">
      <c r="A33" s="84">
        <v>34.084453934308499</v>
      </c>
      <c r="B33" s="22">
        <v>8.77084745762712</v>
      </c>
      <c r="C33" s="22">
        <v>167.04676886514099</v>
      </c>
    </row>
    <row r="34" spans="1:3" ht="14.25">
      <c r="A34" s="84">
        <v>34.223529917295203</v>
      </c>
      <c r="B34" s="22">
        <v>8.7677966101694906</v>
      </c>
      <c r="C34" s="22">
        <v>167.01682680225099</v>
      </c>
    </row>
    <row r="35" spans="1:3" ht="14.25">
      <c r="A35" s="84">
        <v>34.366892983412598</v>
      </c>
      <c r="B35" s="22">
        <v>8.7654237288135608</v>
      </c>
      <c r="C35" s="22">
        <v>167.07671092803201</v>
      </c>
    </row>
    <row r="36" spans="1:3" ht="14.25">
      <c r="A36" s="84">
        <v>34.5144897108446</v>
      </c>
      <c r="B36" s="22">
        <v>8.7633898305084799</v>
      </c>
      <c r="C36" s="22">
        <v>166.95694267646999</v>
      </c>
    </row>
    <row r="37" spans="1:3" ht="14.25">
      <c r="A37" s="84">
        <v>34.666266023325903</v>
      </c>
      <c r="B37" s="22">
        <v>8.7616949152542407</v>
      </c>
      <c r="C37" s="22">
        <v>167.10665299092199</v>
      </c>
    </row>
    <row r="38" spans="1:3" ht="14.25">
      <c r="A38" s="84">
        <v>34.822167269331899</v>
      </c>
      <c r="B38" s="22">
        <v>8.7616949152542407</v>
      </c>
      <c r="C38" s="22">
        <v>166.98688473936099</v>
      </c>
    </row>
    <row r="39" spans="1:3" ht="14.25">
      <c r="A39" s="84">
        <v>34.982138299423603</v>
      </c>
      <c r="B39" s="22">
        <v>8.7610169491525394</v>
      </c>
      <c r="C39" s="22">
        <v>166.89705855068999</v>
      </c>
    </row>
    <row r="40" spans="1:3" ht="14.25">
      <c r="A40" s="84">
        <v>35.146123541579897</v>
      </c>
      <c r="B40" s="22">
        <v>8.76</v>
      </c>
      <c r="C40" s="22">
        <v>166.89705855068999</v>
      </c>
    </row>
    <row r="41" spans="1:3" ht="14.25">
      <c r="A41" s="84">
        <v>35.314067074373298</v>
      </c>
      <c r="B41" s="22">
        <v>8.7593220338983109</v>
      </c>
      <c r="C41" s="22">
        <v>166.89705855068999</v>
      </c>
    </row>
    <row r="42" spans="1:3" ht="14.25">
      <c r="A42" s="84">
        <v>35.485912697857998</v>
      </c>
      <c r="B42" s="22">
        <v>8.7589830508474602</v>
      </c>
      <c r="C42" s="22">
        <v>167.01682680225099</v>
      </c>
    </row>
    <row r="43" spans="1:3" ht="14.25">
      <c r="A43" s="84">
        <v>35.661604002063598</v>
      </c>
      <c r="B43" s="22">
        <v>8.7579661016949206</v>
      </c>
      <c r="C43" s="22">
        <v>167.04676886514099</v>
      </c>
    </row>
    <row r="44" spans="1:3" ht="14.25">
      <c r="A44" s="84">
        <v>35.841084432998599</v>
      </c>
      <c r="B44" s="22">
        <v>8.75762711864407</v>
      </c>
      <c r="C44" s="22">
        <v>167.10665299092199</v>
      </c>
    </row>
    <row r="45" spans="1:3" ht="14.25">
      <c r="A45" s="84">
        <v>36.024297356090102</v>
      </c>
      <c r="B45" s="22">
        <v>8.75762711864407</v>
      </c>
      <c r="C45" s="22">
        <v>166.95694267646999</v>
      </c>
    </row>
    <row r="46" spans="1:3" ht="14.25">
      <c r="A46" s="84">
        <v>36.211186116999798</v>
      </c>
      <c r="B46" s="22">
        <v>8.7572881355932193</v>
      </c>
      <c r="C46" s="22">
        <v>167.07671092803201</v>
      </c>
    </row>
    <row r="47" spans="1:3" ht="14.25">
      <c r="A47" s="84">
        <v>36.401694099771397</v>
      </c>
      <c r="B47" s="22">
        <v>8.7562711864406797</v>
      </c>
      <c r="C47" s="22">
        <v>167.04676886514099</v>
      </c>
    </row>
    <row r="48" spans="1:3" ht="14.25">
      <c r="A48" s="84">
        <v>36.595764782280497</v>
      </c>
      <c r="B48" s="22">
        <v>8.7559322033898308</v>
      </c>
      <c r="C48" s="22">
        <v>166.95694267646999</v>
      </c>
    </row>
    <row r="49" spans="1:3" ht="14.25">
      <c r="A49" s="84">
        <v>36.793341788970501</v>
      </c>
      <c r="B49" s="22">
        <v>8.7549152542372894</v>
      </c>
      <c r="C49" s="22">
        <v>166.83717442490899</v>
      </c>
    </row>
    <row r="50" spans="1:3" ht="14.25">
      <c r="A50" s="84">
        <v>36.994368940871702</v>
      </c>
      <c r="B50" s="22">
        <v>8.7542372881355899</v>
      </c>
      <c r="C50" s="22">
        <v>166.98688473936099</v>
      </c>
    </row>
    <row r="51" spans="1:3" ht="14.25">
      <c r="A51" s="84">
        <v>37.198790302911704</v>
      </c>
      <c r="B51" s="22">
        <v>8.7545762711864406</v>
      </c>
      <c r="C51" s="22">
        <v>167.01682680225099</v>
      </c>
    </row>
    <row r="52" spans="1:3" ht="14.25">
      <c r="A52" s="84">
        <v>37.406550228536197</v>
      </c>
      <c r="B52" s="22">
        <v>8.7542372881355899</v>
      </c>
      <c r="C52" s="22">
        <v>166.98688473936099</v>
      </c>
    </row>
    <row r="53" spans="1:3" ht="14.25">
      <c r="A53" s="84">
        <v>37.617593401669602</v>
      </c>
      <c r="B53" s="22">
        <v>8.7535593220338992</v>
      </c>
      <c r="C53" s="22">
        <v>167.04676886514099</v>
      </c>
    </row>
    <row r="54" spans="1:3" ht="14.25">
      <c r="A54" s="84">
        <v>37.831864876053899</v>
      </c>
      <c r="B54" s="22">
        <v>8.7535593220338992</v>
      </c>
      <c r="C54" s="22">
        <v>166.98688473936099</v>
      </c>
    </row>
    <row r="55" spans="1:3" ht="14.25">
      <c r="A55" s="84">
        <v>38.049310112011199</v>
      </c>
      <c r="B55" s="22">
        <v>8.7549152542372894</v>
      </c>
      <c r="C55" s="22">
        <v>167.07671092803201</v>
      </c>
    </row>
    <row r="56" spans="1:3" ht="14.25">
      <c r="A56" s="84">
        <v>38.2698750106834</v>
      </c>
      <c r="B56" s="22">
        <v>8.7532203389830503</v>
      </c>
      <c r="C56" s="22">
        <v>166.89705855068999</v>
      </c>
    </row>
    <row r="57" spans="1:3" ht="14.25">
      <c r="A57" s="84">
        <v>38.4935059458086</v>
      </c>
      <c r="B57" s="22">
        <v>8.7532203389830503</v>
      </c>
      <c r="C57" s="22">
        <v>166.92700061357999</v>
      </c>
    </row>
    <row r="58" spans="1:3" ht="14.25">
      <c r="A58" s="84">
        <v>38.720149793098699</v>
      </c>
      <c r="B58" s="22">
        <v>8.7522033898305107</v>
      </c>
      <c r="C58" s="22">
        <v>166.95694267646999</v>
      </c>
    </row>
    <row r="59" spans="1:3" ht="14.25">
      <c r="A59" s="84">
        <v>38.949753957288799</v>
      </c>
      <c r="B59" s="22">
        <v>8.7532203389830503</v>
      </c>
      <c r="C59" s="22">
        <v>166.92700061357999</v>
      </c>
    </row>
    <row r="60" spans="1:3" ht="14.25">
      <c r="A60" s="84">
        <v>39.182266396930103</v>
      </c>
      <c r="B60" s="22">
        <v>8.7522033898305107</v>
      </c>
      <c r="C60" s="22">
        <v>167.07671092803201</v>
      </c>
    </row>
    <row r="61" spans="1:3" ht="14.25">
      <c r="A61" s="84">
        <v>39.417635647004502</v>
      </c>
      <c r="B61" s="22">
        <v>8.7525423728813596</v>
      </c>
      <c r="C61" s="22">
        <v>166.867116487799</v>
      </c>
    </row>
    <row r="62" spans="1:3" ht="14.25">
      <c r="A62" s="84">
        <v>39.655810839438601</v>
      </c>
      <c r="B62" s="22">
        <v>8.7522033898305107</v>
      </c>
      <c r="C62" s="22">
        <v>167.07671092803201</v>
      </c>
    </row>
    <row r="63" spans="1:3" ht="14.25">
      <c r="A63" s="84">
        <v>39.896741721599298</v>
      </c>
      <c r="B63" s="22">
        <v>8.7525423728813596</v>
      </c>
      <c r="C63" s="22">
        <v>166.98688473936099</v>
      </c>
    </row>
    <row r="64" spans="1:3" ht="14.25">
      <c r="A64" s="84">
        <v>40.140378672852599</v>
      </c>
      <c r="B64" s="22">
        <v>8.7508474576271205</v>
      </c>
      <c r="C64" s="22">
        <v>166.95694267646999</v>
      </c>
    </row>
    <row r="65" spans="1:3" ht="14.25">
      <c r="A65" s="84">
        <v>40.386672719268802</v>
      </c>
      <c r="B65" s="22">
        <v>8.7511864406779694</v>
      </c>
      <c r="C65" s="22">
        <v>167.04676886514099</v>
      </c>
    </row>
    <row r="66" spans="1:3" ht="14.25">
      <c r="A66" s="84">
        <v>40.635575546557703</v>
      </c>
      <c r="B66" s="22">
        <v>8.7505084745762698</v>
      </c>
      <c r="C66" s="22">
        <v>166.98688473936099</v>
      </c>
    </row>
    <row r="67" spans="1:3" ht="14.25">
      <c r="A67" s="84">
        <v>40.887039511316999</v>
      </c>
      <c r="B67" s="22">
        <v>8.7505084745762698</v>
      </c>
      <c r="C67" s="22">
        <v>167.07671092803201</v>
      </c>
    </row>
    <row r="68" spans="1:3" ht="14.25">
      <c r="A68" s="84">
        <v>41.141017650677199</v>
      </c>
      <c r="B68" s="22">
        <v>8.7508474576271205</v>
      </c>
      <c r="C68" s="22">
        <v>166.98688473936099</v>
      </c>
    </row>
    <row r="69" spans="1:3" ht="14.25">
      <c r="A69" s="84">
        <v>41.397463690424303</v>
      </c>
      <c r="B69" s="22">
        <v>8.7494915254237302</v>
      </c>
      <c r="C69" s="22">
        <v>167.01682680225099</v>
      </c>
    </row>
    <row r="70" spans="1:3" ht="14.25">
      <c r="A70" s="84">
        <v>41.656332051682099</v>
      </c>
      <c r="B70" s="22">
        <v>8.7501694915254191</v>
      </c>
      <c r="C70" s="22">
        <v>166.98688473936099</v>
      </c>
    </row>
    <row r="71" spans="1:3" ht="14.25">
      <c r="A71" s="84">
        <v>41.917577856232697</v>
      </c>
      <c r="B71" s="22">
        <v>8.7505084745762698</v>
      </c>
      <c r="C71" s="22">
        <v>167.01682680225099</v>
      </c>
    </row>
    <row r="72" spans="1:3" ht="14.25">
      <c r="A72" s="84">
        <v>42.181156930553698</v>
      </c>
      <c r="B72" s="22">
        <v>8.7511864406779694</v>
      </c>
      <c r="C72" s="22">
        <v>167.10665299092199</v>
      </c>
    </row>
    <row r="73" spans="1:3" ht="14.25">
      <c r="A73" s="84">
        <v>42.447025808647702</v>
      </c>
      <c r="B73" s="22">
        <v>8.7508474576271205</v>
      </c>
      <c r="C73" s="22">
        <v>167.01682680225099</v>
      </c>
    </row>
    <row r="74" spans="1:3" ht="14.25">
      <c r="A74" s="84">
        <v>42.715141733738101</v>
      </c>
      <c r="B74" s="22">
        <v>8.7505084745762698</v>
      </c>
      <c r="C74" s="22">
        <v>167.04676886514099</v>
      </c>
    </row>
    <row r="75" spans="1:3" ht="14.25">
      <c r="A75" s="84">
        <v>42.9854626589036</v>
      </c>
      <c r="B75" s="22">
        <v>8.7505084745762698</v>
      </c>
      <c r="C75" s="22">
        <v>167.01682680225099</v>
      </c>
    </row>
    <row r="76" spans="1:3" ht="14.25">
      <c r="A76" s="84">
        <v>43.257947246719901</v>
      </c>
      <c r="B76" s="22">
        <v>8.7501694915254191</v>
      </c>
      <c r="C76" s="22">
        <v>167.04676886514099</v>
      </c>
    </row>
    <row r="77" spans="1:3" ht="14.25">
      <c r="A77" s="84">
        <v>43.532554867975897</v>
      </c>
      <c r="B77" s="22">
        <v>8.7498305084745809</v>
      </c>
      <c r="C77" s="22">
        <v>167.04676886514099</v>
      </c>
    </row>
    <row r="78" spans="1:3" ht="14.25">
      <c r="A78" s="84">
        <v>43.809245599530698</v>
      </c>
      <c r="B78" s="22">
        <v>8.7505084745762698</v>
      </c>
      <c r="C78" s="22">
        <v>166.95694267646999</v>
      </c>
    </row>
    <row r="79" spans="1:3" ht="14.25">
      <c r="A79" s="84">
        <v>44.087980221370998</v>
      </c>
      <c r="B79" s="22">
        <v>8.7498305084745809</v>
      </c>
      <c r="C79" s="22">
        <v>167.10665299092199</v>
      </c>
    </row>
    <row r="80" spans="1:3" ht="14.25">
      <c r="A80" s="84">
        <v>44.368720212930803</v>
      </c>
      <c r="B80" s="22">
        <v>8.7491525423728795</v>
      </c>
      <c r="C80" s="22">
        <v>166.98688473936099</v>
      </c>
    </row>
    <row r="81" spans="1:3" ht="14.25">
      <c r="A81" s="84">
        <v>44.651427748729397</v>
      </c>
      <c r="B81" s="22">
        <v>8.7494915254237302</v>
      </c>
      <c r="C81" s="22">
        <v>166.95694267646999</v>
      </c>
    </row>
    <row r="82" spans="1:3" ht="14.25">
      <c r="A82" s="84">
        <v>44.936065693382602</v>
      </c>
      <c r="B82" s="22">
        <v>8.7494915254237302</v>
      </c>
      <c r="C82" s="22">
        <v>167.07671092803201</v>
      </c>
    </row>
    <row r="83" spans="1:3" ht="14.25">
      <c r="A83" s="84">
        <v>45.222597596039698</v>
      </c>
      <c r="B83" s="22">
        <v>8.7491525423728795</v>
      </c>
      <c r="C83" s="22">
        <v>167.13659505381199</v>
      </c>
    </row>
    <row r="84" spans="1:3" ht="14.25">
      <c r="A84" s="84">
        <v>45.510987684294399</v>
      </c>
      <c r="B84" s="22">
        <v>8.7494915254237302</v>
      </c>
      <c r="C84" s="22">
        <v>166.98688473936099</v>
      </c>
    </row>
    <row r="85" spans="1:3" ht="14.25">
      <c r="A85" s="84">
        <v>45.801200857619399</v>
      </c>
      <c r="B85" s="22">
        <v>8.7491525423728795</v>
      </c>
      <c r="C85" s="22">
        <v>166.92700061357999</v>
      </c>
    </row>
    <row r="86" spans="1:3" ht="14.25">
      <c r="A86" s="84">
        <v>46.093202680366403</v>
      </c>
      <c r="B86" s="22">
        <v>8.7494915254237302</v>
      </c>
      <c r="C86" s="22">
        <v>167.07671092803201</v>
      </c>
    </row>
    <row r="87" spans="1:3" ht="14.25">
      <c r="A87" s="84">
        <v>46.386959374375898</v>
      </c>
      <c r="B87" s="22">
        <v>8.7494915254237302</v>
      </c>
      <c r="C87" s="22">
        <v>167.07671092803201</v>
      </c>
    </row>
    <row r="88" spans="1:3" ht="14.25">
      <c r="A88" s="84">
        <v>46.682437811236902</v>
      </c>
      <c r="B88" s="22">
        <v>8.7498305084745809</v>
      </c>
      <c r="C88" s="22">
        <v>167.01682680225099</v>
      </c>
    </row>
    <row r="89" spans="1:3" ht="14.25">
      <c r="A89" s="84">
        <v>46.979605504232701</v>
      </c>
      <c r="B89" s="22">
        <v>8.7498305084745809</v>
      </c>
      <c r="C89" s="22">
        <v>167.04676886514099</v>
      </c>
    </row>
    <row r="90" spans="1:3" ht="14.25">
      <c r="A90" s="84">
        <v>47.278430600010402</v>
      </c>
      <c r="B90" s="22">
        <v>8.7494915254237302</v>
      </c>
      <c r="C90" s="22">
        <v>167.01682680225099</v>
      </c>
    </row>
    <row r="91" spans="1:3" ht="14.25">
      <c r="A91" s="84">
        <v>47.5788818700061</v>
      </c>
      <c r="B91" s="22">
        <v>8.7498305084745809</v>
      </c>
      <c r="C91" s="22">
        <v>167.01682680225099</v>
      </c>
    </row>
    <row r="92" spans="1:3" ht="14.25">
      <c r="A92" s="84">
        <v>47.880928701658803</v>
      </c>
      <c r="B92" s="22">
        <v>8.7508474576271205</v>
      </c>
      <c r="C92" s="22">
        <v>167.04676886514099</v>
      </c>
    </row>
    <row r="93" spans="1:3" ht="14.25">
      <c r="A93" s="84">
        <v>48.1845410894407</v>
      </c>
      <c r="B93" s="22">
        <v>8.7498305084745809</v>
      </c>
      <c r="C93" s="22">
        <v>166.98688473936099</v>
      </c>
    </row>
    <row r="94" spans="1:3" ht="14.25">
      <c r="A94" s="84">
        <v>48.489689625733803</v>
      </c>
      <c r="B94" s="22">
        <v>8.7488135593220306</v>
      </c>
      <c r="C94" s="22">
        <v>166.95694267646999</v>
      </c>
    </row>
    <row r="95" spans="1:3" ht="14.25">
      <c r="A95" s="84">
        <v>48.796345491576901</v>
      </c>
      <c r="B95" s="22">
        <v>8.7508474576271205</v>
      </c>
      <c r="C95" s="22">
        <v>166.92700061357999</v>
      </c>
    </row>
    <row r="96" spans="1:3" ht="14.25">
      <c r="A96" s="84">
        <v>49.104480447307502</v>
      </c>
      <c r="B96" s="22">
        <v>8.7505084745762698</v>
      </c>
      <c r="C96" s="22">
        <v>167.07671092803201</v>
      </c>
    </row>
    <row r="97" spans="1:3" ht="14.25">
      <c r="A97" s="84">
        <v>49.414066823122297</v>
      </c>
      <c r="B97" s="22">
        <v>8.7511864406779694</v>
      </c>
      <c r="C97" s="22">
        <v>167.13659505381199</v>
      </c>
    </row>
    <row r="98" spans="1:3" ht="14.25">
      <c r="A98" s="84">
        <v>49.709992288606699</v>
      </c>
      <c r="B98" s="22">
        <v>8.7505084745762698</v>
      </c>
      <c r="C98" s="22">
        <v>166.98688473936099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4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3.3684820751619299E-2</v>
      </c>
      <c r="L5" s="78">
        <v>0</v>
      </c>
      <c r="M5" s="78">
        <v>167.04676886514099</v>
      </c>
      <c r="N5" s="78">
        <v>0</v>
      </c>
      <c r="O5" s="78">
        <v>2.01649041046783E-4</v>
      </c>
      <c r="P5" s="78">
        <v>1</v>
      </c>
      <c r="Q5" s="83" t="s">
        <v>86</v>
      </c>
    </row>
    <row r="6" spans="1:17" ht="14.25">
      <c r="J6" s="78">
        <v>4.9235115167318502E-2</v>
      </c>
      <c r="K6" s="78">
        <v>14.0152333361077</v>
      </c>
      <c r="L6" s="78">
        <v>0.77849363514849301</v>
      </c>
      <c r="M6" s="78">
        <v>166.26827522999301</v>
      </c>
      <c r="N6" s="78">
        <v>-3.7149310508875403E-4</v>
      </c>
      <c r="O6" s="78">
        <v>8.3900056441213594E-2</v>
      </c>
      <c r="P6" s="78">
        <v>0.99533966660691897</v>
      </c>
      <c r="Q6" s="83">
        <v>28.397513579163601</v>
      </c>
    </row>
    <row r="7" spans="1:17" ht="14.25">
      <c r="J7" s="78">
        <v>9.9235115167318602E-2</v>
      </c>
      <c r="K7" s="78">
        <v>21.020262289406201</v>
      </c>
      <c r="L7" s="78">
        <v>0</v>
      </c>
      <c r="M7" s="78">
        <v>167.04676886514099</v>
      </c>
      <c r="N7" s="78">
        <v>0</v>
      </c>
      <c r="O7" s="78">
        <v>0.12583459370217501</v>
      </c>
      <c r="P7" s="78">
        <v>1</v>
      </c>
      <c r="Q7" s="83">
        <v>21.1483378975976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0.149169926119079</v>
      </c>
      <c r="K8" s="78">
        <v>26.079061774855901</v>
      </c>
      <c r="L8" s="78">
        <v>-1.31745076717448</v>
      </c>
      <c r="M8" s="78">
        <v>168.36421963231601</v>
      </c>
      <c r="N8" s="78">
        <v>-3.7149310508875403E-4</v>
      </c>
      <c r="O8" s="78">
        <v>0.15611832513749399</v>
      </c>
      <c r="P8" s="78">
        <v>1.0078867180498301</v>
      </c>
      <c r="Q8" s="83">
        <v>17.460206377868001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0.19913950456323301</v>
      </c>
      <c r="K9" s="78">
        <v>30.389311484793499</v>
      </c>
      <c r="L9" s="78">
        <v>-2.9043801003618599</v>
      </c>
      <c r="M9" s="78">
        <v>169.95114896550299</v>
      </c>
      <c r="N9" s="78">
        <v>-1.11447931526461E-3</v>
      </c>
      <c r="O9" s="78">
        <v>0.18192097752771899</v>
      </c>
      <c r="P9" s="78">
        <v>1.01738662842803</v>
      </c>
      <c r="Q9" s="83">
        <v>15.2433977028415</v>
      </c>
    </row>
    <row r="10" spans="1:17" ht="14.25">
      <c r="J10" s="78">
        <v>0.24923946110386799</v>
      </c>
      <c r="K10" s="78">
        <v>33.831240488659198</v>
      </c>
      <c r="L10" s="78">
        <v>-4.4314253077685901</v>
      </c>
      <c r="M10" s="78">
        <v>171.47819417291001</v>
      </c>
      <c r="N10" s="78">
        <v>0</v>
      </c>
      <c r="O10" s="78">
        <v>0.20252556046726999</v>
      </c>
      <c r="P10" s="78">
        <v>1.02652805162215</v>
      </c>
      <c r="Q10" s="83">
        <v>13.5602747326688</v>
      </c>
    </row>
    <row r="11" spans="1:17" ht="14.25">
      <c r="J11" s="78">
        <v>0.29907431551499403</v>
      </c>
      <c r="K11" s="78">
        <v>36.943817023549002</v>
      </c>
      <c r="L11" s="78">
        <v>-6.1680649554076599</v>
      </c>
      <c r="M11" s="78">
        <v>173.21483382054899</v>
      </c>
      <c r="N11" s="78">
        <v>-3.7149310508875403E-4</v>
      </c>
      <c r="O11" s="78">
        <v>0.221158525091701</v>
      </c>
      <c r="P11" s="78">
        <v>1.03692417996057</v>
      </c>
      <c r="Q11" s="83">
        <v>12.341458389444</v>
      </c>
    </row>
    <row r="12" spans="1:17" ht="14.25">
      <c r="J12" s="78">
        <v>0.34907431551499302</v>
      </c>
      <c r="K12" s="78">
        <v>39.307840131018501</v>
      </c>
      <c r="L12" s="78">
        <v>-7.57534191125308</v>
      </c>
      <c r="M12" s="78">
        <v>174.62211077639401</v>
      </c>
      <c r="N12" s="78">
        <v>0</v>
      </c>
      <c r="O12" s="78">
        <v>0.23531038880944799</v>
      </c>
      <c r="P12" s="78">
        <v>1.0453486287865199</v>
      </c>
      <c r="Q12" s="83">
        <v>11.2509438720306</v>
      </c>
    </row>
    <row r="13" spans="1:17" ht="14.25">
      <c r="J13" s="78">
        <v>0.39923946110386799</v>
      </c>
      <c r="K13" s="78">
        <v>41.641919348004002</v>
      </c>
      <c r="L13" s="78">
        <v>-8.8927926784275293</v>
      </c>
      <c r="M13" s="78">
        <v>175.939561543569</v>
      </c>
      <c r="N13" s="78">
        <v>-7.4298621017585703E-4</v>
      </c>
      <c r="O13" s="78">
        <v>0.24928299799454301</v>
      </c>
      <c r="P13" s="78">
        <v>1.05323534683635</v>
      </c>
      <c r="Q13" s="83">
        <v>10.421874233626299</v>
      </c>
    </row>
    <row r="14" spans="1:17" ht="14.25">
      <c r="J14" s="78">
        <v>0.44920903954802299</v>
      </c>
      <c r="K14" s="78">
        <v>43.646644121908601</v>
      </c>
      <c r="L14" s="78">
        <v>-10.300069634272999</v>
      </c>
      <c r="M14" s="78">
        <v>177.34683849941399</v>
      </c>
      <c r="N14" s="78">
        <v>-1.11447931526461E-3</v>
      </c>
      <c r="O14" s="78">
        <v>0.26128397704684198</v>
      </c>
      <c r="P14" s="78">
        <v>1.0616597956623099</v>
      </c>
      <c r="Q14" s="83">
        <v>9.7088338527289508</v>
      </c>
    </row>
    <row r="15" spans="1:17" ht="14.25">
      <c r="J15" s="78">
        <v>0.49914385049978299</v>
      </c>
      <c r="K15" s="78">
        <v>45.561546452600197</v>
      </c>
      <c r="L15" s="78">
        <v>-11.4678100869957</v>
      </c>
      <c r="M15" s="78">
        <v>178.51457895213699</v>
      </c>
      <c r="N15" s="78">
        <v>-7.4298621017585703E-4</v>
      </c>
      <c r="O15" s="78">
        <v>0.272747247744627</v>
      </c>
      <c r="P15" s="78">
        <v>1.0686502957519299</v>
      </c>
      <c r="Q15" s="83">
        <v>9.1211905318000799</v>
      </c>
    </row>
    <row r="16" spans="1:17" ht="14.25">
      <c r="J16" s="78">
        <v>0.54900912646675304</v>
      </c>
      <c r="K16" s="78">
        <v>46.847670166945498</v>
      </c>
      <c r="L16" s="78">
        <v>-12.6654926026089</v>
      </c>
      <c r="M16" s="78">
        <v>179.71226146775001</v>
      </c>
      <c r="N16" s="78">
        <v>-1.11447931526461E-3</v>
      </c>
      <c r="O16" s="78">
        <v>0.28044643117141699</v>
      </c>
      <c r="P16" s="78">
        <v>1.0758200394335899</v>
      </c>
      <c r="Q16" s="83">
        <v>8.5269958347457102</v>
      </c>
    </row>
    <row r="17" spans="10:17" ht="14.25">
      <c r="J17" s="78">
        <v>0.59900912646675397</v>
      </c>
      <c r="K17" s="78">
        <v>48.163734980745602</v>
      </c>
      <c r="L17" s="78">
        <v>-13.414044174867101</v>
      </c>
      <c r="M17" s="78">
        <v>180.46081304000799</v>
      </c>
      <c r="N17" s="78">
        <v>0</v>
      </c>
      <c r="O17" s="78">
        <v>0.28832485242278899</v>
      </c>
      <c r="P17" s="78">
        <v>1.0803011292346301</v>
      </c>
      <c r="Q17" s="83">
        <v>8.0349443828825002</v>
      </c>
    </row>
    <row r="18" spans="10:17" ht="14.25">
      <c r="J18" s="78">
        <v>0.64904389395914797</v>
      </c>
      <c r="K18" s="78">
        <v>49.3600333643884</v>
      </c>
      <c r="L18" s="78">
        <v>-14.1027116213446</v>
      </c>
      <c r="M18" s="78">
        <v>181.149480486486</v>
      </c>
      <c r="N18" s="78">
        <v>-7.4298621017585703E-4</v>
      </c>
      <c r="O18" s="78">
        <v>0.29548631020955202</v>
      </c>
      <c r="P18" s="78">
        <v>1.0844237318515899</v>
      </c>
      <c r="Q18" s="83">
        <v>7.5998478689549902</v>
      </c>
    </row>
    <row r="19" spans="10:17" ht="14.25">
      <c r="J19" s="78">
        <v>0.69901347240330303</v>
      </c>
      <c r="K19" s="78">
        <v>49.867668885556597</v>
      </c>
      <c r="L19" s="78">
        <v>-14.851263193602801</v>
      </c>
      <c r="M19" s="78">
        <v>181.89803205874401</v>
      </c>
      <c r="N19" s="78">
        <v>-7.4298621017585703E-4</v>
      </c>
      <c r="O19" s="78">
        <v>0.29852519282079198</v>
      </c>
      <c r="P19" s="78">
        <v>1.08890482165263</v>
      </c>
      <c r="Q19" s="83">
        <v>7.1291879244428502</v>
      </c>
    </row>
    <row r="20" spans="10:17" ht="14.25">
      <c r="J20" s="78">
        <v>0.74897870491090801</v>
      </c>
      <c r="K20" s="78">
        <v>51.063974751660702</v>
      </c>
      <c r="L20" s="78">
        <v>-15.2704520740674</v>
      </c>
      <c r="M20" s="78">
        <v>182.31722093920899</v>
      </c>
      <c r="N20" s="78">
        <v>-7.4298621017585703E-4</v>
      </c>
      <c r="O20" s="78">
        <v>0.30568669540016802</v>
      </c>
      <c r="P20" s="78">
        <v>1.0914142319412099</v>
      </c>
      <c r="Q20" s="83">
        <v>6.8133165330754197</v>
      </c>
    </row>
    <row r="21" spans="10:17" ht="14.25">
      <c r="J21" s="78">
        <v>0.799013472403303</v>
      </c>
      <c r="K21" s="78">
        <v>51.841092605620503</v>
      </c>
      <c r="L21" s="78">
        <v>-15.599814765861</v>
      </c>
      <c r="M21" s="78">
        <v>182.64658363100199</v>
      </c>
      <c r="N21" s="78">
        <v>-7.4298621017585703E-4</v>
      </c>
      <c r="O21" s="78">
        <v>0.31033879288902799</v>
      </c>
      <c r="P21" s="78">
        <v>1.0933859114536699</v>
      </c>
      <c r="Q21" s="83">
        <v>6.4839216827021202</v>
      </c>
    </row>
    <row r="22" spans="10:17" ht="14.25">
      <c r="J22" s="78">
        <v>0.848948283355063</v>
      </c>
      <c r="K22" s="78">
        <v>52.169085042432002</v>
      </c>
      <c r="L22" s="78">
        <v>-15.539930640080399</v>
      </c>
      <c r="M22" s="78">
        <v>182.58669950522199</v>
      </c>
      <c r="N22" s="78">
        <v>-3.7149310508875403E-4</v>
      </c>
      <c r="O22" s="78">
        <v>0.31230226957905799</v>
      </c>
      <c r="P22" s="78">
        <v>1.0930274242695801</v>
      </c>
      <c r="Q22" s="83">
        <v>6.14117505669957</v>
      </c>
    </row>
    <row r="23" spans="10:17" ht="14.25">
      <c r="J23" s="78">
        <v>0.89897870491090803</v>
      </c>
      <c r="K23" s="78">
        <v>53.155803022140702</v>
      </c>
      <c r="L23" s="78">
        <v>-16.1687139607773</v>
      </c>
      <c r="M23" s="78">
        <v>183.215482825919</v>
      </c>
      <c r="N23" s="78">
        <v>-7.4298621017585703E-4</v>
      </c>
      <c r="O23" s="78">
        <v>0.318209106247688</v>
      </c>
      <c r="P23" s="78">
        <v>1.0967915397024599</v>
      </c>
      <c r="Q23" s="83">
        <v>5.9091631326966398</v>
      </c>
    </row>
    <row r="24" spans="10:17" ht="14.25">
      <c r="J24" s="78">
        <v>0.94888309430682305</v>
      </c>
      <c r="K24" s="78">
        <v>53.753280410791</v>
      </c>
      <c r="L24" s="78">
        <v>-16.198656023667599</v>
      </c>
      <c r="M24" s="78">
        <v>183.245424888809</v>
      </c>
      <c r="N24" s="78">
        <v>-1.11447931526461E-3</v>
      </c>
      <c r="O24" s="78">
        <v>0.32178581349386398</v>
      </c>
      <c r="P24" s="78">
        <v>1.0969707832944999</v>
      </c>
      <c r="Q24" s="83">
        <v>5.6613502666819597</v>
      </c>
    </row>
    <row r="25" spans="10:17" ht="14.25">
      <c r="J25" s="78">
        <v>0.99894828335506303</v>
      </c>
      <c r="K25" s="78">
        <v>54.141161749615698</v>
      </c>
      <c r="L25" s="78">
        <v>-16.707671092803199</v>
      </c>
      <c r="M25" s="78">
        <v>183.75443995794399</v>
      </c>
      <c r="N25" s="78">
        <v>0</v>
      </c>
      <c r="O25" s="78">
        <v>0.32410780596016397</v>
      </c>
      <c r="P25" s="78">
        <v>1.1000179243592001</v>
      </c>
      <c r="Q25" s="83">
        <v>5.4164442574683598</v>
      </c>
    </row>
    <row r="26" spans="10:17" ht="14.25">
      <c r="J26" s="78">
        <v>1.04878313776619</v>
      </c>
      <c r="K26" s="78">
        <v>54.648820392414798</v>
      </c>
      <c r="L26" s="78">
        <v>-16.468134589680499</v>
      </c>
      <c r="M26" s="78">
        <v>183.51490345482199</v>
      </c>
      <c r="N26" s="78">
        <v>-7.4298621017585703E-4</v>
      </c>
      <c r="O26" s="78">
        <v>0.327146826985521</v>
      </c>
      <c r="P26" s="78">
        <v>1.0985839756228699</v>
      </c>
      <c r="Q26" s="83">
        <v>5.20747651301759</v>
      </c>
    </row>
    <row r="27" spans="10:17" ht="14.25">
      <c r="J27" s="78">
        <v>1.09888309430682</v>
      </c>
      <c r="K27" s="78">
        <v>54.767227787945302</v>
      </c>
      <c r="L27" s="78">
        <v>-16.498076652570902</v>
      </c>
      <c r="M27" s="78">
        <v>183.54484551771199</v>
      </c>
      <c r="N27" s="78">
        <v>0</v>
      </c>
      <c r="O27" s="78">
        <v>0.32785565479664902</v>
      </c>
      <c r="P27" s="78">
        <v>1.0987632192149099</v>
      </c>
      <c r="Q27" s="83">
        <v>4.9808340168996503</v>
      </c>
    </row>
    <row r="28" spans="10:17" ht="14.25">
      <c r="J28" s="78">
        <v>1.14888309430682</v>
      </c>
      <c r="K28" s="78">
        <v>55.215003375375801</v>
      </c>
      <c r="L28" s="78">
        <v>-16.528018715461201</v>
      </c>
      <c r="M28" s="78">
        <v>183.57478758060299</v>
      </c>
      <c r="N28" s="78">
        <v>-1.4859724203517099E-3</v>
      </c>
      <c r="O28" s="78">
        <v>0.33053619504578102</v>
      </c>
      <c r="P28" s="78">
        <v>1.09894246280695</v>
      </c>
      <c r="Q28" s="83">
        <v>4.8030403465826703</v>
      </c>
    </row>
    <row r="29" spans="10:17" ht="14.25">
      <c r="J29" s="78">
        <v>1.1988179052585799</v>
      </c>
      <c r="K29" s="78">
        <v>55.602899380898002</v>
      </c>
      <c r="L29" s="78">
        <v>-16.528018715461201</v>
      </c>
      <c r="M29" s="78">
        <v>183.57478758060299</v>
      </c>
      <c r="N29" s="78">
        <v>-3.7149310508875403E-4</v>
      </c>
      <c r="O29" s="78">
        <v>0.332858275312028</v>
      </c>
      <c r="P29" s="78">
        <v>1.09894246280695</v>
      </c>
      <c r="Q29" s="83">
        <v>4.6353340500165601</v>
      </c>
    </row>
    <row r="30" spans="10:17" ht="14.25">
      <c r="J30" s="78">
        <v>1.24878748370274</v>
      </c>
      <c r="K30" s="78">
        <v>56.170449601121497</v>
      </c>
      <c r="L30" s="78">
        <v>-16.6777290299129</v>
      </c>
      <c r="M30" s="78">
        <v>183.72449789505399</v>
      </c>
      <c r="N30" s="78">
        <v>-1.11447931526461E-3</v>
      </c>
      <c r="O30" s="78">
        <v>0.33625582812959698</v>
      </c>
      <c r="P30" s="78">
        <v>1.0998386807671601</v>
      </c>
      <c r="Q30" s="83">
        <v>4.4953016836716397</v>
      </c>
    </row>
    <row r="31" spans="10:17" ht="14.25">
      <c r="J31" s="78">
        <v>1.2987527162103401</v>
      </c>
      <c r="K31" s="78">
        <v>56.438582088241297</v>
      </c>
      <c r="L31" s="78">
        <v>-17.037033784596801</v>
      </c>
      <c r="M31" s="78">
        <v>184.083802649738</v>
      </c>
      <c r="N31" s="78">
        <v>-1.11447931526461E-3</v>
      </c>
      <c r="O31" s="78">
        <v>0.33786096236201202</v>
      </c>
      <c r="P31" s="78">
        <v>1.1019896038716599</v>
      </c>
      <c r="Q31" s="83">
        <v>4.3430051435868897</v>
      </c>
    </row>
    <row r="32" spans="10:17" ht="14.25">
      <c r="J32" s="78">
        <v>1.3487222946545001</v>
      </c>
      <c r="K32" s="78">
        <v>56.377354545205002</v>
      </c>
      <c r="L32" s="78">
        <v>-16.468134589680499</v>
      </c>
      <c r="M32" s="78">
        <v>183.51490345482199</v>
      </c>
      <c r="N32" s="78">
        <v>-1.11447931526461E-3</v>
      </c>
      <c r="O32" s="78">
        <v>0.33749443301545701</v>
      </c>
      <c r="P32" s="78">
        <v>1.0985839756228699</v>
      </c>
      <c r="Q32" s="83">
        <v>4.1775590088311603</v>
      </c>
    </row>
    <row r="33" spans="10:17" ht="14.25">
      <c r="J33" s="78">
        <v>1.39865275966971</v>
      </c>
      <c r="K33" s="78">
        <v>56.735319709763701</v>
      </c>
      <c r="L33" s="78">
        <v>-16.528018715461201</v>
      </c>
      <c r="M33" s="78">
        <v>183.57478758060299</v>
      </c>
      <c r="N33" s="78">
        <v>-1.4859724203517099E-3</v>
      </c>
      <c r="O33" s="78">
        <v>0.339637336868017</v>
      </c>
      <c r="P33" s="78">
        <v>1.09894246280695</v>
      </c>
      <c r="Q33" s="83">
        <v>4.0540180181964596</v>
      </c>
    </row>
    <row r="34" spans="10:17" ht="14.25">
      <c r="J34" s="78">
        <v>1.44865710560626</v>
      </c>
      <c r="K34" s="78">
        <v>57.272938050156597</v>
      </c>
      <c r="L34" s="78">
        <v>-16.707671092803199</v>
      </c>
      <c r="M34" s="78">
        <v>183.75443995794399</v>
      </c>
      <c r="N34" s="78">
        <v>0</v>
      </c>
      <c r="O34" s="78">
        <v>0.34285570705287699</v>
      </c>
      <c r="P34" s="78">
        <v>1.1000179243592001</v>
      </c>
      <c r="Q34" s="83">
        <v>3.9511940408734998</v>
      </c>
    </row>
    <row r="35" spans="10:17" ht="14.25">
      <c r="J35" s="78">
        <v>1.49858757062147</v>
      </c>
      <c r="K35" s="78">
        <v>57.870445270924897</v>
      </c>
      <c r="L35" s="78">
        <v>-16.587902841241899</v>
      </c>
      <c r="M35" s="78">
        <v>183.63467170638299</v>
      </c>
      <c r="N35" s="78">
        <v>-7.4298621017585703E-4</v>
      </c>
      <c r="O35" s="78">
        <v>0.34643259288447698</v>
      </c>
      <c r="P35" s="78">
        <v>1.09930094999104</v>
      </c>
      <c r="Q35" s="83">
        <v>3.8594181337156201</v>
      </c>
    </row>
    <row r="36" spans="10:17" ht="14.25">
      <c r="J36" s="78">
        <v>1.54859191655802</v>
      </c>
      <c r="K36" s="78">
        <v>58.288300921060198</v>
      </c>
      <c r="L36" s="78">
        <v>-16.707671092803199</v>
      </c>
      <c r="M36" s="78">
        <v>183.75443995794399</v>
      </c>
      <c r="N36" s="78">
        <v>-3.7149310508875403E-4</v>
      </c>
      <c r="O36" s="78">
        <v>0.348934021993068</v>
      </c>
      <c r="P36" s="78">
        <v>1.1000179243592001</v>
      </c>
      <c r="Q36" s="83">
        <v>3.76177968368764</v>
      </c>
    </row>
    <row r="37" spans="10:17" ht="14.25">
      <c r="J37" s="78">
        <v>1.59865710560626</v>
      </c>
      <c r="K37" s="78">
        <v>58.885810114109297</v>
      </c>
      <c r="L37" s="78">
        <v>-16.378308401009601</v>
      </c>
      <c r="M37" s="78">
        <v>183.42507726615099</v>
      </c>
      <c r="N37" s="78">
        <v>-1.11447931526461E-3</v>
      </c>
      <c r="O37" s="78">
        <v>0.352510919631427</v>
      </c>
      <c r="P37" s="78">
        <v>1.0980462448467501</v>
      </c>
      <c r="Q37" s="83">
        <v>3.68134761900922</v>
      </c>
    </row>
    <row r="38" spans="10:17" ht="14.25">
      <c r="J38" s="78">
        <v>1.64849196001738</v>
      </c>
      <c r="K38" s="78">
        <v>59.0940813882697</v>
      </c>
      <c r="L38" s="78">
        <v>-16.498076652570902</v>
      </c>
      <c r="M38" s="78">
        <v>183.54484551771199</v>
      </c>
      <c r="N38" s="78">
        <v>-7.4298621017585703E-4</v>
      </c>
      <c r="O38" s="78">
        <v>0.35375770384386801</v>
      </c>
      <c r="P38" s="78">
        <v>1.0987632192149099</v>
      </c>
      <c r="Q38" s="83">
        <v>3.5826924243473601</v>
      </c>
    </row>
    <row r="39" spans="10:17" ht="14.25">
      <c r="J39" s="78">
        <v>1.69852672750978</v>
      </c>
      <c r="K39" s="78">
        <v>59.422118386624298</v>
      </c>
      <c r="L39" s="78">
        <v>-16.498076652570902</v>
      </c>
      <c r="M39" s="78">
        <v>183.54484551771199</v>
      </c>
      <c r="N39" s="78">
        <v>-7.4298621017585703E-4</v>
      </c>
      <c r="O39" s="78">
        <v>0.355721447294778</v>
      </c>
      <c r="P39" s="78">
        <v>1.0987632192149099</v>
      </c>
      <c r="Q39" s="83">
        <v>3.4964674152017898</v>
      </c>
    </row>
    <row r="40" spans="10:17" ht="14.25">
      <c r="J40" s="78">
        <v>1.74855714906562</v>
      </c>
      <c r="K40" s="78">
        <v>60.169347166322602</v>
      </c>
      <c r="L40" s="78">
        <v>-16.7974972814742</v>
      </c>
      <c r="M40" s="78">
        <v>183.84426614661501</v>
      </c>
      <c r="N40" s="78">
        <v>-1.85746552544047E-3</v>
      </c>
      <c r="O40" s="78">
        <v>0.36019461839993999</v>
      </c>
      <c r="P40" s="78">
        <v>1.1005556551353299</v>
      </c>
      <c r="Q40" s="83">
        <v>3.4391591019890702</v>
      </c>
    </row>
    <row r="41" spans="10:17" ht="14.25">
      <c r="J41" s="78">
        <v>1.79852672750978</v>
      </c>
      <c r="K41" s="78">
        <v>60.706985894997203</v>
      </c>
      <c r="L41" s="78">
        <v>-16.977149658816099</v>
      </c>
      <c r="M41" s="78">
        <v>184.02391852395701</v>
      </c>
      <c r="N41" s="78">
        <v>-1.4859724203517099E-3</v>
      </c>
      <c r="O41" s="78">
        <v>0.36341311063613901</v>
      </c>
      <c r="P41" s="78">
        <v>1.1016311166875801</v>
      </c>
      <c r="Q41" s="83">
        <v>3.37350010684874</v>
      </c>
    </row>
    <row r="42" spans="10:17" ht="14.25">
      <c r="J42" s="78">
        <v>1.84842677096914</v>
      </c>
      <c r="K42" s="78">
        <v>61.094918916881298</v>
      </c>
      <c r="L42" s="78">
        <v>-16.977149658816099</v>
      </c>
      <c r="M42" s="78">
        <v>184.02391852395701</v>
      </c>
      <c r="N42" s="78">
        <v>0</v>
      </c>
      <c r="O42" s="78">
        <v>0.36573541249519098</v>
      </c>
      <c r="P42" s="78">
        <v>1.1016311166875801</v>
      </c>
      <c r="Q42" s="83">
        <v>3.30341645420526</v>
      </c>
    </row>
    <row r="43" spans="10:17" ht="14.25">
      <c r="J43" s="78">
        <v>1.8985267275097799</v>
      </c>
      <c r="K43" s="78">
        <v>61.393023274459097</v>
      </c>
      <c r="L43" s="78">
        <v>-16.8274393443645</v>
      </c>
      <c r="M43" s="78">
        <v>183.87420820950601</v>
      </c>
      <c r="N43" s="78">
        <v>-7.4298621017585703E-4</v>
      </c>
      <c r="O43" s="78">
        <v>0.367519968758105</v>
      </c>
      <c r="P43" s="78">
        <v>1.10073489872737</v>
      </c>
      <c r="Q43" s="83">
        <v>3.2319449373351801</v>
      </c>
    </row>
    <row r="44" spans="10:17" ht="14.25">
      <c r="J44" s="78">
        <v>1.94849630595393</v>
      </c>
      <c r="K44" s="78">
        <v>62.110322720377198</v>
      </c>
      <c r="L44" s="78">
        <v>-17.0969179103774</v>
      </c>
      <c r="M44" s="78">
        <v>184.143686775519</v>
      </c>
      <c r="N44" s="78">
        <v>-1.11447931526461E-3</v>
      </c>
      <c r="O44" s="78">
        <v>0.37181397247210202</v>
      </c>
      <c r="P44" s="78">
        <v>1.1023480910557399</v>
      </c>
      <c r="Q44" s="83">
        <v>3.18587403578548</v>
      </c>
    </row>
    <row r="45" spans="10:17" ht="14.25">
      <c r="J45" s="78">
        <v>1.99852672750978</v>
      </c>
      <c r="K45" s="78">
        <v>62.647970977732797</v>
      </c>
      <c r="L45" s="78">
        <v>-17.366396476390399</v>
      </c>
      <c r="M45" s="78">
        <v>184.41316534153199</v>
      </c>
      <c r="N45" s="78">
        <v>-3.7149310508875403E-4</v>
      </c>
      <c r="O45" s="78">
        <v>0.375032521750296</v>
      </c>
      <c r="P45" s="78">
        <v>1.1039612833841199</v>
      </c>
      <c r="Q45" s="83">
        <v>3.1330222055624102</v>
      </c>
    </row>
    <row r="46" spans="10:17" ht="14.25">
      <c r="J46" s="78">
        <v>2.0484311169056899</v>
      </c>
      <c r="K46" s="78">
        <v>63.275451496052703</v>
      </c>
      <c r="L46" s="78">
        <v>-17.635875042403399</v>
      </c>
      <c r="M46" s="78">
        <v>184.68264390754501</v>
      </c>
      <c r="N46" s="78">
        <v>-3.7149310508875403E-4</v>
      </c>
      <c r="O46" s="78">
        <v>0.37878883815547298</v>
      </c>
      <c r="P46" s="78">
        <v>1.1055744757124899</v>
      </c>
      <c r="Q46" s="83">
        <v>3.08732698665662</v>
      </c>
    </row>
    <row r="47" spans="10:17" ht="14.25">
      <c r="J47" s="78">
        <v>2.0983963494133002</v>
      </c>
      <c r="K47" s="78">
        <v>63.6035125737654</v>
      </c>
      <c r="L47" s="78">
        <v>-17.605932979513099</v>
      </c>
      <c r="M47" s="78">
        <v>184.65270184465399</v>
      </c>
      <c r="N47" s="78">
        <v>-7.4298621017585703E-4</v>
      </c>
      <c r="O47" s="78">
        <v>0.38075272575378699</v>
      </c>
      <c r="P47" s="78">
        <v>1.1053952321204501</v>
      </c>
      <c r="Q47" s="83">
        <v>3.0294480721331598</v>
      </c>
    </row>
    <row r="48" spans="10:17" ht="14.25">
      <c r="J48" s="78">
        <v>2.1484658843980902</v>
      </c>
      <c r="K48" s="78">
        <v>64.081284035870794</v>
      </c>
      <c r="L48" s="78">
        <v>-17.815527419745301</v>
      </c>
      <c r="M48" s="78">
        <v>184.86229628488701</v>
      </c>
      <c r="N48" s="78">
        <v>-7.4298621017585703E-4</v>
      </c>
      <c r="O48" s="78">
        <v>0.38361283173100102</v>
      </c>
      <c r="P48" s="78">
        <v>1.10664993726474</v>
      </c>
      <c r="Q48" s="83">
        <v>2.9810852329667199</v>
      </c>
    </row>
    <row r="49" spans="10:17" ht="14.25">
      <c r="J49" s="78">
        <v>2.1983659278574499</v>
      </c>
      <c r="K49" s="78">
        <v>64.648888868351094</v>
      </c>
      <c r="L49" s="78">
        <v>-17.905353608416299</v>
      </c>
      <c r="M49" s="78">
        <v>184.95212247355801</v>
      </c>
      <c r="N49" s="78">
        <v>-1.11447931526461E-3</v>
      </c>
      <c r="O49" s="78">
        <v>0.387010711476514</v>
      </c>
      <c r="P49" s="78">
        <v>1.1071876680408701</v>
      </c>
      <c r="Q49" s="83">
        <v>2.9392378779530102</v>
      </c>
    </row>
    <row r="50" spans="10:17" ht="14.25">
      <c r="J50" s="78">
        <v>2.2484006953498499</v>
      </c>
      <c r="K50" s="78">
        <v>65.246435051444493</v>
      </c>
      <c r="L50" s="78">
        <v>-18.144890111538999</v>
      </c>
      <c r="M50" s="78">
        <v>185.19165897668</v>
      </c>
      <c r="N50" s="78">
        <v>-1.4859724203517099E-3</v>
      </c>
      <c r="O50" s="78">
        <v>0.39058783055013002</v>
      </c>
      <c r="P50" s="78">
        <v>1.1086216167772001</v>
      </c>
      <c r="Q50" s="83">
        <v>2.9004060693259102</v>
      </c>
    </row>
    <row r="51" spans="10:17" ht="14.25">
      <c r="J51" s="78">
        <v>2.2984311169056899</v>
      </c>
      <c r="K51" s="78">
        <v>65.514621440963793</v>
      </c>
      <c r="L51" s="78">
        <v>-17.965237734197</v>
      </c>
      <c r="M51" s="78">
        <v>185.01200659933801</v>
      </c>
      <c r="N51" s="78">
        <v>-7.4298621017585703E-4</v>
      </c>
      <c r="O51" s="78">
        <v>0.39219328746103699</v>
      </c>
      <c r="P51" s="78">
        <v>1.1075461552249499</v>
      </c>
      <c r="Q51" s="83">
        <v>2.84894057248786</v>
      </c>
    </row>
    <row r="52" spans="10:17" ht="14.25">
      <c r="J52" s="78">
        <v>2.3481660147761798</v>
      </c>
      <c r="K52" s="78">
        <v>65.932528538643595</v>
      </c>
      <c r="L52" s="78">
        <v>-18.294600425990598</v>
      </c>
      <c r="M52" s="78">
        <v>185.341369291132</v>
      </c>
      <c r="N52" s="78">
        <v>-1.11447931526461E-3</v>
      </c>
      <c r="O52" s="78">
        <v>0.39469502455250499</v>
      </c>
      <c r="P52" s="78">
        <v>1.1095178347374099</v>
      </c>
      <c r="Q52" s="83">
        <v>2.8063962813197101</v>
      </c>
    </row>
    <row r="53" spans="10:17" ht="14.25">
      <c r="J53" s="78">
        <v>2.3982007822685798</v>
      </c>
      <c r="K53" s="78">
        <v>66.290546559958202</v>
      </c>
      <c r="L53" s="78">
        <v>-18.2646583631002</v>
      </c>
      <c r="M53" s="78">
        <v>185.311427228242</v>
      </c>
      <c r="N53" s="78">
        <v>-7.4298621017585703E-4</v>
      </c>
      <c r="O53" s="78">
        <v>0.39683824482397101</v>
      </c>
      <c r="P53" s="78">
        <v>1.1093385911453699</v>
      </c>
      <c r="Q53" s="83">
        <v>2.7627737522681799</v>
      </c>
    </row>
    <row r="54" spans="10:17" ht="14.25">
      <c r="J54" s="78">
        <v>2.4480008691873101</v>
      </c>
      <c r="K54" s="78">
        <v>66.558747194355107</v>
      </c>
      <c r="L54" s="78">
        <v>-18.534136929113199</v>
      </c>
      <c r="M54" s="78">
        <v>185.58090579425499</v>
      </c>
      <c r="N54" s="78">
        <v>-1.11447931526461E-3</v>
      </c>
      <c r="O54" s="78">
        <v>0.39844378700966498</v>
      </c>
      <c r="P54" s="78">
        <v>1.1109517834737399</v>
      </c>
      <c r="Q54" s="83">
        <v>2.7175260928599498</v>
      </c>
    </row>
    <row r="55" spans="10:17" ht="14.25">
      <c r="J55" s="78">
        <v>2.4983355063016099</v>
      </c>
      <c r="K55" s="78">
        <v>67.096415482165995</v>
      </c>
      <c r="L55" s="78">
        <v>-18.2347163002099</v>
      </c>
      <c r="M55" s="78">
        <v>185.281485165351</v>
      </c>
      <c r="N55" s="78">
        <v>-7.4298621017585703E-4</v>
      </c>
      <c r="O55" s="78">
        <v>0.40166245619712498</v>
      </c>
      <c r="P55" s="78">
        <v>1.1091593475533299</v>
      </c>
      <c r="Q55" s="83">
        <v>2.6842964242496898</v>
      </c>
    </row>
    <row r="56" spans="10:17" ht="14.25">
      <c r="J56" s="78">
        <v>2.5482051282051299</v>
      </c>
      <c r="K56" s="78">
        <v>67.454446080225395</v>
      </c>
      <c r="L56" s="78">
        <v>-18.1149480486486</v>
      </c>
      <c r="M56" s="78">
        <v>185.16171691379</v>
      </c>
      <c r="N56" s="78">
        <v>-3.7149310508875403E-4</v>
      </c>
      <c r="O56" s="78">
        <v>0.403805751757354</v>
      </c>
      <c r="P56" s="78">
        <v>1.10844237318516</v>
      </c>
      <c r="Q56" s="83">
        <v>2.6458137342719601</v>
      </c>
    </row>
    <row r="57" spans="10:17" ht="14.25">
      <c r="J57" s="78">
        <v>2.5983050847457601</v>
      </c>
      <c r="K57" s="78">
        <v>67.632821202887001</v>
      </c>
      <c r="L57" s="78">
        <v>-17.695759168184001</v>
      </c>
      <c r="M57" s="78">
        <v>184.74252803332499</v>
      </c>
      <c r="N57" s="78">
        <v>-1.11447931526461E-3</v>
      </c>
      <c r="O57" s="78">
        <v>0.40487356721929602</v>
      </c>
      <c r="P57" s="78">
        <v>1.1059329628965799</v>
      </c>
      <c r="Q57" s="83">
        <v>2.6016627831350201</v>
      </c>
    </row>
    <row r="58" spans="10:17" ht="14.25">
      <c r="J58" s="78">
        <v>2.64800521512386</v>
      </c>
      <c r="K58" s="78">
        <v>67.901035467447898</v>
      </c>
      <c r="L58" s="78">
        <v>-17.396338539280698</v>
      </c>
      <c r="M58" s="78">
        <v>184.44310740442199</v>
      </c>
      <c r="N58" s="78">
        <v>-7.4298621017585703E-4</v>
      </c>
      <c r="O58" s="78">
        <v>0.406479190999888</v>
      </c>
      <c r="P58" s="78">
        <v>1.1041405269761599</v>
      </c>
      <c r="Q58" s="83">
        <v>2.5629613665062898</v>
      </c>
    </row>
    <row r="59" spans="10:17" ht="14.25">
      <c r="J59" s="78">
        <v>2.69860060843112</v>
      </c>
      <c r="K59" s="78">
        <v>68.109345655672001</v>
      </c>
      <c r="L59" s="78">
        <v>-16.857381407254799</v>
      </c>
      <c r="M59" s="78">
        <v>183.90415027239601</v>
      </c>
      <c r="N59" s="78">
        <v>-1.11447931526461E-3</v>
      </c>
      <c r="O59" s="78">
        <v>0.40772620816543598</v>
      </c>
      <c r="P59" s="78">
        <v>1.10091414231941</v>
      </c>
      <c r="Q59" s="83">
        <v>2.5226282326563898</v>
      </c>
    </row>
    <row r="60" spans="10:17" ht="14.25">
      <c r="J60" s="78">
        <v>2.74810517166449</v>
      </c>
      <c r="K60" s="78">
        <v>68.287744226720505</v>
      </c>
      <c r="L60" s="78">
        <v>-16.917265533035501</v>
      </c>
      <c r="M60" s="78">
        <v>183.96403439817701</v>
      </c>
      <c r="N60" s="78">
        <v>-1.11447931526461E-3</v>
      </c>
      <c r="O60" s="78">
        <v>0.40879416399756802</v>
      </c>
      <c r="P60" s="78">
        <v>1.1012726295035</v>
      </c>
      <c r="Q60" s="83">
        <v>2.4836771208660902</v>
      </c>
    </row>
    <row r="61" spans="10:17" ht="14.25">
      <c r="J61" s="78">
        <v>2.7982051282051299</v>
      </c>
      <c r="K61" s="78">
        <v>68.705666998075301</v>
      </c>
      <c r="L61" s="78">
        <v>-16.7974972814742</v>
      </c>
      <c r="M61" s="78">
        <v>183.84426614661501</v>
      </c>
      <c r="N61" s="78">
        <v>0</v>
      </c>
      <c r="O61" s="78">
        <v>0.411295994917101</v>
      </c>
      <c r="P61" s="78">
        <v>1.1005556551353299</v>
      </c>
      <c r="Q61" s="83">
        <v>2.4541439612531999</v>
      </c>
    </row>
    <row r="62" spans="10:17" ht="14.25">
      <c r="J62" s="78">
        <v>2.8482746631899198</v>
      </c>
      <c r="K62" s="78">
        <v>68.913998888816295</v>
      </c>
      <c r="L62" s="78">
        <v>-16.198656023667599</v>
      </c>
      <c r="M62" s="78">
        <v>183.245424888809</v>
      </c>
      <c r="N62" s="78">
        <v>-3.7149310508875403E-4</v>
      </c>
      <c r="O62" s="78">
        <v>0.41254314200145598</v>
      </c>
      <c r="P62" s="78">
        <v>1.0969707832944999</v>
      </c>
      <c r="Q62" s="83">
        <v>2.4183171292519399</v>
      </c>
    </row>
    <row r="63" spans="10:17" ht="14.25">
      <c r="J63" s="78">
        <v>2.89784006953498</v>
      </c>
      <c r="K63" s="78">
        <v>69.182230365379198</v>
      </c>
      <c r="L63" s="78">
        <v>-16.1687139607773</v>
      </c>
      <c r="M63" s="78">
        <v>183.215482825919</v>
      </c>
      <c r="N63" s="78">
        <v>-3.7149310508875403E-4</v>
      </c>
      <c r="O63" s="78">
        <v>0.41414886881907198</v>
      </c>
      <c r="P63" s="78">
        <v>1.0967915397024599</v>
      </c>
      <c r="Q63" s="83">
        <v>2.3862098627038399</v>
      </c>
    </row>
    <row r="64" spans="10:17" ht="14.25">
      <c r="J64" s="78">
        <v>2.9489352455454099</v>
      </c>
      <c r="K64" s="78">
        <v>69.180947648134904</v>
      </c>
      <c r="L64" s="78">
        <v>-15.2704520740674</v>
      </c>
      <c r="M64" s="78">
        <v>182.31722093920899</v>
      </c>
      <c r="N64" s="78">
        <v>0</v>
      </c>
      <c r="O64" s="78">
        <v>0.41414119002795802</v>
      </c>
      <c r="P64" s="78">
        <v>1.0914142319412099</v>
      </c>
      <c r="Q64" s="83">
        <v>2.3448213361699</v>
      </c>
    </row>
    <row r="65" spans="10:17" ht="14.25">
      <c r="J65" s="78">
        <v>2.9981399391568901</v>
      </c>
      <c r="K65" s="78">
        <v>69.389309576858693</v>
      </c>
      <c r="L65" s="78">
        <v>-14.581784627589901</v>
      </c>
      <c r="M65" s="78">
        <v>181.62855349273099</v>
      </c>
      <c r="N65" s="78">
        <v>-1.11447931526461E-3</v>
      </c>
      <c r="O65" s="78">
        <v>0.41538851693011503</v>
      </c>
      <c r="P65" s="78">
        <v>1.0872916293242501</v>
      </c>
      <c r="Q65" s="83">
        <v>2.3132884442882502</v>
      </c>
    </row>
    <row r="66" spans="10:17" ht="14.25">
      <c r="J66" s="78">
        <v>3.0479747935680099</v>
      </c>
      <c r="K66" s="78">
        <v>69.747368781753096</v>
      </c>
      <c r="L66" s="78">
        <v>-14.971031445164099</v>
      </c>
      <c r="M66" s="78">
        <v>182.01780031030501</v>
      </c>
      <c r="N66" s="78">
        <v>-1.11447931526461E-3</v>
      </c>
      <c r="O66" s="78">
        <v>0.41753198374079897</v>
      </c>
      <c r="P66" s="78">
        <v>1.0896217960207899</v>
      </c>
      <c r="Q66" s="83">
        <v>2.2872132705334298</v>
      </c>
    </row>
    <row r="67" spans="10:17" ht="14.25">
      <c r="J67" s="78">
        <v>3.0979096045197698</v>
      </c>
      <c r="K67" s="78">
        <v>69.8658917574528</v>
      </c>
      <c r="L67" s="78">
        <v>-14.192537810015599</v>
      </c>
      <c r="M67" s="78">
        <v>181.239306675157</v>
      </c>
      <c r="N67" s="78">
        <v>-3.7149310508875403E-4</v>
      </c>
      <c r="O67" s="78">
        <v>0.41824150345497701</v>
      </c>
      <c r="P67" s="78">
        <v>1.08496146262771</v>
      </c>
      <c r="Q67" s="83">
        <v>2.2541718723754101</v>
      </c>
    </row>
    <row r="68" spans="10:17" ht="14.25">
      <c r="J68" s="78">
        <v>3.1478791829639299</v>
      </c>
      <c r="K68" s="78">
        <v>69.984416643992205</v>
      </c>
      <c r="L68" s="78">
        <v>-14.222479872906</v>
      </c>
      <c r="M68" s="78">
        <v>181.269248738047</v>
      </c>
      <c r="N68" s="78">
        <v>-3.7149310508875403E-4</v>
      </c>
      <c r="O68" s="78">
        <v>0.41895103460810701</v>
      </c>
      <c r="P68" s="78">
        <v>1.08514070621975</v>
      </c>
      <c r="Q68" s="83">
        <v>2.2221542745925098</v>
      </c>
    </row>
    <row r="69" spans="10:17" ht="14.25">
      <c r="J69" s="78">
        <v>3.1978791829639301</v>
      </c>
      <c r="K69" s="78">
        <v>70.132885617837005</v>
      </c>
      <c r="L69" s="78">
        <v>-13.803290992441401</v>
      </c>
      <c r="M69" s="78">
        <v>180.85005985758301</v>
      </c>
      <c r="N69" s="78">
        <v>-7.4298621017585703E-4</v>
      </c>
      <c r="O69" s="78">
        <v>0.41983982147213</v>
      </c>
      <c r="P69" s="78">
        <v>1.0826312959311699</v>
      </c>
      <c r="Q69" s="83">
        <v>2.1920528195850899</v>
      </c>
    </row>
    <row r="70" spans="10:17" ht="14.25">
      <c r="J70" s="78">
        <v>3.2479139504563199</v>
      </c>
      <c r="K70" s="78">
        <v>70.371182702313305</v>
      </c>
      <c r="L70" s="78">
        <v>-13.8931171811123</v>
      </c>
      <c r="M70" s="78">
        <v>180.939886046254</v>
      </c>
      <c r="N70" s="78">
        <v>-3.7149310508875403E-4</v>
      </c>
      <c r="O70" s="78">
        <v>0.42126635061779999</v>
      </c>
      <c r="P70" s="78">
        <v>1.0831690267073</v>
      </c>
      <c r="Q70" s="83">
        <v>2.1656207323990002</v>
      </c>
    </row>
    <row r="71" spans="10:17" ht="14.25">
      <c r="J71" s="78">
        <v>3.2977792264232901</v>
      </c>
      <c r="K71" s="78">
        <v>70.878965323255898</v>
      </c>
      <c r="L71" s="78">
        <v>-13.743406866660701</v>
      </c>
      <c r="M71" s="78">
        <v>180.79017573180201</v>
      </c>
      <c r="N71" s="78">
        <v>-7.4298621017585703E-4</v>
      </c>
      <c r="O71" s="78">
        <v>0.42430611381940198</v>
      </c>
      <c r="P71" s="78">
        <v>1.0822728087470901</v>
      </c>
      <c r="Q71" s="83">
        <v>2.1482723869099498</v>
      </c>
    </row>
    <row r="72" spans="10:17" ht="14.25">
      <c r="J72" s="78">
        <v>3.34777922642329</v>
      </c>
      <c r="K72" s="78">
        <v>70.638195820636099</v>
      </c>
      <c r="L72" s="78">
        <v>-13.234391797525101</v>
      </c>
      <c r="M72" s="78">
        <v>180.281160662666</v>
      </c>
      <c r="N72" s="78">
        <v>-7.4298621017585703E-4</v>
      </c>
      <c r="O72" s="78">
        <v>0.42286478391966398</v>
      </c>
      <c r="P72" s="78">
        <v>1.0792256676823799</v>
      </c>
      <c r="Q72" s="83">
        <v>2.1089954332298402</v>
      </c>
    </row>
    <row r="73" spans="10:17" ht="14.25">
      <c r="J73" s="78">
        <v>3.39794871794872</v>
      </c>
      <c r="K73" s="78">
        <v>70.936382066769596</v>
      </c>
      <c r="L73" s="78">
        <v>-13.593696552209</v>
      </c>
      <c r="M73" s="78">
        <v>180.64046541734999</v>
      </c>
      <c r="N73" s="78">
        <v>0</v>
      </c>
      <c r="O73" s="78">
        <v>0.42464983039592602</v>
      </c>
      <c r="P73" s="78">
        <v>1.08137659078688</v>
      </c>
      <c r="Q73" s="83">
        <v>2.0866323517919598</v>
      </c>
    </row>
    <row r="74" spans="10:17" ht="14.25">
      <c r="J74" s="78">
        <v>3.4480486744893502</v>
      </c>
      <c r="K74" s="78">
        <v>71.324399007727905</v>
      </c>
      <c r="L74" s="78">
        <v>-13.5038703635381</v>
      </c>
      <c r="M74" s="78">
        <v>180.55063922867899</v>
      </c>
      <c r="N74" s="78">
        <v>-1.11447931526461E-3</v>
      </c>
      <c r="O74" s="78">
        <v>0.42697263462371399</v>
      </c>
      <c r="P74" s="78">
        <v>1.0808388600107499</v>
      </c>
      <c r="Q74" s="83">
        <v>2.06756693182512</v>
      </c>
    </row>
    <row r="75" spans="10:17" ht="14.25">
      <c r="J75" s="78">
        <v>3.4976836158192102</v>
      </c>
      <c r="K75" s="78">
        <v>71.2333571124353</v>
      </c>
      <c r="L75" s="78">
        <v>-12.695434665499199</v>
      </c>
      <c r="M75" s="78">
        <v>179.74220353064001</v>
      </c>
      <c r="N75" s="78">
        <v>0</v>
      </c>
      <c r="O75" s="78">
        <v>0.42642762620534602</v>
      </c>
      <c r="P75" s="78">
        <v>1.07599928302563</v>
      </c>
      <c r="Q75" s="83">
        <v>2.0356235758335601</v>
      </c>
    </row>
    <row r="76" spans="10:17" ht="14.25">
      <c r="J76" s="78">
        <v>3.54788352890048</v>
      </c>
      <c r="K76" s="78">
        <v>71.471666859840695</v>
      </c>
      <c r="L76" s="78">
        <v>-13.2643338604154</v>
      </c>
      <c r="M76" s="78">
        <v>180.31110272555699</v>
      </c>
      <c r="N76" s="78">
        <v>-3.7149310508875403E-4</v>
      </c>
      <c r="O76" s="78">
        <v>0.42785423115571097</v>
      </c>
      <c r="P76" s="78">
        <v>1.07940491127442</v>
      </c>
      <c r="Q76" s="83">
        <v>2.0135379715023598</v>
      </c>
    </row>
    <row r="77" spans="10:17" ht="14.25">
      <c r="J77" s="78">
        <v>3.5977835723598401</v>
      </c>
      <c r="K77" s="78">
        <v>71.709986714719605</v>
      </c>
      <c r="L77" s="78">
        <v>-12.7553187912798</v>
      </c>
      <c r="M77" s="78">
        <v>179.80208765642101</v>
      </c>
      <c r="N77" s="78">
        <v>-1.11447931526461E-3</v>
      </c>
      <c r="O77" s="78">
        <v>0.42928089661292301</v>
      </c>
      <c r="P77" s="78">
        <v>1.07635777020972</v>
      </c>
      <c r="Q77" s="83">
        <v>1.9922349538928601</v>
      </c>
    </row>
    <row r="78" spans="10:17" ht="14.25">
      <c r="J78" s="78">
        <v>3.6476184267709701</v>
      </c>
      <c r="K78" s="78">
        <v>72.008195050482399</v>
      </c>
      <c r="L78" s="78">
        <v>-12.964913231512099</v>
      </c>
      <c r="M78" s="78">
        <v>180.011682096653</v>
      </c>
      <c r="N78" s="78">
        <v>-1.4859724203517099E-3</v>
      </c>
      <c r="O78" s="78">
        <v>0.43106607532537999</v>
      </c>
      <c r="P78" s="78">
        <v>1.0776124753540099</v>
      </c>
      <c r="Q78" s="83">
        <v>1.9731918695631201</v>
      </c>
    </row>
    <row r="79" spans="10:17" ht="14.25">
      <c r="J79" s="78">
        <v>3.697753150804</v>
      </c>
      <c r="K79" s="78">
        <v>72.126746503083695</v>
      </c>
      <c r="L79" s="78">
        <v>-12.7253767283896</v>
      </c>
      <c r="M79" s="78">
        <v>179.77214559353101</v>
      </c>
      <c r="N79" s="78">
        <v>0</v>
      </c>
      <c r="O79" s="78">
        <v>0.43177576551218699</v>
      </c>
      <c r="P79" s="78">
        <v>1.07617852661767</v>
      </c>
      <c r="Q79" s="83">
        <v>1.94964506126259</v>
      </c>
    </row>
    <row r="80" spans="10:17" ht="14.25">
      <c r="J80" s="78">
        <v>3.7477531508039998</v>
      </c>
      <c r="K80" s="78">
        <v>72.335130200159</v>
      </c>
      <c r="L80" s="78">
        <v>-12.5457243510475</v>
      </c>
      <c r="M80" s="78">
        <v>179.59249321618901</v>
      </c>
      <c r="N80" s="78">
        <v>-3.7149310508875403E-4</v>
      </c>
      <c r="O80" s="78">
        <v>0.43302322272725902</v>
      </c>
      <c r="P80" s="78">
        <v>1.0751030650654201</v>
      </c>
      <c r="Q80" s="83">
        <v>1.9291944391774201</v>
      </c>
    </row>
    <row r="81" spans="10:17" ht="14.25">
      <c r="J81" s="78">
        <v>3.7977183833115999</v>
      </c>
      <c r="K81" s="78">
        <v>72.663285770008301</v>
      </c>
      <c r="L81" s="78">
        <v>-12.4858402252669</v>
      </c>
      <c r="M81" s="78">
        <v>179.53260909040799</v>
      </c>
      <c r="N81" s="78">
        <v>0</v>
      </c>
      <c r="O81" s="78">
        <v>0.43498767598833499</v>
      </c>
      <c r="P81" s="78">
        <v>1.07474457788134</v>
      </c>
      <c r="Q81" s="83">
        <v>1.91245357392519</v>
      </c>
    </row>
    <row r="82" spans="10:17" ht="14.25">
      <c r="J82" s="78">
        <v>3.8477531508039999</v>
      </c>
      <c r="K82" s="78">
        <v>72.721963878091003</v>
      </c>
      <c r="L82" s="78">
        <v>-11.8869989674604</v>
      </c>
      <c r="M82" s="78">
        <v>178.933767832602</v>
      </c>
      <c r="N82" s="78">
        <v>-1.4859724203517099E-3</v>
      </c>
      <c r="O82" s="78">
        <v>0.43533894353143798</v>
      </c>
      <c r="P82" s="78">
        <v>1.07115970604051</v>
      </c>
      <c r="Q82" s="83">
        <v>1.8891097273782</v>
      </c>
    </row>
    <row r="83" spans="10:17" ht="14.25">
      <c r="J83" s="78">
        <v>3.8977227292481502</v>
      </c>
      <c r="K83" s="78">
        <v>73.080066967019107</v>
      </c>
      <c r="L83" s="78">
        <v>-13.084681483073499</v>
      </c>
      <c r="M83" s="78">
        <v>180.131450348215</v>
      </c>
      <c r="N83" s="78">
        <v>3.7149310508710398E-4</v>
      </c>
      <c r="O83" s="78">
        <v>0.43748267304719601</v>
      </c>
      <c r="P83" s="78">
        <v>1.07832944972217</v>
      </c>
      <c r="Q83" s="83">
        <v>1.8740784612033601</v>
      </c>
    </row>
    <row r="84" spans="10:17" ht="14.25">
      <c r="J84" s="78">
        <v>3.94772272924815</v>
      </c>
      <c r="K84" s="78">
        <v>73.318403854187594</v>
      </c>
      <c r="L84" s="78">
        <v>-12.575666413937901</v>
      </c>
      <c r="M84" s="78">
        <v>179.62243527907901</v>
      </c>
      <c r="N84" s="78">
        <v>0</v>
      </c>
      <c r="O84" s="78">
        <v>0.43890944046561198</v>
      </c>
      <c r="P84" s="78">
        <v>1.0752823086574701</v>
      </c>
      <c r="Q84" s="83">
        <v>1.8563795904529801</v>
      </c>
    </row>
    <row r="85" spans="10:17" ht="14.25">
      <c r="J85" s="78">
        <v>3.9974880486744899</v>
      </c>
      <c r="K85" s="78">
        <v>73.407038820102102</v>
      </c>
      <c r="L85" s="78">
        <v>-13.0547394201831</v>
      </c>
      <c r="M85" s="78">
        <v>180.101508285324</v>
      </c>
      <c r="N85" s="78">
        <v>-7.4298621017585703E-4</v>
      </c>
      <c r="O85" s="78">
        <v>0.43944004016841798</v>
      </c>
      <c r="P85" s="78">
        <v>1.07815020613013</v>
      </c>
      <c r="Q85" s="83">
        <v>1.8354865131786999</v>
      </c>
    </row>
    <row r="86" spans="10:17" ht="14.25">
      <c r="J86" s="78">
        <v>4.0476575401999098</v>
      </c>
      <c r="K86" s="78">
        <v>73.645377215714703</v>
      </c>
      <c r="L86" s="78">
        <v>-13.084681483073499</v>
      </c>
      <c r="M86" s="78">
        <v>180.131450348215</v>
      </c>
      <c r="N86" s="78">
        <v>-7.4298621017585703E-4</v>
      </c>
      <c r="O86" s="78">
        <v>0.44086681661690502</v>
      </c>
      <c r="P86" s="78">
        <v>1.07832944972217</v>
      </c>
      <c r="Q86" s="83">
        <v>1.81862451711583</v>
      </c>
    </row>
    <row r="87" spans="10:17" ht="14.25">
      <c r="J87" s="78">
        <v>4.0976227727075196</v>
      </c>
      <c r="K87" s="78">
        <v>73.674128833079905</v>
      </c>
      <c r="L87" s="78">
        <v>-12.575666413937901</v>
      </c>
      <c r="M87" s="78">
        <v>179.62243527907901</v>
      </c>
      <c r="N87" s="78">
        <v>-3.7149310508875403E-4</v>
      </c>
      <c r="O87" s="78">
        <v>0.44103893378840398</v>
      </c>
      <c r="P87" s="78">
        <v>1.0752823086574701</v>
      </c>
      <c r="Q87" s="83">
        <v>1.7971503990756601</v>
      </c>
    </row>
    <row r="88" spans="10:17" ht="14.25">
      <c r="J88" s="78">
        <v>4.1474576271186399</v>
      </c>
      <c r="K88" s="78">
        <v>73.732828387146597</v>
      </c>
      <c r="L88" s="78">
        <v>-12.964913231512099</v>
      </c>
      <c r="M88" s="78">
        <v>180.011682096653</v>
      </c>
      <c r="N88" s="78">
        <v>-1.11447931526461E-3</v>
      </c>
      <c r="O88" s="78">
        <v>0.44139032971462</v>
      </c>
      <c r="P88" s="78">
        <v>1.0776124753540099</v>
      </c>
      <c r="Q88" s="83">
        <v>1.7769715857855799</v>
      </c>
    </row>
    <row r="89" spans="10:17" ht="14.25">
      <c r="J89" s="78">
        <v>4.1974272055627999</v>
      </c>
      <c r="K89" s="78">
        <v>74.120890205717501</v>
      </c>
      <c r="L89" s="78">
        <v>-12.8152029170605</v>
      </c>
      <c r="M89" s="78">
        <v>179.861971782202</v>
      </c>
      <c r="N89" s="78">
        <v>-3.7149310508875403E-4</v>
      </c>
      <c r="O89" s="78">
        <v>0.44371340259538999</v>
      </c>
      <c r="P89" s="78">
        <v>1.0767162573938001</v>
      </c>
      <c r="Q89" s="83">
        <v>1.7650623049943299</v>
      </c>
    </row>
    <row r="90" spans="10:17" ht="14.25">
      <c r="J90" s="78">
        <v>4.2473576705780101</v>
      </c>
      <c r="K90" s="78">
        <v>74.209535098514394</v>
      </c>
      <c r="L90" s="78">
        <v>-12.845144979950801</v>
      </c>
      <c r="M90" s="78">
        <v>179.89191384509201</v>
      </c>
      <c r="N90" s="78">
        <v>-1.11447931526461E-3</v>
      </c>
      <c r="O90" s="78">
        <v>0.44424406172396302</v>
      </c>
      <c r="P90" s="78">
        <v>1.0768955009858401</v>
      </c>
      <c r="Q90" s="83">
        <v>1.7463999039117499</v>
      </c>
    </row>
    <row r="91" spans="10:17" ht="14.25">
      <c r="J91" s="78">
        <v>4.2974576271186402</v>
      </c>
      <c r="K91" s="78">
        <v>74.298178769975905</v>
      </c>
      <c r="L91" s="78">
        <v>-12.845144979950801</v>
      </c>
      <c r="M91" s="78">
        <v>179.89191384509201</v>
      </c>
      <c r="N91" s="78">
        <v>-1.11447931526461E-3</v>
      </c>
      <c r="O91" s="78">
        <v>0.44477471354119802</v>
      </c>
      <c r="P91" s="78">
        <v>1.0768955009858401</v>
      </c>
      <c r="Q91" s="83">
        <v>1.7281029946772799</v>
      </c>
    </row>
    <row r="92" spans="10:17" ht="14.25">
      <c r="J92" s="78">
        <v>4.3475271621034297</v>
      </c>
      <c r="K92" s="78">
        <v>74.207173572955597</v>
      </c>
      <c r="L92" s="78">
        <v>-12.6355505397185</v>
      </c>
      <c r="M92" s="78">
        <v>179.68231940486001</v>
      </c>
      <c r="N92" s="78">
        <v>0</v>
      </c>
      <c r="O92" s="78">
        <v>0.44422992481143903</v>
      </c>
      <c r="P92" s="78">
        <v>1.0756407958415499</v>
      </c>
      <c r="Q92" s="83">
        <v>1.70610754082827</v>
      </c>
    </row>
    <row r="93" spans="10:17" ht="14.25">
      <c r="J93" s="78">
        <v>4.3974923946110396</v>
      </c>
      <c r="K93" s="78">
        <v>74.535362493709897</v>
      </c>
      <c r="L93" s="78">
        <v>-11.8271148416797</v>
      </c>
      <c r="M93" s="78">
        <v>178.873883706821</v>
      </c>
      <c r="N93" s="78">
        <v>-1.85746552544047E-3</v>
      </c>
      <c r="O93" s="78">
        <v>0.446194577722621</v>
      </c>
      <c r="P93" s="78">
        <v>1.07080121885643</v>
      </c>
      <c r="Q93" s="83">
        <v>1.6941854808949099</v>
      </c>
    </row>
    <row r="94" spans="10:17" ht="14.25">
      <c r="J94" s="78">
        <v>4.44729682746632</v>
      </c>
      <c r="K94" s="78">
        <v>74.713847642437102</v>
      </c>
      <c r="L94" s="78">
        <v>-12.6056084768282</v>
      </c>
      <c r="M94" s="78">
        <v>179.65237734196899</v>
      </c>
      <c r="N94" s="78">
        <v>-1.11447931526461E-3</v>
      </c>
      <c r="O94" s="78">
        <v>0.44726305183881998</v>
      </c>
      <c r="P94" s="78">
        <v>1.0754615522495099</v>
      </c>
      <c r="Q94" s="83">
        <v>1.6792259594741701</v>
      </c>
    </row>
    <row r="95" spans="10:17" ht="14.25">
      <c r="J95" s="78">
        <v>4.4973272490221596</v>
      </c>
      <c r="K95" s="78">
        <v>74.652793771035505</v>
      </c>
      <c r="L95" s="78">
        <v>-12.0965934076926</v>
      </c>
      <c r="M95" s="78">
        <v>179.143362272834</v>
      </c>
      <c r="N95" s="78">
        <v>3.7149310508710398E-4</v>
      </c>
      <c r="O95" s="78">
        <v>0.44689756215101401</v>
      </c>
      <c r="P95" s="78">
        <v>1.0724144111848</v>
      </c>
      <c r="Q95" s="83">
        <v>1.65918788690567</v>
      </c>
    </row>
    <row r="96" spans="10:17" ht="14.25">
      <c r="J96" s="78">
        <v>4.5472316384180802</v>
      </c>
      <c r="K96" s="78">
        <v>74.9510503761298</v>
      </c>
      <c r="L96" s="78">
        <v>-12.695434665499199</v>
      </c>
      <c r="M96" s="78">
        <v>179.74220353064001</v>
      </c>
      <c r="N96" s="78">
        <v>-7.4298621017585703E-4</v>
      </c>
      <c r="O96" s="78">
        <v>0.44868302982046099</v>
      </c>
      <c r="P96" s="78">
        <v>1.07599928302563</v>
      </c>
      <c r="Q96" s="83">
        <v>1.6475379200484499</v>
      </c>
    </row>
    <row r="97" spans="10:17" ht="14.25">
      <c r="J97" s="78">
        <v>4.5972620599739198</v>
      </c>
      <c r="K97" s="78">
        <v>75.189422697835298</v>
      </c>
      <c r="L97" s="78">
        <v>-12.905029105731501</v>
      </c>
      <c r="M97" s="78">
        <v>179.951797970873</v>
      </c>
      <c r="N97" s="78">
        <v>-7.4298621017585703E-4</v>
      </c>
      <c r="O97" s="78">
        <v>0.45011000936232698</v>
      </c>
      <c r="P97" s="78">
        <v>1.0772539881699199</v>
      </c>
      <c r="Q97" s="83">
        <v>1.6347934247957601</v>
      </c>
    </row>
    <row r="98" spans="10:17" ht="14.25">
      <c r="J98" s="78">
        <v>4.6473315949587102</v>
      </c>
      <c r="K98" s="78">
        <v>75.457738961160302</v>
      </c>
      <c r="L98" s="78">
        <v>-12.425956099486299</v>
      </c>
      <c r="M98" s="78">
        <v>179.47272496462799</v>
      </c>
      <c r="N98" s="78">
        <v>-7.4298621017585703E-4</v>
      </c>
      <c r="O98" s="78">
        <v>0.45171624374296099</v>
      </c>
      <c r="P98" s="78">
        <v>1.07438609069726</v>
      </c>
      <c r="Q98" s="83">
        <v>1.6229540027276399</v>
      </c>
    </row>
    <row r="99" spans="10:17" ht="14.25">
      <c r="J99" s="78">
        <v>4.6972664059104696</v>
      </c>
      <c r="K99" s="78">
        <v>75.516466690423002</v>
      </c>
      <c r="L99" s="78">
        <v>-12.8750870428412</v>
      </c>
      <c r="M99" s="78">
        <v>179.92185590798201</v>
      </c>
      <c r="N99" s="78">
        <v>-1.85746552544047E-3</v>
      </c>
      <c r="O99" s="78">
        <v>0.45206780833568999</v>
      </c>
      <c r="P99" s="78">
        <v>1.0770747445778801</v>
      </c>
      <c r="Q99" s="83">
        <v>1.60695126371144</v>
      </c>
    </row>
    <row r="100" spans="10:17" ht="14.25">
      <c r="J100" s="78">
        <v>4.7472968274663199</v>
      </c>
      <c r="K100" s="78">
        <v>75.724905302924</v>
      </c>
      <c r="L100" s="78">
        <v>-12.5457243510475</v>
      </c>
      <c r="M100" s="78">
        <v>179.59249321618901</v>
      </c>
      <c r="N100" s="78">
        <v>-7.4298621017585703E-4</v>
      </c>
      <c r="O100" s="78">
        <v>0.45331559429358098</v>
      </c>
      <c r="P100" s="78">
        <v>1.0751030650654201</v>
      </c>
      <c r="Q100" s="83">
        <v>1.59440673783547</v>
      </c>
    </row>
    <row r="101" spans="10:17" ht="14.25">
      <c r="J101" s="78">
        <v>4.7973011734028699</v>
      </c>
      <c r="K101" s="78">
        <v>75.723752861037795</v>
      </c>
      <c r="L101" s="78">
        <v>-12.2163616592539</v>
      </c>
      <c r="M101" s="78">
        <v>179.263130524395</v>
      </c>
      <c r="N101" s="78">
        <v>-1.11447931526461E-3</v>
      </c>
      <c r="O101" s="78">
        <v>0.45330869537602603</v>
      </c>
      <c r="P101" s="78">
        <v>1.0731313855529701</v>
      </c>
      <c r="Q101" s="83">
        <v>1.5777635237897101</v>
      </c>
    </row>
    <row r="102" spans="10:17" ht="14.25">
      <c r="J102" s="78">
        <v>4.8471664493698396</v>
      </c>
      <c r="K102" s="78">
        <v>75.932200835616101</v>
      </c>
      <c r="L102" s="78">
        <v>-12.2762457850346</v>
      </c>
      <c r="M102" s="78">
        <v>179.32301465017599</v>
      </c>
      <c r="N102" s="78">
        <v>-1.4859724203517099E-3</v>
      </c>
      <c r="O102" s="78">
        <v>0.454556537378565</v>
      </c>
      <c r="P102" s="78">
        <v>1.0734898727370501</v>
      </c>
      <c r="Q102" s="83">
        <v>1.5658326737414101</v>
      </c>
    </row>
    <row r="103" spans="10:17" ht="14.25">
      <c r="J103" s="78">
        <v>4.8971012603216</v>
      </c>
      <c r="K103" s="78">
        <v>76.080765858758298</v>
      </c>
      <c r="L103" s="78">
        <v>-12.1564775334733</v>
      </c>
      <c r="M103" s="78">
        <v>179.20324639861499</v>
      </c>
      <c r="N103" s="78">
        <v>-1.11447931526461E-3</v>
      </c>
      <c r="O103" s="78">
        <v>0.45544589922705497</v>
      </c>
      <c r="P103" s="78">
        <v>1.07277289836888</v>
      </c>
      <c r="Q103" s="83">
        <v>1.5528999094662901</v>
      </c>
    </row>
    <row r="104" spans="10:17" ht="14.25">
      <c r="J104" s="78">
        <v>4.9472664059104696</v>
      </c>
      <c r="K104" s="78">
        <v>76.109560141649794</v>
      </c>
      <c r="L104" s="78">
        <v>-12.1564775334733</v>
      </c>
      <c r="M104" s="78">
        <v>179.20324639861499</v>
      </c>
      <c r="N104" s="78">
        <v>-7.4298621017585703E-4</v>
      </c>
      <c r="O104" s="78">
        <v>0.45561827180921899</v>
      </c>
      <c r="P104" s="78">
        <v>1.07277289836888</v>
      </c>
      <c r="Q104" s="83">
        <v>1.5377355711026699</v>
      </c>
    </row>
    <row r="105" spans="10:17" ht="14.25">
      <c r="J105" s="78">
        <v>4.9972359843546297</v>
      </c>
      <c r="K105" s="78">
        <v>76.318014060742399</v>
      </c>
      <c r="L105" s="78">
        <v>-11.8869989674604</v>
      </c>
      <c r="M105" s="78">
        <v>178.933767832602</v>
      </c>
      <c r="N105" s="78">
        <v>-1.11447931526461E-3</v>
      </c>
      <c r="O105" s="78">
        <v>0.45686614939768599</v>
      </c>
      <c r="P105" s="78">
        <v>1.07115970604051</v>
      </c>
      <c r="Q105" s="83">
        <v>1.52653045561231</v>
      </c>
    </row>
    <row r="106" spans="10:17" ht="14.25">
      <c r="J106" s="78">
        <v>5.04717079530639</v>
      </c>
      <c r="K106" s="78">
        <v>76.376761234867303</v>
      </c>
      <c r="L106" s="78">
        <v>-11.797172778789401</v>
      </c>
      <c r="M106" s="78">
        <v>178.843941643931</v>
      </c>
      <c r="N106" s="78">
        <v>-7.4298621017585703E-4</v>
      </c>
      <c r="O106" s="78">
        <v>0.45721783039411601</v>
      </c>
      <c r="P106" s="78">
        <v>1.07062197526438</v>
      </c>
      <c r="Q106" s="83">
        <v>1.51259149948147</v>
      </c>
    </row>
    <row r="107" spans="10:17" ht="14.25">
      <c r="J107" s="78">
        <v>5.0968709256844802</v>
      </c>
      <c r="K107" s="78">
        <v>76.405574444919793</v>
      </c>
      <c r="L107" s="78">
        <v>-11.617520401447401</v>
      </c>
      <c r="M107" s="78">
        <v>178.66428926658901</v>
      </c>
      <c r="N107" s="78">
        <v>-7.4298621017585703E-4</v>
      </c>
      <c r="O107" s="78">
        <v>0.45739031628084198</v>
      </c>
      <c r="P107" s="78">
        <v>1.0695465137121301</v>
      </c>
      <c r="Q107" s="83">
        <v>1.49840737067344</v>
      </c>
    </row>
    <row r="108" spans="10:17" ht="14.25">
      <c r="J108" s="78">
        <v>5.1471360278139899</v>
      </c>
      <c r="K108" s="78">
        <v>76.643972058847396</v>
      </c>
      <c r="L108" s="78">
        <v>-11.288157709653801</v>
      </c>
      <c r="M108" s="78">
        <v>178.33492657479499</v>
      </c>
      <c r="N108" s="78">
        <v>-7.4298621017585703E-4</v>
      </c>
      <c r="O108" s="78">
        <v>0.45881744723073897</v>
      </c>
      <c r="P108" s="78">
        <v>1.06757483419968</v>
      </c>
      <c r="Q108" s="83">
        <v>1.4884061121390699</v>
      </c>
    </row>
    <row r="109" spans="10:17" ht="14.25">
      <c r="J109" s="78">
        <v>5.1971707953063904</v>
      </c>
      <c r="K109" s="78">
        <v>76.523072929440602</v>
      </c>
      <c r="L109" s="78">
        <v>-10.9887370807505</v>
      </c>
      <c r="M109" s="78">
        <v>178.035505945892</v>
      </c>
      <c r="N109" s="78">
        <v>-3.7149310508875403E-4</v>
      </c>
      <c r="O109" s="78">
        <v>0.45809370303485802</v>
      </c>
      <c r="P109" s="78">
        <v>1.06578239827926</v>
      </c>
      <c r="Q109" s="83">
        <v>1.4717505181428201</v>
      </c>
    </row>
    <row r="110" spans="10:17" ht="14.25">
      <c r="J110" s="78">
        <v>5.2470056497175097</v>
      </c>
      <c r="K110" s="78">
        <v>76.881254094101607</v>
      </c>
      <c r="L110" s="78">
        <v>-11.0486212065311</v>
      </c>
      <c r="M110" s="78">
        <v>178.095390071672</v>
      </c>
      <c r="N110" s="78">
        <v>-1.11447931526461E-3</v>
      </c>
      <c r="O110" s="78">
        <v>0.46023789993908099</v>
      </c>
      <c r="P110" s="78">
        <v>1.0661408854633401</v>
      </c>
      <c r="Q110" s="83">
        <v>1.46459856160985</v>
      </c>
    </row>
    <row r="111" spans="10:17" ht="14.25">
      <c r="J111" s="78">
        <v>5.2973055193394201</v>
      </c>
      <c r="K111" s="78">
        <v>76.910064885291902</v>
      </c>
      <c r="L111" s="78">
        <v>-10.1503593198213</v>
      </c>
      <c r="M111" s="78">
        <v>177.19712818496299</v>
      </c>
      <c r="N111" s="78">
        <v>-7.4298621017585703E-4</v>
      </c>
      <c r="O111" s="78">
        <v>0.46041037134565799</v>
      </c>
      <c r="P111" s="78">
        <v>1.0607635777021001</v>
      </c>
      <c r="Q111" s="83">
        <v>1.45123553444067</v>
      </c>
    </row>
    <row r="112" spans="10:17" ht="14.25">
      <c r="J112" s="78">
        <v>5.3470751847022999</v>
      </c>
      <c r="K112" s="78">
        <v>77.238311001303302</v>
      </c>
      <c r="L112" s="78">
        <v>-10.839026766298799</v>
      </c>
      <c r="M112" s="78">
        <v>177.88579563144</v>
      </c>
      <c r="N112" s="78">
        <v>0</v>
      </c>
      <c r="O112" s="78">
        <v>0.46237536664751999</v>
      </c>
      <c r="P112" s="78">
        <v>1.0648861803190499</v>
      </c>
      <c r="Q112" s="83">
        <v>1.4438664786579001</v>
      </c>
    </row>
    <row r="113" spans="10:17" ht="14.25">
      <c r="J113" s="78">
        <v>5.3970751847022997</v>
      </c>
      <c r="K113" s="78">
        <v>77.177307908029107</v>
      </c>
      <c r="L113" s="78">
        <v>-10.389895822943901</v>
      </c>
      <c r="M113" s="78">
        <v>177.43666468808499</v>
      </c>
      <c r="N113" s="78">
        <v>-7.4298621017585703E-4</v>
      </c>
      <c r="O113" s="78">
        <v>0.462010180935228</v>
      </c>
      <c r="P113" s="78">
        <v>1.06219752643843</v>
      </c>
      <c r="Q113" s="83">
        <v>1.4293598003959</v>
      </c>
    </row>
    <row r="114" spans="10:17" ht="14.25">
      <c r="J114" s="78">
        <v>5.4470404172099096</v>
      </c>
      <c r="K114" s="78">
        <v>76.996540120590197</v>
      </c>
      <c r="L114" s="78">
        <v>-10.4797220116149</v>
      </c>
      <c r="M114" s="78">
        <v>177.52649087675599</v>
      </c>
      <c r="N114" s="78">
        <v>3.7149310508710398E-4</v>
      </c>
      <c r="O114" s="78">
        <v>0.46092804215058097</v>
      </c>
      <c r="P114" s="78">
        <v>1.0627352572145501</v>
      </c>
      <c r="Q114" s="83">
        <v>1.41292976377915</v>
      </c>
    </row>
    <row r="115" spans="10:17" ht="14.25">
      <c r="J115" s="78">
        <v>5.4970099956540599</v>
      </c>
      <c r="K115" s="78">
        <v>77.324790083987807</v>
      </c>
      <c r="L115" s="78">
        <v>-10.5096640745053</v>
      </c>
      <c r="M115" s="78">
        <v>177.55643293964701</v>
      </c>
      <c r="N115" s="78">
        <v>-7.4298621017585703E-4</v>
      </c>
      <c r="O115" s="78">
        <v>0.46289306048423501</v>
      </c>
      <c r="P115" s="78">
        <v>1.0629145008066001</v>
      </c>
      <c r="Q115" s="83">
        <v>1.4060572079065301</v>
      </c>
    </row>
    <row r="116" spans="10:17" ht="14.25">
      <c r="J116" s="78">
        <v>5.5470404172099101</v>
      </c>
      <c r="K116" s="78">
        <v>77.114084344414707</v>
      </c>
      <c r="L116" s="78">
        <v>-9.9407648795889791</v>
      </c>
      <c r="M116" s="78">
        <v>176.98753374473</v>
      </c>
      <c r="N116" s="78">
        <v>-7.4298621017585703E-4</v>
      </c>
      <c r="O116" s="78">
        <v>0.46163170271596099</v>
      </c>
      <c r="P116" s="78">
        <v>1.0595088725578099</v>
      </c>
      <c r="Q116" s="83">
        <v>1.3895770307445099</v>
      </c>
    </row>
    <row r="117" spans="10:17" ht="14.25">
      <c r="J117" s="78">
        <v>5.5970447631464602</v>
      </c>
      <c r="K117" s="78">
        <v>77.382454973723895</v>
      </c>
      <c r="L117" s="78">
        <v>-10.2102434456019</v>
      </c>
      <c r="M117" s="78">
        <v>177.25701231074299</v>
      </c>
      <c r="N117" s="78">
        <v>-7.4298621017585703E-4</v>
      </c>
      <c r="O117" s="78">
        <v>0.46323826255026601</v>
      </c>
      <c r="P117" s="78">
        <v>1.0611220648861801</v>
      </c>
      <c r="Q117" s="83">
        <v>1.38195732616385</v>
      </c>
    </row>
    <row r="118" spans="10:17" ht="14.25">
      <c r="J118" s="78">
        <v>5.6468448500651904</v>
      </c>
      <c r="K118" s="78">
        <v>77.261586076867303</v>
      </c>
      <c r="L118" s="78">
        <v>-9.7910545651373599</v>
      </c>
      <c r="M118" s="78">
        <v>176.837823430279</v>
      </c>
      <c r="N118" s="78">
        <v>-1.11447931526461E-3</v>
      </c>
      <c r="O118" s="78">
        <v>0.46251469933693501</v>
      </c>
      <c r="P118" s="78">
        <v>1.0586126545976</v>
      </c>
      <c r="Q118" s="83">
        <v>1.3676292391002101</v>
      </c>
    </row>
    <row r="119" spans="10:17" ht="14.25">
      <c r="J119" s="78">
        <v>5.6969795740982203</v>
      </c>
      <c r="K119" s="78">
        <v>77.410191138019499</v>
      </c>
      <c r="L119" s="78">
        <v>-9.0724450557694603</v>
      </c>
      <c r="M119" s="78">
        <v>176.11921392091099</v>
      </c>
      <c r="N119" s="78">
        <v>-1.4859724203517099E-3</v>
      </c>
      <c r="O119" s="78">
        <v>0.46340430086686402</v>
      </c>
      <c r="P119" s="78">
        <v>1.0543108083885999</v>
      </c>
      <c r="Q119" s="83">
        <v>1.3582022773798701</v>
      </c>
    </row>
    <row r="120" spans="10:17" ht="14.25">
      <c r="J120" s="78">
        <v>5.7466449369839196</v>
      </c>
      <c r="K120" s="78">
        <v>77.349214864396004</v>
      </c>
      <c r="L120" s="78">
        <v>-9.1323291815501495</v>
      </c>
      <c r="M120" s="78">
        <v>176.179098046691</v>
      </c>
      <c r="N120" s="78">
        <v>-3.7149310508875403E-4</v>
      </c>
      <c r="O120" s="78">
        <v>0.46303927570631997</v>
      </c>
      <c r="P120" s="78">
        <v>1.05466929557268</v>
      </c>
      <c r="Q120" s="83">
        <v>1.3454029419159299</v>
      </c>
    </row>
    <row r="121" spans="10:17" ht="14.25">
      <c r="J121" s="78">
        <v>5.7970099956540597</v>
      </c>
      <c r="K121" s="78">
        <v>77.348110133541198</v>
      </c>
      <c r="L121" s="78">
        <v>-8.7730244268662094</v>
      </c>
      <c r="M121" s="78">
        <v>175.819793292008</v>
      </c>
      <c r="N121" s="78">
        <v>-1.11447931526461E-3</v>
      </c>
      <c r="O121" s="78">
        <v>0.46303266240357599</v>
      </c>
      <c r="P121" s="78">
        <v>1.0525183724681799</v>
      </c>
      <c r="Q121" s="83">
        <v>1.3336948766821399</v>
      </c>
    </row>
    <row r="122" spans="10:17" ht="14.25">
      <c r="J122" s="78">
        <v>5.8466797044763101</v>
      </c>
      <c r="K122" s="78">
        <v>77.466791671183699</v>
      </c>
      <c r="L122" s="78">
        <v>-8.5634299866339099</v>
      </c>
      <c r="M122" s="78">
        <v>175.61019885177501</v>
      </c>
      <c r="N122" s="78">
        <v>-7.4298621017585703E-4</v>
      </c>
      <c r="O122" s="78">
        <v>0.46374313132463801</v>
      </c>
      <c r="P122" s="78">
        <v>1.05126366732389</v>
      </c>
      <c r="Q122" s="83">
        <v>1.3243945412495901</v>
      </c>
    </row>
    <row r="123" spans="10:17" ht="14.25">
      <c r="J123" s="78">
        <v>5.89681442850934</v>
      </c>
      <c r="K123" s="78">
        <v>77.585465819113594</v>
      </c>
      <c r="L123" s="78">
        <v>-8.3538355464015694</v>
      </c>
      <c r="M123" s="78">
        <v>175.40060441154299</v>
      </c>
      <c r="N123" s="78">
        <v>-1.11447931526461E-3</v>
      </c>
      <c r="O123" s="78">
        <v>0.46445355600831301</v>
      </c>
      <c r="P123" s="78">
        <v>1.0500089621796</v>
      </c>
      <c r="Q123" s="83">
        <v>1.3151470499634901</v>
      </c>
    </row>
    <row r="124" spans="10:17" ht="14.25">
      <c r="J124" s="78">
        <v>5.9466145154280703</v>
      </c>
      <c r="K124" s="78">
        <v>77.704150039212905</v>
      </c>
      <c r="L124" s="78">
        <v>-8.3837776092919096</v>
      </c>
      <c r="M124" s="78">
        <v>175.43054647443299</v>
      </c>
      <c r="N124" s="78">
        <v>-3.7149310508875403E-4</v>
      </c>
      <c r="O124" s="78">
        <v>0.46516404098749298</v>
      </c>
      <c r="P124" s="78">
        <v>1.0501882057716401</v>
      </c>
      <c r="Q124" s="83">
        <v>1.30612914317803</v>
      </c>
    </row>
    <row r="125" spans="10:17" ht="14.25">
      <c r="J125" s="78">
        <v>5.9967492394611002</v>
      </c>
      <c r="K125" s="78">
        <v>77.852771825836996</v>
      </c>
      <c r="L125" s="78">
        <v>-8.3538355464015694</v>
      </c>
      <c r="M125" s="78">
        <v>175.40060441154299</v>
      </c>
      <c r="N125" s="78">
        <v>-7.4298621017585703E-4</v>
      </c>
      <c r="O125" s="78">
        <v>0.46605374264190902</v>
      </c>
      <c r="P125" s="78">
        <v>1.0500089621796</v>
      </c>
      <c r="Q125" s="83">
        <v>1.29768786216711</v>
      </c>
    </row>
    <row r="126" spans="10:17" ht="14.25">
      <c r="J126" s="78">
        <v>6.0468491960017401</v>
      </c>
      <c r="K126" s="78">
        <v>77.851686847211397</v>
      </c>
      <c r="L126" s="78">
        <v>-7.7250522257047303</v>
      </c>
      <c r="M126" s="78">
        <v>174.771821090846</v>
      </c>
      <c r="N126" s="78">
        <v>-7.4298621017585703E-4</v>
      </c>
      <c r="O126" s="78">
        <v>0.46604724758287203</v>
      </c>
      <c r="P126" s="78">
        <v>1.04624484674673</v>
      </c>
      <c r="Q126" s="83">
        <v>1.2869181867130799</v>
      </c>
    </row>
    <row r="127" spans="10:17" ht="14.25">
      <c r="J127" s="78">
        <v>6.0967492394610998</v>
      </c>
      <c r="K127" s="78">
        <v>77.940435163291994</v>
      </c>
      <c r="L127" s="78">
        <v>-8.1442411061692592</v>
      </c>
      <c r="M127" s="78">
        <v>175.19100997131099</v>
      </c>
      <c r="N127" s="78">
        <v>-1.11447931526461E-3</v>
      </c>
      <c r="O127" s="78">
        <v>0.46657852583915699</v>
      </c>
      <c r="P127" s="78">
        <v>1.0487542570353099</v>
      </c>
      <c r="Q127" s="83">
        <v>1.27784081782945</v>
      </c>
    </row>
    <row r="128" spans="10:17" ht="14.25">
      <c r="J128" s="78">
        <v>6.1469839200347698</v>
      </c>
      <c r="K128" s="78">
        <v>77.909410798485894</v>
      </c>
      <c r="L128" s="78">
        <v>-7.60528397414339</v>
      </c>
      <c r="M128" s="78">
        <v>174.65205283928501</v>
      </c>
      <c r="N128" s="78">
        <v>0</v>
      </c>
      <c r="O128" s="78">
        <v>0.46639280321179399</v>
      </c>
      <c r="P128" s="78">
        <v>1.0455278723785599</v>
      </c>
      <c r="Q128" s="83">
        <v>1.2668932762930301</v>
      </c>
    </row>
    <row r="129" spans="10:17" ht="14.25">
      <c r="J129" s="78">
        <v>6.1969491525423699</v>
      </c>
      <c r="K129" s="78">
        <v>78.028105339214505</v>
      </c>
      <c r="L129" s="78">
        <v>-7.2160371565691204</v>
      </c>
      <c r="M129" s="78">
        <v>174.26280602170999</v>
      </c>
      <c r="N129" s="78">
        <v>-3.7149310508875403E-4</v>
      </c>
      <c r="O129" s="78">
        <v>0.467103349973848</v>
      </c>
      <c r="P129" s="78">
        <v>1.0431977056820201</v>
      </c>
      <c r="Q129" s="83">
        <v>1.25859384349579</v>
      </c>
    </row>
    <row r="130" spans="10:17" ht="14.25">
      <c r="J130" s="78">
        <v>6.2463885267275101</v>
      </c>
      <c r="K130" s="78">
        <v>78.086929789064399</v>
      </c>
      <c r="L130" s="78">
        <v>-7.3956895339110797</v>
      </c>
      <c r="M130" s="78">
        <v>174.44245839905199</v>
      </c>
      <c r="N130" s="78">
        <v>-7.4298621017585703E-4</v>
      </c>
      <c r="O130" s="78">
        <v>0.46745549356961702</v>
      </c>
      <c r="P130" s="78">
        <v>1.04427316723427</v>
      </c>
      <c r="Q130" s="83">
        <v>1.2495739679709801</v>
      </c>
    </row>
    <row r="131" spans="10:17" ht="14.25">
      <c r="J131" s="78">
        <v>6.2966188613646201</v>
      </c>
      <c r="K131" s="78">
        <v>78.145740071398805</v>
      </c>
      <c r="L131" s="78">
        <v>-7.2759212823497998</v>
      </c>
      <c r="M131" s="78">
        <v>174.32269014749099</v>
      </c>
      <c r="N131" s="78">
        <v>3.7149310508710398E-4</v>
      </c>
      <c r="O131" s="78">
        <v>0.46780755235371702</v>
      </c>
      <c r="P131" s="78">
        <v>1.0435561928661099</v>
      </c>
      <c r="Q131" s="83">
        <v>1.24053967645929</v>
      </c>
    </row>
    <row r="132" spans="10:17" ht="14.25">
      <c r="J132" s="78">
        <v>6.3464537157757501</v>
      </c>
      <c r="K132" s="78">
        <v>78.294387771974897</v>
      </c>
      <c r="L132" s="78">
        <v>-7.1262109678981496</v>
      </c>
      <c r="M132" s="78">
        <v>174.17297983303899</v>
      </c>
      <c r="N132" s="78">
        <v>-1.11447931526461E-3</v>
      </c>
      <c r="O132" s="78">
        <v>0.46869740913805302</v>
      </c>
      <c r="P132" s="78">
        <v>1.0426599749059</v>
      </c>
      <c r="Q132" s="83">
        <v>1.2331406870058199</v>
      </c>
    </row>
    <row r="133" spans="10:17" ht="14.25">
      <c r="J133" s="78">
        <v>6.3966883963494103</v>
      </c>
      <c r="K133" s="78">
        <v>78.203493241279602</v>
      </c>
      <c r="L133" s="78">
        <v>-6.4674855843109098</v>
      </c>
      <c r="M133" s="78">
        <v>173.51425444945201</v>
      </c>
      <c r="N133" s="78">
        <v>-1.11447931526461E-3</v>
      </c>
      <c r="O133" s="78">
        <v>0.46815328289536801</v>
      </c>
      <c r="P133" s="78">
        <v>1.03871661588098</v>
      </c>
      <c r="Q133" s="83">
        <v>1.22203558430546</v>
      </c>
    </row>
    <row r="134" spans="10:17" ht="14.25">
      <c r="J134" s="78">
        <v>6.4466883963494102</v>
      </c>
      <c r="K134" s="78">
        <v>78.292258867636306</v>
      </c>
      <c r="L134" s="78">
        <v>-6.4375435214205901</v>
      </c>
      <c r="M134" s="78">
        <v>173.48431238656201</v>
      </c>
      <c r="N134" s="78">
        <v>-3.7149310508875403E-4</v>
      </c>
      <c r="O134" s="78">
        <v>0.46868466477697901</v>
      </c>
      <c r="P134" s="78">
        <v>1.0385373722889399</v>
      </c>
      <c r="Q134" s="83">
        <v>1.2139344921836199</v>
      </c>
    </row>
    <row r="135" spans="10:17" ht="14.25">
      <c r="J135" s="78">
        <v>6.4963885267275101</v>
      </c>
      <c r="K135" s="78">
        <v>78.410975674736406</v>
      </c>
      <c r="L135" s="78">
        <v>-6.6471379616528701</v>
      </c>
      <c r="M135" s="78">
        <v>173.69390682679401</v>
      </c>
      <c r="N135" s="78">
        <v>-1.4859724203517099E-3</v>
      </c>
      <c r="O135" s="78">
        <v>0.469395344833269</v>
      </c>
      <c r="P135" s="78">
        <v>1.0397920774332301</v>
      </c>
      <c r="Q135" s="83">
        <v>1.2064748056789401</v>
      </c>
    </row>
    <row r="136" spans="10:17" ht="14.25">
      <c r="J136" s="78">
        <v>6.5465580182529299</v>
      </c>
      <c r="K136" s="78">
        <v>78.200322648362601</v>
      </c>
      <c r="L136" s="78">
        <v>-5.9285284522850397</v>
      </c>
      <c r="M136" s="78">
        <v>172.975297317426</v>
      </c>
      <c r="N136" s="78">
        <v>-7.4298621017585703E-4</v>
      </c>
      <c r="O136" s="78">
        <v>0.46813430262452199</v>
      </c>
      <c r="P136" s="78">
        <v>1.03549023122423</v>
      </c>
      <c r="Q136" s="83">
        <v>1.1940112286436499</v>
      </c>
    </row>
    <row r="137" spans="10:17" ht="14.25">
      <c r="J137" s="78">
        <v>6.5964580617123003</v>
      </c>
      <c r="K137" s="78">
        <v>78.438809029343503</v>
      </c>
      <c r="L137" s="78">
        <v>-6.1680649554076599</v>
      </c>
      <c r="M137" s="78">
        <v>173.21483382054899</v>
      </c>
      <c r="N137" s="78">
        <v>-3.7149310508875403E-4</v>
      </c>
      <c r="O137" s="78">
        <v>0.46956196496484198</v>
      </c>
      <c r="P137" s="78">
        <v>1.03692417996057</v>
      </c>
      <c r="Q137" s="83">
        <v>1.1885942952275801</v>
      </c>
    </row>
    <row r="138" spans="10:17" ht="14.25">
      <c r="J138" s="78">
        <v>6.6464232942199004</v>
      </c>
      <c r="K138" s="78">
        <v>78.5575285634349</v>
      </c>
      <c r="L138" s="78">
        <v>-6.2279490811882896</v>
      </c>
      <c r="M138" s="78">
        <v>173.27471794632999</v>
      </c>
      <c r="N138" s="78">
        <v>-1.4859724203517099E-3</v>
      </c>
      <c r="O138" s="78">
        <v>0.470272661345849</v>
      </c>
      <c r="P138" s="78">
        <v>1.03728266714465</v>
      </c>
      <c r="Q138" s="83">
        <v>1.1814451211822701</v>
      </c>
    </row>
    <row r="139" spans="10:17" ht="14.25">
      <c r="J139" s="78">
        <v>6.6965232507605403</v>
      </c>
      <c r="K139" s="78">
        <v>78.646305996523907</v>
      </c>
      <c r="L139" s="78">
        <v>-6.2578911440785996</v>
      </c>
      <c r="M139" s="78">
        <v>173.30466000921999</v>
      </c>
      <c r="N139" s="78">
        <v>-1.11447931526461E-3</v>
      </c>
      <c r="O139" s="78">
        <v>0.47080411390666299</v>
      </c>
      <c r="P139" s="78">
        <v>1.03746191073669</v>
      </c>
      <c r="Q139" s="83">
        <v>1.1739318782600201</v>
      </c>
    </row>
    <row r="140" spans="10:17" ht="14.25">
      <c r="J140" s="78">
        <v>6.7462581486310302</v>
      </c>
      <c r="K140" s="78">
        <v>78.525499394152106</v>
      </c>
      <c r="L140" s="78">
        <v>-6.0482967038462903</v>
      </c>
      <c r="M140" s="78">
        <v>173.09506556898799</v>
      </c>
      <c r="N140" s="78">
        <v>-1.4859724203517099E-3</v>
      </c>
      <c r="O140" s="78">
        <v>0.470080923609762</v>
      </c>
      <c r="P140" s="78">
        <v>1.0362072055924001</v>
      </c>
      <c r="Q140" s="83">
        <v>1.1634866743029699</v>
      </c>
    </row>
    <row r="141" spans="10:17" ht="14.25">
      <c r="J141" s="78">
        <v>6.7965275966970902</v>
      </c>
      <c r="K141" s="78">
        <v>78.883757435179902</v>
      </c>
      <c r="L141" s="78">
        <v>-5.8387022636140102</v>
      </c>
      <c r="M141" s="78">
        <v>172.885471128755</v>
      </c>
      <c r="N141" s="78">
        <v>-1.11447931526461E-3</v>
      </c>
      <c r="O141" s="78">
        <v>0.47222558072262799</v>
      </c>
      <c r="P141" s="78">
        <v>1.0349525004481099</v>
      </c>
      <c r="Q141" s="83">
        <v>1.1601523203223201</v>
      </c>
    </row>
    <row r="142" spans="10:17" ht="14.25">
      <c r="J142" s="78">
        <v>6.8464928292046903</v>
      </c>
      <c r="K142" s="78">
        <v>78.762951591172296</v>
      </c>
      <c r="L142" s="78">
        <v>-5.1500348171364303</v>
      </c>
      <c r="M142" s="78">
        <v>172.19680368227799</v>
      </c>
      <c r="N142" s="78">
        <v>-7.4298621017585703E-4</v>
      </c>
      <c r="O142" s="78">
        <v>0.47150239496555901</v>
      </c>
      <c r="P142" s="78">
        <v>1.0308298978311501</v>
      </c>
      <c r="Q142" s="83">
        <v>1.1499211163209</v>
      </c>
    </row>
    <row r="143" spans="10:17" ht="14.25">
      <c r="J143" s="78">
        <v>6.8961625380269496</v>
      </c>
      <c r="K143" s="78">
        <v>78.791864952301793</v>
      </c>
      <c r="L143" s="78">
        <v>-5.3596292573687396</v>
      </c>
      <c r="M143" s="78">
        <v>172.40639812251001</v>
      </c>
      <c r="N143" s="78">
        <v>-3.7149310508875403E-4</v>
      </c>
      <c r="O143" s="78">
        <v>0.47167548039143098</v>
      </c>
      <c r="P143" s="78">
        <v>1.03208460297544</v>
      </c>
      <c r="Q143" s="83">
        <v>1.14205806051207</v>
      </c>
    </row>
    <row r="144" spans="10:17" ht="14.25">
      <c r="J144" s="78">
        <v>6.9463276836158201</v>
      </c>
      <c r="K144" s="78">
        <v>79.060307342442201</v>
      </c>
      <c r="L144" s="78">
        <v>-5.3296871944784501</v>
      </c>
      <c r="M144" s="78">
        <v>172.37645605962001</v>
      </c>
      <c r="N144" s="78">
        <v>-1.4859724203517099E-3</v>
      </c>
      <c r="O144" s="78">
        <v>0.47328246981100502</v>
      </c>
      <c r="P144" s="78">
        <v>1.0319053593834</v>
      </c>
      <c r="Q144" s="83">
        <v>1.13767484232121</v>
      </c>
    </row>
    <row r="145" spans="10:17" ht="14.25">
      <c r="J145" s="78">
        <v>6.9962277270751798</v>
      </c>
      <c r="K145" s="78">
        <v>78.939511169242905</v>
      </c>
      <c r="L145" s="78">
        <v>-4.8805562511235197</v>
      </c>
      <c r="M145" s="78">
        <v>171.927325116265</v>
      </c>
      <c r="N145" s="78">
        <v>-3.7149310508875403E-4</v>
      </c>
      <c r="O145" s="78">
        <v>0.47255934194675497</v>
      </c>
      <c r="P145" s="78">
        <v>1.0292167055027801</v>
      </c>
      <c r="Q145" s="83">
        <v>1.1278338760061799</v>
      </c>
    </row>
    <row r="146" spans="10:17" ht="14.25">
      <c r="J146" s="78">
        <v>7.0463624511082097</v>
      </c>
      <c r="K146" s="78">
        <v>78.878597078185393</v>
      </c>
      <c r="L146" s="78">
        <v>-4.6110776851105602</v>
      </c>
      <c r="M146" s="78">
        <v>171.657846550252</v>
      </c>
      <c r="N146" s="78">
        <v>-7.4298621017585703E-4</v>
      </c>
      <c r="O146" s="78">
        <v>0.47219468903265599</v>
      </c>
      <c r="P146" s="78">
        <v>1.0276035131743999</v>
      </c>
      <c r="Q146" s="83">
        <v>1.1189448854569399</v>
      </c>
    </row>
    <row r="147" spans="10:17" ht="14.25">
      <c r="J147" s="78">
        <v>7.09616253802694</v>
      </c>
      <c r="K147" s="78">
        <v>79.027287071421895</v>
      </c>
      <c r="L147" s="78">
        <v>-4.8206721253428704</v>
      </c>
      <c r="M147" s="78">
        <v>171.867440990484</v>
      </c>
      <c r="N147" s="78">
        <v>-7.4298621017585703E-4</v>
      </c>
      <c r="O147" s="78">
        <v>0.473084798995553</v>
      </c>
      <c r="P147" s="78">
        <v>1.0288582183187001</v>
      </c>
      <c r="Q147" s="83">
        <v>1.1131876112949599</v>
      </c>
    </row>
    <row r="148" spans="10:17" ht="14.25">
      <c r="J148" s="78">
        <v>7.1463320295523696</v>
      </c>
      <c r="K148" s="78">
        <v>78.906493720963397</v>
      </c>
      <c r="L148" s="78">
        <v>-4.1320046788652904</v>
      </c>
      <c r="M148" s="78">
        <v>171.17877354400699</v>
      </c>
      <c r="N148" s="78">
        <v>0</v>
      </c>
      <c r="O148" s="78">
        <v>0.47236168802921003</v>
      </c>
      <c r="P148" s="78">
        <v>1.02473561570174</v>
      </c>
      <c r="Q148" s="83">
        <v>1.10368240062241</v>
      </c>
    </row>
    <row r="149" spans="10:17" ht="14.25">
      <c r="J149" s="78">
        <v>7.1960669274228604</v>
      </c>
      <c r="K149" s="78">
        <v>79.025248518382</v>
      </c>
      <c r="L149" s="78">
        <v>-4.4913094335492501</v>
      </c>
      <c r="M149" s="78">
        <v>171.538078298691</v>
      </c>
      <c r="N149" s="78">
        <v>-1.4859724203517099E-3</v>
      </c>
      <c r="O149" s="78">
        <v>0.47307259550874597</v>
      </c>
      <c r="P149" s="78">
        <v>1.02688653880624</v>
      </c>
      <c r="Q149" s="83">
        <v>1.09770468360443</v>
      </c>
    </row>
    <row r="150" spans="10:17" ht="14.25">
      <c r="J150" s="78">
        <v>7.2460669274228602</v>
      </c>
      <c r="K150" s="78">
        <v>79.084116562849303</v>
      </c>
      <c r="L150" s="78">
        <v>-3.7726999241813499</v>
      </c>
      <c r="M150" s="78">
        <v>170.819468789323</v>
      </c>
      <c r="N150" s="78">
        <v>-1.4859724203517099E-3</v>
      </c>
      <c r="O150" s="78">
        <v>0.47342500007704302</v>
      </c>
      <c r="P150" s="78">
        <v>1.0225846925972399</v>
      </c>
      <c r="Q150" s="83">
        <v>1.09094261112784</v>
      </c>
    </row>
    <row r="151" spans="10:17" ht="14.25">
      <c r="J151" s="78">
        <v>7.2960017383746196</v>
      </c>
      <c r="K151" s="78">
        <v>79.262756960410599</v>
      </c>
      <c r="L151" s="78">
        <v>-4.3116570562073102</v>
      </c>
      <c r="M151" s="78">
        <v>171.35842592134901</v>
      </c>
      <c r="N151" s="78">
        <v>-1.85746552544047E-3</v>
      </c>
      <c r="O151" s="78">
        <v>0.47449440356670602</v>
      </c>
      <c r="P151" s="78">
        <v>1.0258110772539899</v>
      </c>
      <c r="Q151" s="83">
        <v>1.0859245238791499</v>
      </c>
    </row>
    <row r="152" spans="10:17" ht="14.25">
      <c r="J152" s="78">
        <v>7.3461321164711002</v>
      </c>
      <c r="K152" s="78">
        <v>79.052149368327406</v>
      </c>
      <c r="L152" s="78">
        <v>-2.9343221632521499</v>
      </c>
      <c r="M152" s="78">
        <v>169.981091028393</v>
      </c>
      <c r="N152" s="78">
        <v>-7.4298621017585703E-4</v>
      </c>
      <c r="O152" s="78">
        <v>0.47323363334340901</v>
      </c>
      <c r="P152" s="78">
        <v>1.01756587202008</v>
      </c>
      <c r="Q152" s="83">
        <v>1.0756472017485901</v>
      </c>
    </row>
    <row r="153" spans="10:17" ht="14.25">
      <c r="J153" s="78">
        <v>7.3960017383746202</v>
      </c>
      <c r="K153" s="78">
        <v>79.111028387196995</v>
      </c>
      <c r="L153" s="78">
        <v>-3.6229896097297298</v>
      </c>
      <c r="M153" s="78">
        <v>170.669758474871</v>
      </c>
      <c r="N153" s="78">
        <v>-3.7149310508875403E-4</v>
      </c>
      <c r="O153" s="78">
        <v>0.47358610360829101</v>
      </c>
      <c r="P153" s="78">
        <v>1.0216884746370301</v>
      </c>
      <c r="Q153" s="83">
        <v>1.0691904405071699</v>
      </c>
    </row>
    <row r="154" spans="10:17" ht="14.25">
      <c r="J154" s="78">
        <v>7.4462364189482804</v>
      </c>
      <c r="K154" s="78">
        <v>79.080076657948297</v>
      </c>
      <c r="L154" s="78">
        <v>-2.57501740856824</v>
      </c>
      <c r="M154" s="78">
        <v>169.62178627371</v>
      </c>
      <c r="N154" s="78">
        <v>-1.11447931526461E-3</v>
      </c>
      <c r="O154" s="78">
        <v>0.47340081580261201</v>
      </c>
      <c r="P154" s="78">
        <v>1.0154149489155799</v>
      </c>
      <c r="Q154" s="83">
        <v>1.0615616720958401</v>
      </c>
    </row>
    <row r="155" spans="10:17" ht="14.25">
      <c r="J155" s="78">
        <v>7.4960365058670098</v>
      </c>
      <c r="K155" s="78">
        <v>79.198846750108103</v>
      </c>
      <c r="L155" s="78">
        <v>-3.1738586663748301</v>
      </c>
      <c r="M155" s="78">
        <v>170.22062753151599</v>
      </c>
      <c r="N155" s="78">
        <v>-1.4859724203517099E-3</v>
      </c>
      <c r="O155" s="78">
        <v>0.474111814841784</v>
      </c>
      <c r="P155" s="78">
        <v>1.0189998207564099</v>
      </c>
      <c r="Q155" s="83">
        <v>1.0560936018307201</v>
      </c>
    </row>
    <row r="156" spans="10:17" ht="14.25">
      <c r="J156" s="78">
        <v>7.5461364624076497</v>
      </c>
      <c r="K156" s="78">
        <v>79.167903302431</v>
      </c>
      <c r="L156" s="78">
        <v>-2.6349015343488702</v>
      </c>
      <c r="M156" s="78">
        <v>169.68167039949</v>
      </c>
      <c r="N156" s="78">
        <v>-7.4298621017585703E-4</v>
      </c>
      <c r="O156" s="78">
        <v>0.47392657661247001</v>
      </c>
      <c r="P156" s="78">
        <v>1.01577343609966</v>
      </c>
      <c r="Q156" s="83">
        <v>1.0486719777186599</v>
      </c>
    </row>
    <row r="157" spans="10:17" ht="14.25">
      <c r="J157" s="78">
        <v>7.5962364189482798</v>
      </c>
      <c r="K157" s="78">
        <v>79.286672962564495</v>
      </c>
      <c r="L157" s="78">
        <v>-2.39536503122625</v>
      </c>
      <c r="M157" s="78">
        <v>169.44213389636801</v>
      </c>
      <c r="N157" s="78">
        <v>-3.7149310508875403E-4</v>
      </c>
      <c r="O157" s="78">
        <v>0.47463757306538201</v>
      </c>
      <c r="P157" s="78">
        <v>1.01433948736333</v>
      </c>
      <c r="Q157" s="83">
        <v>1.04331913556721</v>
      </c>
    </row>
    <row r="158" spans="10:17" ht="14.25">
      <c r="J158" s="78">
        <v>7.64577140373751</v>
      </c>
      <c r="K158" s="78">
        <v>79.345572504210296</v>
      </c>
      <c r="L158" s="78">
        <v>-2.57501740856824</v>
      </c>
      <c r="M158" s="78">
        <v>169.62178627371</v>
      </c>
      <c r="N158" s="78">
        <v>-1.11447931526461E-3</v>
      </c>
      <c r="O158" s="78">
        <v>0.47499016618673301</v>
      </c>
      <c r="P158" s="78">
        <v>1.0154149489155799</v>
      </c>
      <c r="Q158" s="83">
        <v>1.03733009392209</v>
      </c>
    </row>
    <row r="159" spans="10:17" ht="14.25">
      <c r="J159" s="78">
        <v>7.6961060408517996</v>
      </c>
      <c r="K159" s="78">
        <v>79.494285137397995</v>
      </c>
      <c r="L159" s="78">
        <v>-2.5450753456778998</v>
      </c>
      <c r="M159" s="78">
        <v>169.591844210819</v>
      </c>
      <c r="N159" s="78">
        <v>-1.11447931526461E-3</v>
      </c>
      <c r="O159" s="78">
        <v>0.47588041168024398</v>
      </c>
      <c r="P159" s="78">
        <v>1.0152357053235299</v>
      </c>
      <c r="Q159" s="83">
        <v>1.0324779816553999</v>
      </c>
    </row>
    <row r="160" spans="10:17" ht="14.25">
      <c r="J160" s="78">
        <v>7.7457409821816601</v>
      </c>
      <c r="K160" s="78">
        <v>79.373535834291104</v>
      </c>
      <c r="L160" s="78">
        <v>-2.3354809054455901</v>
      </c>
      <c r="M160" s="78">
        <v>169.38224977058701</v>
      </c>
      <c r="N160" s="78">
        <v>-3.7149310508875403E-4</v>
      </c>
      <c r="O160" s="78">
        <v>0.47515756439665302</v>
      </c>
      <c r="P160" s="78">
        <v>1.01398100017924</v>
      </c>
      <c r="Q160" s="83">
        <v>1.02430291945023</v>
      </c>
    </row>
    <row r="161" spans="10:17" ht="14.25">
      <c r="J161" s="78">
        <v>7.7957757496740498</v>
      </c>
      <c r="K161" s="78">
        <v>79.402491717898201</v>
      </c>
      <c r="L161" s="78">
        <v>-2.12588646521331</v>
      </c>
      <c r="M161" s="78">
        <v>169.17265533035501</v>
      </c>
      <c r="N161" s="78">
        <v>-7.4298621017585703E-4</v>
      </c>
      <c r="O161" s="78">
        <v>0.47533090437684899</v>
      </c>
      <c r="P161" s="78">
        <v>1.01272629503495</v>
      </c>
      <c r="Q161" s="83">
        <v>1.01810017945251</v>
      </c>
    </row>
    <row r="162" spans="10:17" ht="14.25">
      <c r="J162" s="78">
        <v>7.8460408518035596</v>
      </c>
      <c r="K162" s="78">
        <v>79.341619678328698</v>
      </c>
      <c r="L162" s="78">
        <v>-1.6468134589680701</v>
      </c>
      <c r="M162" s="78">
        <v>168.693582324109</v>
      </c>
      <c r="N162" s="78">
        <v>-3.7149310508875403E-4</v>
      </c>
      <c r="O162" s="78">
        <v>0.474966503197569</v>
      </c>
      <c r="P162" s="78">
        <v>1.0098583975622899</v>
      </c>
      <c r="Q162" s="83">
        <v>1.01080196184993</v>
      </c>
    </row>
    <row r="163" spans="10:17" ht="14.25">
      <c r="J163" s="78">
        <v>7.8958105171664501</v>
      </c>
      <c r="K163" s="78">
        <v>79.520296649600098</v>
      </c>
      <c r="L163" s="78">
        <v>-1.7965237734197199</v>
      </c>
      <c r="M163" s="78">
        <v>168.843292638561</v>
      </c>
      <c r="N163" s="78">
        <v>-1.11447931526461E-3</v>
      </c>
      <c r="O163" s="78">
        <v>0.476036125630169</v>
      </c>
      <c r="P163" s="78">
        <v>1.0107546155225</v>
      </c>
      <c r="Q163" s="83">
        <v>1.00669350734842</v>
      </c>
    </row>
    <row r="164" spans="10:17" ht="14.25">
      <c r="J164" s="78">
        <v>7.9460756192959598</v>
      </c>
      <c r="K164" s="78">
        <v>79.3097198914746</v>
      </c>
      <c r="L164" s="78">
        <v>-0.89826188670986096</v>
      </c>
      <c r="M164" s="78">
        <v>167.94503075185099</v>
      </c>
      <c r="N164" s="78">
        <v>-7.4298621017585703E-4</v>
      </c>
      <c r="O164" s="78">
        <v>0.47477553998965599</v>
      </c>
      <c r="P164" s="78">
        <v>1.00537730776125</v>
      </c>
      <c r="Q164" s="83">
        <v>0.99767531633114603</v>
      </c>
    </row>
    <row r="165" spans="10:17" ht="14.25">
      <c r="J165" s="78">
        <v>7.99577574967405</v>
      </c>
      <c r="K165" s="78">
        <v>79.458461693706198</v>
      </c>
      <c r="L165" s="78">
        <v>-1.28750870428416</v>
      </c>
      <c r="M165" s="78">
        <v>168.33427756942501</v>
      </c>
      <c r="N165" s="78">
        <v>-1.4859724203517099E-3</v>
      </c>
      <c r="O165" s="78">
        <v>0.47566596009919798</v>
      </c>
      <c r="P165" s="78">
        <v>1.0077074744577901</v>
      </c>
      <c r="Q165" s="83">
        <v>0.99333422246355896</v>
      </c>
    </row>
    <row r="166" spans="10:17" ht="14.25">
      <c r="J166" s="78">
        <v>8.0458757062146908</v>
      </c>
      <c r="K166" s="78">
        <v>79.487430235130304</v>
      </c>
      <c r="L166" s="78">
        <v>-1.31745076717448</v>
      </c>
      <c r="M166" s="78">
        <v>168.36421963231601</v>
      </c>
      <c r="N166" s="78">
        <v>-1.11447931526461E-3</v>
      </c>
      <c r="O166" s="78">
        <v>0.47583937585348601</v>
      </c>
      <c r="P166" s="78">
        <v>1.0078867180498301</v>
      </c>
      <c r="Q166" s="83">
        <v>0.98750898367729101</v>
      </c>
    </row>
    <row r="167" spans="10:17" ht="14.25">
      <c r="J167" s="78">
        <v>8.0958757062146898</v>
      </c>
      <c r="K167" s="78">
        <v>79.606229692544105</v>
      </c>
      <c r="L167" s="78">
        <v>-0.92820394960020303</v>
      </c>
      <c r="M167" s="78">
        <v>167.97497281474199</v>
      </c>
      <c r="N167" s="78">
        <v>-3.7149310508875403E-4</v>
      </c>
      <c r="O167" s="78">
        <v>0.47655055068327101</v>
      </c>
      <c r="P167" s="78">
        <v>1.00555655135329</v>
      </c>
      <c r="Q167" s="83">
        <v>0.982877550982036</v>
      </c>
    </row>
    <row r="168" spans="10:17" ht="14.25">
      <c r="J168" s="78">
        <v>8.1458105171664492</v>
      </c>
      <c r="K168" s="78">
        <v>79.245960183593198</v>
      </c>
      <c r="L168" s="78">
        <v>-0.56889919491624097</v>
      </c>
      <c r="M168" s="78">
        <v>167.615668060058</v>
      </c>
      <c r="N168" s="78">
        <v>-3.7149310508875403E-4</v>
      </c>
      <c r="O168" s="78">
        <v>0.47439385222451902</v>
      </c>
      <c r="P168" s="78">
        <v>1.00340562824879</v>
      </c>
      <c r="Q168" s="83">
        <v>0.97242963356329004</v>
      </c>
    </row>
    <row r="169" spans="10:17" ht="14.25">
      <c r="J169" s="78">
        <v>8.1959104737070803</v>
      </c>
      <c r="K169" s="78">
        <v>79.514473593436193</v>
      </c>
      <c r="L169" s="78">
        <v>-0.149710314451653</v>
      </c>
      <c r="M169" s="78">
        <v>167.19647917959301</v>
      </c>
      <c r="N169" s="78">
        <v>-1.11447931526461E-3</v>
      </c>
      <c r="O169" s="78">
        <v>0.47600126679270999</v>
      </c>
      <c r="P169" s="78">
        <v>1.0008962179602101</v>
      </c>
      <c r="Q169" s="83">
        <v>0.969761553980649</v>
      </c>
    </row>
    <row r="170" spans="10:17" ht="14.25">
      <c r="J170" s="78">
        <v>8.2455454150369398</v>
      </c>
      <c r="K170" s="78">
        <v>79.393751898630597</v>
      </c>
      <c r="L170" s="78">
        <v>-0.47907300624524402</v>
      </c>
      <c r="M170" s="78">
        <v>167.525841871387</v>
      </c>
      <c r="N170" s="78">
        <v>-7.4298621017585703E-4</v>
      </c>
      <c r="O170" s="78">
        <v>0.47527858478200202</v>
      </c>
      <c r="P170" s="78">
        <v>1.0028678974726699</v>
      </c>
      <c r="Q170" s="83">
        <v>0.96245988692457496</v>
      </c>
    </row>
    <row r="171" spans="10:17" ht="14.25">
      <c r="J171" s="78">
        <v>8.2958148631030006</v>
      </c>
      <c r="K171" s="78">
        <v>79.602383501849104</v>
      </c>
      <c r="L171" s="78">
        <v>0.149710314451625</v>
      </c>
      <c r="M171" s="78">
        <v>166.89705855068999</v>
      </c>
      <c r="N171" s="78">
        <v>-3.7149310508875403E-4</v>
      </c>
      <c r="O171" s="78">
        <v>0.47652752604938398</v>
      </c>
      <c r="P171" s="78">
        <v>0.999103782039792</v>
      </c>
      <c r="Q171" s="83">
        <v>0.95914265197735304</v>
      </c>
    </row>
    <row r="172" spans="10:17" ht="14.25">
      <c r="J172" s="78">
        <v>8.3457453281182108</v>
      </c>
      <c r="K172" s="78">
        <v>79.481661689902495</v>
      </c>
      <c r="L172" s="78">
        <v>0.32936269179361899</v>
      </c>
      <c r="M172" s="78">
        <v>166.717406173348</v>
      </c>
      <c r="N172" s="78">
        <v>0</v>
      </c>
      <c r="O172" s="78">
        <v>0.47580484333743001</v>
      </c>
      <c r="P172" s="78">
        <v>0.99802832048754297</v>
      </c>
      <c r="Q172" s="83">
        <v>0.95195783894192598</v>
      </c>
    </row>
    <row r="173" spans="10:17" ht="14.25">
      <c r="J173" s="78">
        <v>8.3954498044328592</v>
      </c>
      <c r="K173" s="78">
        <v>79.540599326860402</v>
      </c>
      <c r="L173" s="78">
        <v>0.26947856601293602</v>
      </c>
      <c r="M173" s="78">
        <v>166.777290299128</v>
      </c>
      <c r="N173" s="78">
        <v>-7.4298621017585703E-4</v>
      </c>
      <c r="O173" s="78">
        <v>0.47615766451055602</v>
      </c>
      <c r="P173" s="78">
        <v>0.99838680767162602</v>
      </c>
      <c r="Q173" s="83">
        <v>0.94702388029440099</v>
      </c>
    </row>
    <row r="174" spans="10:17" ht="14.25">
      <c r="J174" s="78">
        <v>8.4455845284658793</v>
      </c>
      <c r="K174" s="78">
        <v>79.599531556135702</v>
      </c>
      <c r="L174" s="78">
        <v>1.0180301382711401</v>
      </c>
      <c r="M174" s="78">
        <v>166.02873872686999</v>
      </c>
      <c r="N174" s="78">
        <v>0</v>
      </c>
      <c r="O174" s="78">
        <v>0.476510453311416</v>
      </c>
      <c r="P174" s="78">
        <v>0.99390571787058601</v>
      </c>
      <c r="Q174" s="83">
        <v>0.94209993952706395</v>
      </c>
    </row>
    <row r="175" spans="10:17" ht="14.25">
      <c r="J175" s="78">
        <v>8.4958148631029999</v>
      </c>
      <c r="K175" s="78">
        <v>79.448870335086497</v>
      </c>
      <c r="L175" s="78">
        <v>1.5869293331873799</v>
      </c>
      <c r="M175" s="78">
        <v>165.459839531954</v>
      </c>
      <c r="N175" s="78">
        <v>-3.7149310508875403E-4</v>
      </c>
      <c r="O175" s="78">
        <v>0.47560854289391502</v>
      </c>
      <c r="P175" s="78">
        <v>0.99050008962179603</v>
      </c>
      <c r="Q175" s="83">
        <v>0.93475654535778596</v>
      </c>
    </row>
    <row r="176" spans="10:17" ht="14.25">
      <c r="J176" s="78">
        <v>8.5457496740547594</v>
      </c>
      <c r="K176" s="78">
        <v>79.238333365977894</v>
      </c>
      <c r="L176" s="78">
        <v>2.9642642261424901</v>
      </c>
      <c r="M176" s="78">
        <v>164.08250463899901</v>
      </c>
      <c r="N176" s="78">
        <v>-7.4298621017585703E-4</v>
      </c>
      <c r="O176" s="78">
        <v>0.47434819544428197</v>
      </c>
      <c r="P176" s="78">
        <v>0.982254884387883</v>
      </c>
      <c r="Q176" s="83">
        <v>0.92683089917429695</v>
      </c>
    </row>
    <row r="177" spans="10:17" ht="14.25">
      <c r="J177" s="78">
        <v>8.5954845719252493</v>
      </c>
      <c r="K177" s="78">
        <v>79.387107683281698</v>
      </c>
      <c r="L177" s="78">
        <v>2.6947856601294999</v>
      </c>
      <c r="M177" s="78">
        <v>164.351983205012</v>
      </c>
      <c r="N177" s="78">
        <v>-3.7149310508875403E-4</v>
      </c>
      <c r="O177" s="78">
        <v>0.47523881020034497</v>
      </c>
      <c r="P177" s="78">
        <v>0.98386807671625798</v>
      </c>
      <c r="Q177" s="83">
        <v>0.92319894473100395</v>
      </c>
    </row>
    <row r="178" spans="10:17" ht="14.25">
      <c r="J178" s="78">
        <v>8.6458148631030003</v>
      </c>
      <c r="K178" s="78">
        <v>79.206510906081505</v>
      </c>
      <c r="L178" s="78">
        <v>3.1738586663747999</v>
      </c>
      <c r="M178" s="78">
        <v>163.87291019876699</v>
      </c>
      <c r="N178" s="78">
        <v>-3.7149310508875403E-4</v>
      </c>
      <c r="O178" s="78">
        <v>0.47415769514240502</v>
      </c>
      <c r="P178" s="78">
        <v>0.98100017924359195</v>
      </c>
      <c r="Q178" s="83">
        <v>0.91573584837224498</v>
      </c>
    </row>
    <row r="179" spans="10:17" ht="14.25">
      <c r="J179" s="78">
        <v>8.6952846588439794</v>
      </c>
      <c r="K179" s="78">
        <v>79.2055853998164</v>
      </c>
      <c r="L179" s="78">
        <v>3.6229896097297298</v>
      </c>
      <c r="M179" s="78">
        <v>163.423779255412</v>
      </c>
      <c r="N179" s="78">
        <v>0</v>
      </c>
      <c r="O179" s="78">
        <v>0.47415215474032901</v>
      </c>
      <c r="P179" s="78">
        <v>0.97831152536296795</v>
      </c>
      <c r="Q179" s="83">
        <v>0.91051533889162595</v>
      </c>
    </row>
    <row r="180" spans="10:17" ht="14.25">
      <c r="J180" s="78">
        <v>8.7453889613211597</v>
      </c>
      <c r="K180" s="78">
        <v>79.2645349248087</v>
      </c>
      <c r="L180" s="78">
        <v>3.68287373551036</v>
      </c>
      <c r="M180" s="78">
        <v>163.363895129631</v>
      </c>
      <c r="N180" s="78">
        <v>-3.7149310508875403E-4</v>
      </c>
      <c r="O180" s="78">
        <v>0.47450504707935898</v>
      </c>
      <c r="P180" s="78">
        <v>0.97795303817888501</v>
      </c>
      <c r="Q180" s="83">
        <v>0.90597285557539897</v>
      </c>
    </row>
    <row r="181" spans="10:17" ht="14.25">
      <c r="J181" s="78">
        <v>8.7956192959582804</v>
      </c>
      <c r="K181" s="78">
        <v>79.233658714632895</v>
      </c>
      <c r="L181" s="78">
        <v>4.0721205530846296</v>
      </c>
      <c r="M181" s="78">
        <v>162.97464831205701</v>
      </c>
      <c r="N181" s="78">
        <v>0</v>
      </c>
      <c r="O181" s="78">
        <v>0.47432021135709002</v>
      </c>
      <c r="P181" s="78">
        <v>0.97562287148234506</v>
      </c>
      <c r="Q181" s="83">
        <v>0.900447952883487</v>
      </c>
    </row>
    <row r="182" spans="10:17" ht="14.25">
      <c r="J182" s="78">
        <v>8.84525423728814</v>
      </c>
      <c r="K182" s="78">
        <v>79.083028083777506</v>
      </c>
      <c r="L182" s="78">
        <v>4.7009038737814999</v>
      </c>
      <c r="M182" s="78">
        <v>162.34586499136</v>
      </c>
      <c r="N182" s="78">
        <v>-1.11447931526461E-3</v>
      </c>
      <c r="O182" s="78">
        <v>0.47341848406311898</v>
      </c>
      <c r="P182" s="78">
        <v>0.97185875604947103</v>
      </c>
      <c r="Q182" s="83">
        <v>0.89369215561701698</v>
      </c>
    </row>
    <row r="183" spans="10:17" ht="14.25">
      <c r="J183" s="78">
        <v>8.8957540199913101</v>
      </c>
      <c r="K183" s="78">
        <v>79.082094545560693</v>
      </c>
      <c r="L183" s="78">
        <v>5.5991657604913598</v>
      </c>
      <c r="M183" s="78">
        <v>161.44760310465</v>
      </c>
      <c r="N183" s="78">
        <v>-3.7149310508875403E-4</v>
      </c>
      <c r="O183" s="78">
        <v>0.47341289557898902</v>
      </c>
      <c r="P183" s="78">
        <v>0.96648144828822402</v>
      </c>
      <c r="Q183" s="83">
        <v>0.88860831299027199</v>
      </c>
    </row>
    <row r="184" spans="10:17" ht="14.25">
      <c r="J184" s="78">
        <v>8.9452542372881307</v>
      </c>
      <c r="K184" s="78">
        <v>79.200950491269694</v>
      </c>
      <c r="L184" s="78">
        <v>4.9404403769041796</v>
      </c>
      <c r="M184" s="78">
        <v>162.10632848823701</v>
      </c>
      <c r="N184" s="78">
        <v>-7.4298621017585703E-4</v>
      </c>
      <c r="O184" s="78">
        <v>0.47412440856733701</v>
      </c>
      <c r="P184" s="78">
        <v>0.97042480731313796</v>
      </c>
      <c r="Q184" s="83">
        <v>0.885019738628677</v>
      </c>
    </row>
    <row r="185" spans="10:17" ht="14.25">
      <c r="J185" s="78">
        <v>8.9955541069100402</v>
      </c>
      <c r="K185" s="78">
        <v>79.140142115087002</v>
      </c>
      <c r="L185" s="78">
        <v>5.3596292573687396</v>
      </c>
      <c r="M185" s="78">
        <v>161.68713960777299</v>
      </c>
      <c r="N185" s="78">
        <v>-7.4298621017585703E-4</v>
      </c>
      <c r="O185" s="78">
        <v>0.47376038849920998</v>
      </c>
      <c r="P185" s="78">
        <v>0.96791539702455698</v>
      </c>
      <c r="Q185" s="83">
        <v>0.87939504731085905</v>
      </c>
    </row>
    <row r="186" spans="10:17" ht="14.25">
      <c r="J186" s="78">
        <v>9.0450239026510193</v>
      </c>
      <c r="K186" s="78">
        <v>78.959583486170899</v>
      </c>
      <c r="L186" s="78">
        <v>5.7189340120527001</v>
      </c>
      <c r="M186" s="78">
        <v>161.327834853089</v>
      </c>
      <c r="N186" s="78">
        <v>-1.11447931526461E-3</v>
      </c>
      <c r="O186" s="78">
        <v>0.472679501810154</v>
      </c>
      <c r="P186" s="78">
        <v>0.96576447392005704</v>
      </c>
      <c r="Q186" s="83">
        <v>0.87258916631814298</v>
      </c>
    </row>
    <row r="187" spans="10:17" ht="14.25">
      <c r="J187" s="78">
        <v>9.0951238591916592</v>
      </c>
      <c r="K187" s="78">
        <v>79.108378780741006</v>
      </c>
      <c r="L187" s="78">
        <v>5.8686443265043202</v>
      </c>
      <c r="M187" s="78">
        <v>161.17812453863701</v>
      </c>
      <c r="N187" s="78">
        <v>-7.4298621017585703E-4</v>
      </c>
      <c r="O187" s="78">
        <v>0.47357024214342103</v>
      </c>
      <c r="P187" s="78">
        <v>0.96486825595984904</v>
      </c>
      <c r="Q187" s="83">
        <v>0.86941854980980204</v>
      </c>
    </row>
    <row r="188" spans="10:17" ht="14.25">
      <c r="J188" s="78">
        <v>9.1454237288135598</v>
      </c>
      <c r="K188" s="78">
        <v>79.287115297112507</v>
      </c>
      <c r="L188" s="78">
        <v>5.7488760749430403</v>
      </c>
      <c r="M188" s="78">
        <v>161.29789279019801</v>
      </c>
      <c r="N188" s="78">
        <v>-1.11447931526461E-3</v>
      </c>
      <c r="O188" s="78">
        <v>0.47464022103367898</v>
      </c>
      <c r="P188" s="78">
        <v>0.96558523032801602</v>
      </c>
      <c r="Q188" s="83">
        <v>0.86659112608052402</v>
      </c>
    </row>
    <row r="189" spans="10:17" ht="14.25">
      <c r="J189" s="78">
        <v>9.1954584963059496</v>
      </c>
      <c r="K189" s="78">
        <v>79.046670553479302</v>
      </c>
      <c r="L189" s="78">
        <v>6.5872538358721604</v>
      </c>
      <c r="M189" s="78">
        <v>160.459515029269</v>
      </c>
      <c r="N189" s="78">
        <v>-3.7149310508875403E-4</v>
      </c>
      <c r="O189" s="78">
        <v>0.47320083525407503</v>
      </c>
      <c r="P189" s="78">
        <v>0.96056640975085195</v>
      </c>
      <c r="Q189" s="83">
        <v>0.85926096849296996</v>
      </c>
    </row>
    <row r="190" spans="10:17" ht="14.25">
      <c r="J190" s="78">
        <v>9.2449934810951806</v>
      </c>
      <c r="K190" s="78">
        <v>78.955947940936596</v>
      </c>
      <c r="L190" s="78">
        <v>6.6471379616529003</v>
      </c>
      <c r="M190" s="78">
        <v>160.399630903488</v>
      </c>
      <c r="N190" s="78">
        <v>-1.11447931526461E-3</v>
      </c>
      <c r="O190" s="78">
        <v>0.47265773817318602</v>
      </c>
      <c r="P190" s="78">
        <v>0.96020792256676801</v>
      </c>
      <c r="Q190" s="83">
        <v>0.85367570330439801</v>
      </c>
    </row>
    <row r="191" spans="10:17" ht="14.25">
      <c r="J191" s="78">
        <v>9.2956584093872205</v>
      </c>
      <c r="K191" s="78">
        <v>79.074802145143295</v>
      </c>
      <c r="L191" s="78">
        <v>7.2459792194594304</v>
      </c>
      <c r="M191" s="78">
        <v>159.80078964568199</v>
      </c>
      <c r="N191" s="78">
        <v>0</v>
      </c>
      <c r="O191" s="78">
        <v>0.47336924073629499</v>
      </c>
      <c r="P191" s="78">
        <v>0.95662305072593701</v>
      </c>
      <c r="Q191" s="83">
        <v>0.85030144012791997</v>
      </c>
    </row>
    <row r="192" spans="10:17" ht="14.25">
      <c r="J192" s="78">
        <v>9.3449282920469408</v>
      </c>
      <c r="K192" s="78">
        <v>79.043973942764296</v>
      </c>
      <c r="L192" s="78">
        <v>7.1262109678981203</v>
      </c>
      <c r="M192" s="78">
        <v>159.92055789724299</v>
      </c>
      <c r="N192" s="78">
        <v>-3.7149310508875403E-4</v>
      </c>
      <c r="O192" s="78">
        <v>0.47318469240537903</v>
      </c>
      <c r="P192" s="78">
        <v>0.95734002509410299</v>
      </c>
      <c r="Q192" s="83">
        <v>0.84548844734587203</v>
      </c>
    </row>
    <row r="193" spans="10:17" ht="14.25">
      <c r="J193" s="78">
        <v>9.3955584528465899</v>
      </c>
      <c r="K193" s="78">
        <v>78.863413775234207</v>
      </c>
      <c r="L193" s="78">
        <v>7.8148784143756398</v>
      </c>
      <c r="M193" s="78">
        <v>159.231890450766</v>
      </c>
      <c r="N193" s="78">
        <v>-1.11447931526461E-3</v>
      </c>
      <c r="O193" s="78">
        <v>0.47210379650564499</v>
      </c>
      <c r="P193" s="78">
        <v>0.95321742247714703</v>
      </c>
      <c r="Q193" s="83">
        <v>0.83901057451884997</v>
      </c>
    </row>
    <row r="194" spans="10:17" ht="14.25">
      <c r="J194" s="78">
        <v>9.4450977835723595</v>
      </c>
      <c r="K194" s="78">
        <v>79.191890996499893</v>
      </c>
      <c r="L194" s="78">
        <v>7.2459792194594304</v>
      </c>
      <c r="M194" s="78">
        <v>159.80078964568199</v>
      </c>
      <c r="N194" s="78">
        <v>-7.4298621017585703E-4</v>
      </c>
      <c r="O194" s="78">
        <v>0.47407017528385997</v>
      </c>
      <c r="P194" s="78">
        <v>0.95662305072593701</v>
      </c>
      <c r="Q194" s="83">
        <v>0.83808773598327801</v>
      </c>
    </row>
    <row r="195" spans="10:17" ht="14.25">
      <c r="J195" s="78">
        <v>9.4954628422424996</v>
      </c>
      <c r="K195" s="78">
        <v>79.011341189351199</v>
      </c>
      <c r="L195" s="78">
        <v>7.9945307917176098</v>
      </c>
      <c r="M195" s="78">
        <v>159.05223807342401</v>
      </c>
      <c r="N195" s="78">
        <v>-3.7149310508875403E-4</v>
      </c>
      <c r="O195" s="78">
        <v>0.47298934140496901</v>
      </c>
      <c r="P195" s="78">
        <v>0.952141960924897</v>
      </c>
      <c r="Q195" s="83">
        <v>0.83174098704542798</v>
      </c>
    </row>
    <row r="196" spans="10:17" ht="14.25">
      <c r="J196" s="78">
        <v>9.5452976966536305</v>
      </c>
      <c r="K196" s="78">
        <v>79.279934551580297</v>
      </c>
      <c r="L196" s="78">
        <v>7.5154577854723597</v>
      </c>
      <c r="M196" s="78">
        <v>159.531311079669</v>
      </c>
      <c r="N196" s="78">
        <v>-7.4298621017585703E-4</v>
      </c>
      <c r="O196" s="78">
        <v>0.47459723459592201</v>
      </c>
      <c r="P196" s="78">
        <v>0.95500985839756203</v>
      </c>
      <c r="Q196" s="83">
        <v>0.83021244857151699</v>
      </c>
    </row>
    <row r="197" spans="10:17" ht="14.25">
      <c r="J197" s="78">
        <v>9.5953976531942597</v>
      </c>
      <c r="K197" s="78">
        <v>79.039510921700895</v>
      </c>
      <c r="L197" s="78">
        <v>8.2340672948402904</v>
      </c>
      <c r="M197" s="78">
        <v>158.81270157030099</v>
      </c>
      <c r="N197" s="78">
        <v>-7.4298621017585703E-4</v>
      </c>
      <c r="O197" s="78">
        <v>0.473157975210585</v>
      </c>
      <c r="P197" s="78">
        <v>0.95070801218856404</v>
      </c>
      <c r="Q197" s="83">
        <v>0.82337208895817504</v>
      </c>
    </row>
    <row r="198" spans="10:17" ht="14.25">
      <c r="J198" s="78">
        <v>9.6451977401129891</v>
      </c>
      <c r="K198" s="78">
        <v>79.128458061777394</v>
      </c>
      <c r="L198" s="78">
        <v>7.6352260370337</v>
      </c>
      <c r="M198" s="78">
        <v>159.411542828108</v>
      </c>
      <c r="N198" s="78">
        <v>-7.4298621017585703E-4</v>
      </c>
      <c r="O198" s="78">
        <v>0.47369044369639202</v>
      </c>
      <c r="P198" s="78">
        <v>0.95429288402939605</v>
      </c>
      <c r="Q198" s="83">
        <v>0.82004304496611802</v>
      </c>
    </row>
    <row r="199" spans="10:17" ht="14.25">
      <c r="J199" s="78">
        <v>9.6950673620165109</v>
      </c>
      <c r="K199" s="78">
        <v>79.3072329289284</v>
      </c>
      <c r="L199" s="78">
        <v>7.5753419112530498</v>
      </c>
      <c r="M199" s="78">
        <v>159.471426953888</v>
      </c>
      <c r="N199" s="78">
        <v>-7.4298621017585703E-4</v>
      </c>
      <c r="O199" s="78">
        <v>0.47476065216774099</v>
      </c>
      <c r="P199" s="78">
        <v>0.95465137121347898</v>
      </c>
      <c r="Q199" s="83">
        <v>0.81766887374868502</v>
      </c>
    </row>
    <row r="200" spans="10:17" ht="14.25">
      <c r="J200" s="78">
        <v>9.7451673185571508</v>
      </c>
      <c r="K200" s="78">
        <v>79.336296215577207</v>
      </c>
      <c r="L200" s="78">
        <v>7.9945307917176098</v>
      </c>
      <c r="M200" s="78">
        <v>159.05223807342401</v>
      </c>
      <c r="N200" s="78">
        <v>-7.4298621017585703E-4</v>
      </c>
      <c r="O200" s="78">
        <v>0.474934635099864</v>
      </c>
      <c r="P200" s="78">
        <v>0.952141960924897</v>
      </c>
      <c r="Q200" s="83">
        <v>0.81376346657295795</v>
      </c>
    </row>
    <row r="201" spans="10:17" ht="14.25">
      <c r="J201" s="78">
        <v>9.7948326814428501</v>
      </c>
      <c r="K201" s="78">
        <v>79.305485756535305</v>
      </c>
      <c r="L201" s="78">
        <v>7.6651680999240499</v>
      </c>
      <c r="M201" s="78">
        <v>159.381600765217</v>
      </c>
      <c r="N201" s="78">
        <v>-3.7149310508875403E-4</v>
      </c>
      <c r="O201" s="78">
        <v>0.47475019298672899</v>
      </c>
      <c r="P201" s="78">
        <v>0.95411364043735403</v>
      </c>
      <c r="Q201" s="83">
        <v>0.80932266547003795</v>
      </c>
    </row>
    <row r="202" spans="10:17" ht="14.25">
      <c r="J202" s="78">
        <v>9.8449674054758791</v>
      </c>
      <c r="K202" s="78">
        <v>79.364496063553901</v>
      </c>
      <c r="L202" s="78">
        <v>8.1442411061692894</v>
      </c>
      <c r="M202" s="78">
        <v>158.90252775897201</v>
      </c>
      <c r="N202" s="78">
        <v>-3.7149310508875403E-4</v>
      </c>
      <c r="O202" s="78">
        <v>0.475103449188088</v>
      </c>
      <c r="P202" s="78">
        <v>0.951245742964689</v>
      </c>
      <c r="Q202" s="83">
        <v>0.80580064895570502</v>
      </c>
    </row>
    <row r="203" spans="10:17" ht="14.25">
      <c r="J203" s="78">
        <v>9.8951673185571494</v>
      </c>
      <c r="K203" s="78">
        <v>79.513334225732294</v>
      </c>
      <c r="L203" s="78">
        <v>8.0544149174982902</v>
      </c>
      <c r="M203" s="78">
        <v>158.99235394764301</v>
      </c>
      <c r="N203" s="78">
        <v>-7.4298621017585703E-4</v>
      </c>
      <c r="O203" s="78">
        <v>0.47599444614175201</v>
      </c>
      <c r="P203" s="78">
        <v>0.95178347374081396</v>
      </c>
      <c r="Q203" s="83">
        <v>0.80321683147213196</v>
      </c>
    </row>
    <row r="204" spans="10:17" ht="14.25">
      <c r="J204" s="78">
        <v>9.9448370273793998</v>
      </c>
      <c r="K204" s="78">
        <v>79.452589919466703</v>
      </c>
      <c r="L204" s="78">
        <v>7.6052839741433598</v>
      </c>
      <c r="M204" s="78">
        <v>159.441484890998</v>
      </c>
      <c r="N204" s="78">
        <v>-7.4298621017585703E-4</v>
      </c>
      <c r="O204" s="78">
        <v>0.47563080961841098</v>
      </c>
      <c r="P204" s="78">
        <v>0.95447212762143796</v>
      </c>
      <c r="Q204" s="83">
        <v>0.79859433472931496</v>
      </c>
    </row>
    <row r="205" spans="10:17" ht="14.25">
      <c r="J205" s="78">
        <v>9.9950673620165205</v>
      </c>
      <c r="K205" s="78">
        <v>79.481664885195897</v>
      </c>
      <c r="L205" s="78">
        <v>8.5634299866338797</v>
      </c>
      <c r="M205" s="78">
        <v>158.483338878507</v>
      </c>
      <c r="N205" s="78">
        <v>-3.7149310508875403E-4</v>
      </c>
      <c r="O205" s="78">
        <v>0.47580486246556702</v>
      </c>
      <c r="P205" s="78">
        <v>0.94873633267610702</v>
      </c>
      <c r="Q205" s="83">
        <v>0.79487188216824101</v>
      </c>
    </row>
    <row r="206" spans="10:17" ht="14.25">
      <c r="J206" s="78">
        <v>10.044771838331201</v>
      </c>
      <c r="K206" s="78">
        <v>79.420925503818296</v>
      </c>
      <c r="L206" s="78">
        <v>7.7849363514852996</v>
      </c>
      <c r="M206" s="78">
        <v>159.261832513656</v>
      </c>
      <c r="N206" s="78">
        <v>0</v>
      </c>
      <c r="O206" s="78">
        <v>0.47544125542431598</v>
      </c>
      <c r="P206" s="78">
        <v>0.95339666606918805</v>
      </c>
      <c r="Q206" s="83">
        <v>0.79033393650737305</v>
      </c>
    </row>
    <row r="207" spans="10:17" ht="14.25">
      <c r="J207" s="78">
        <v>10.094806605823599</v>
      </c>
      <c r="K207" s="78">
        <v>79.450009404751995</v>
      </c>
      <c r="L207" s="78">
        <v>7.6052839741433598</v>
      </c>
      <c r="M207" s="78">
        <v>159.441484890998</v>
      </c>
      <c r="N207" s="78">
        <v>-7.4298621017585703E-4</v>
      </c>
      <c r="O207" s="78">
        <v>0.47561536176071001</v>
      </c>
      <c r="P207" s="78">
        <v>0.95447212762143796</v>
      </c>
      <c r="Q207" s="83">
        <v>0.78670476498466202</v>
      </c>
    </row>
    <row r="208" spans="10:17" ht="14.25">
      <c r="J208" s="78">
        <v>10.144971751412401</v>
      </c>
      <c r="K208" s="78">
        <v>79.658746243865806</v>
      </c>
      <c r="L208" s="78">
        <v>7.7549942885949896</v>
      </c>
      <c r="M208" s="78">
        <v>159.291774576546</v>
      </c>
      <c r="N208" s="78">
        <v>-3.7149310508875403E-4</v>
      </c>
      <c r="O208" s="78">
        <v>0.476864933006727</v>
      </c>
      <c r="P208" s="78">
        <v>0.95357590966122996</v>
      </c>
      <c r="Q208" s="83">
        <v>0.78487218470596998</v>
      </c>
    </row>
    <row r="209" spans="10:17" ht="14.25">
      <c r="J209" s="78">
        <v>10.1948717948718</v>
      </c>
      <c r="K209" s="78">
        <v>79.927374519300898</v>
      </c>
      <c r="L209" s="78">
        <v>7.7549942885949896</v>
      </c>
      <c r="M209" s="78">
        <v>159.291774576546</v>
      </c>
      <c r="N209" s="78">
        <v>-1.85746552544047E-3</v>
      </c>
      <c r="O209" s="78">
        <v>0.47847303520026302</v>
      </c>
      <c r="P209" s="78">
        <v>0.95357590966122996</v>
      </c>
      <c r="Q209" s="83">
        <v>0.78366546736504605</v>
      </c>
    </row>
    <row r="210" spans="10:17" ht="14.25">
      <c r="J210" s="78">
        <v>10.244936983920001</v>
      </c>
      <c r="K210" s="78">
        <v>79.926524199545298</v>
      </c>
      <c r="L210" s="78">
        <v>7.3058633452400796</v>
      </c>
      <c r="M210" s="78">
        <v>159.74090551990099</v>
      </c>
      <c r="N210" s="78">
        <v>-3.7149310508875403E-4</v>
      </c>
      <c r="O210" s="78">
        <v>0.478467944890756</v>
      </c>
      <c r="P210" s="78">
        <v>0.95626456354185296</v>
      </c>
      <c r="Q210" s="83">
        <v>0.77982753338736699</v>
      </c>
    </row>
    <row r="211" spans="10:17" ht="14.25">
      <c r="J211" s="78">
        <v>10.294706649282899</v>
      </c>
      <c r="K211" s="78">
        <v>79.985565789652497</v>
      </c>
      <c r="L211" s="78">
        <v>7.6951101628143297</v>
      </c>
      <c r="M211" s="78">
        <v>159.351658702327</v>
      </c>
      <c r="N211" s="78">
        <v>-1.11447931526461E-3</v>
      </c>
      <c r="O211" s="78">
        <v>0.47882138836355298</v>
      </c>
      <c r="P211" s="78">
        <v>0.953934396845313</v>
      </c>
      <c r="Q211" s="83">
        <v>0.77663097835303496</v>
      </c>
    </row>
    <row r="212" spans="10:17" ht="14.25">
      <c r="J212" s="78">
        <v>10.3448413733159</v>
      </c>
      <c r="K212" s="78">
        <v>80.014661923954307</v>
      </c>
      <c r="L212" s="78">
        <v>7.6951101628143297</v>
      </c>
      <c r="M212" s="78">
        <v>159.351658702327</v>
      </c>
      <c r="N212" s="78">
        <v>-1.11447931526461E-3</v>
      </c>
      <c r="O212" s="78">
        <v>0.47899556793314002</v>
      </c>
      <c r="P212" s="78">
        <v>0.953934396845313</v>
      </c>
      <c r="Q212" s="83">
        <v>0.773148414914413</v>
      </c>
    </row>
    <row r="213" spans="10:17" ht="14.25">
      <c r="J213" s="78">
        <v>10.394841373316</v>
      </c>
      <c r="K213" s="78">
        <v>79.923994865880104</v>
      </c>
      <c r="L213" s="78">
        <v>7.7849363514852996</v>
      </c>
      <c r="M213" s="78">
        <v>159.261832513656</v>
      </c>
      <c r="N213" s="78">
        <v>-7.4298621017585703E-4</v>
      </c>
      <c r="O213" s="78">
        <v>0.47845280342060198</v>
      </c>
      <c r="P213" s="78">
        <v>0.95339666606918805</v>
      </c>
      <c r="Q213" s="83">
        <v>0.76855727928865503</v>
      </c>
    </row>
    <row r="214" spans="10:17" ht="14.25">
      <c r="J214" s="78">
        <v>10.444776184267701</v>
      </c>
      <c r="K214" s="78">
        <v>79.863273743790998</v>
      </c>
      <c r="L214" s="78">
        <v>8.2041252319499396</v>
      </c>
      <c r="M214" s="78">
        <v>158.84264363319099</v>
      </c>
      <c r="N214" s="78">
        <v>-7.4298621017585703E-4</v>
      </c>
      <c r="O214" s="78">
        <v>0.478089305685795</v>
      </c>
      <c r="P214" s="78">
        <v>0.95088725578060596</v>
      </c>
      <c r="Q214" s="83">
        <v>0.76430157539691002</v>
      </c>
    </row>
    <row r="215" spans="10:17" ht="14.25">
      <c r="J215" s="78">
        <v>10.4950065189048</v>
      </c>
      <c r="K215" s="78">
        <v>80.161855222539401</v>
      </c>
      <c r="L215" s="78">
        <v>7.8148784143756398</v>
      </c>
      <c r="M215" s="78">
        <v>159.231890450766</v>
      </c>
      <c r="N215" s="78">
        <v>0</v>
      </c>
      <c r="O215" s="78">
        <v>0.47987671816181598</v>
      </c>
      <c r="P215" s="78">
        <v>0.95321742247714703</v>
      </c>
      <c r="Q215" s="83">
        <v>0.76348852435157299</v>
      </c>
    </row>
    <row r="216" spans="10:17" ht="14.25">
      <c r="J216" s="78">
        <v>10.5447109952195</v>
      </c>
      <c r="K216" s="78">
        <v>80.011317306921597</v>
      </c>
      <c r="L216" s="78">
        <v>8.02447285460795</v>
      </c>
      <c r="M216" s="78">
        <v>159.02229601053301</v>
      </c>
      <c r="N216" s="78">
        <v>-3.7149310508875403E-4</v>
      </c>
      <c r="O216" s="78">
        <v>0.47897554589347102</v>
      </c>
      <c r="P216" s="78">
        <v>0.95196271733285498</v>
      </c>
      <c r="Q216" s="83">
        <v>0.75846206237827196</v>
      </c>
    </row>
    <row r="217" spans="10:17" ht="14.25">
      <c r="J217" s="78">
        <v>10.594611038678799</v>
      </c>
      <c r="K217" s="78">
        <v>80.160199529609699</v>
      </c>
      <c r="L217" s="78">
        <v>8.2340672948402904</v>
      </c>
      <c r="M217" s="78">
        <v>158.81270157030099</v>
      </c>
      <c r="N217" s="78">
        <v>-1.4859724203517099E-3</v>
      </c>
      <c r="O217" s="78">
        <v>0.47986680660865599</v>
      </c>
      <c r="P217" s="78">
        <v>0.95070801218856404</v>
      </c>
      <c r="Q217" s="83">
        <v>0.75629501089121598</v>
      </c>
    </row>
    <row r="218" spans="10:17" ht="14.25">
      <c r="J218" s="78">
        <v>10.6445110821382</v>
      </c>
      <c r="K218" s="78">
        <v>80.219258334737702</v>
      </c>
      <c r="L218" s="78">
        <v>8.5933720495241595</v>
      </c>
      <c r="M218" s="78">
        <v>158.453396815617</v>
      </c>
      <c r="N218" s="78">
        <v>-7.4298621017585703E-4</v>
      </c>
      <c r="O218" s="78">
        <v>0.48022035313654898</v>
      </c>
      <c r="P218" s="78">
        <v>0.948557089084066</v>
      </c>
      <c r="Q218" s="83">
        <v>0.75330442981585</v>
      </c>
    </row>
    <row r="219" spans="10:17" ht="14.25">
      <c r="J219" s="78">
        <v>10.6942155584528</v>
      </c>
      <c r="K219" s="78">
        <v>80.038786626163102</v>
      </c>
      <c r="L219" s="78">
        <v>9.0724450557694905</v>
      </c>
      <c r="M219" s="78">
        <v>157.97432380937201</v>
      </c>
      <c r="N219" s="78">
        <v>-3.7149310508875403E-4</v>
      </c>
      <c r="O219" s="78">
        <v>0.47913998678285902</v>
      </c>
      <c r="P219" s="78">
        <v>0.94568919161139997</v>
      </c>
      <c r="Q219" s="83">
        <v>0.74811566466111101</v>
      </c>
    </row>
    <row r="220" spans="10:17" ht="14.25">
      <c r="J220" s="78">
        <v>10.744845719252501</v>
      </c>
      <c r="K220" s="78">
        <v>80.037954862614598</v>
      </c>
      <c r="L220" s="78">
        <v>9.1023871186597791</v>
      </c>
      <c r="M220" s="78">
        <v>157.94438174648201</v>
      </c>
      <c r="N220" s="78">
        <v>-1.11447931526461E-3</v>
      </c>
      <c r="O220" s="78">
        <v>0.47913500755725602</v>
      </c>
      <c r="P220" s="78">
        <v>0.94550994801935795</v>
      </c>
      <c r="Q220" s="83">
        <v>0.74458277142604501</v>
      </c>
    </row>
    <row r="221" spans="10:17" ht="14.25">
      <c r="J221" s="78">
        <v>10.794780530204299</v>
      </c>
      <c r="K221" s="78">
        <v>80.1868476311747</v>
      </c>
      <c r="L221" s="78">
        <v>8.7730244268661899</v>
      </c>
      <c r="M221" s="78">
        <v>158.273744438275</v>
      </c>
      <c r="N221" s="78">
        <v>-3.7149310508875403E-4</v>
      </c>
      <c r="O221" s="78">
        <v>0.480026331403694</v>
      </c>
      <c r="P221" s="78">
        <v>0.94748162753181597</v>
      </c>
      <c r="Q221" s="83">
        <v>0.74251776204389797</v>
      </c>
    </row>
    <row r="222" spans="10:17" ht="14.25">
      <c r="J222" s="78">
        <v>10.8447805302043</v>
      </c>
      <c r="K222" s="78">
        <v>80.186031798401004</v>
      </c>
      <c r="L222" s="78">
        <v>9.3718656846727697</v>
      </c>
      <c r="M222" s="78">
        <v>157.67490318046899</v>
      </c>
      <c r="N222" s="78">
        <v>-3.7149310508875403E-4</v>
      </c>
      <c r="O222" s="78">
        <v>0.48002144754524401</v>
      </c>
      <c r="P222" s="78">
        <v>0.94389675569098397</v>
      </c>
      <c r="Q222" s="83">
        <v>0.739086851544977</v>
      </c>
    </row>
    <row r="223" spans="10:17" ht="14.25">
      <c r="J223" s="78">
        <v>10.894315514993499</v>
      </c>
      <c r="K223" s="78">
        <v>80.035515982199499</v>
      </c>
      <c r="L223" s="78">
        <v>8.9227347413178109</v>
      </c>
      <c r="M223" s="78">
        <v>158.12403412382301</v>
      </c>
      <c r="N223" s="78">
        <v>-1.11447931526461E-3</v>
      </c>
      <c r="O223" s="78">
        <v>0.479120407571685</v>
      </c>
      <c r="P223" s="78">
        <v>0.94658540957160797</v>
      </c>
      <c r="Q223" s="83">
        <v>0.73434472364366599</v>
      </c>
    </row>
    <row r="224" spans="10:17" ht="14.25">
      <c r="J224" s="78">
        <v>10.944650152107799</v>
      </c>
      <c r="K224" s="78">
        <v>80.154468525841807</v>
      </c>
      <c r="L224" s="78">
        <v>9.1023871186597791</v>
      </c>
      <c r="M224" s="78">
        <v>157.94438174648201</v>
      </c>
      <c r="N224" s="78">
        <v>-3.7149310508875403E-4</v>
      </c>
      <c r="O224" s="78">
        <v>0.47983249882882401</v>
      </c>
      <c r="P224" s="78">
        <v>0.94550994801935795</v>
      </c>
      <c r="Q224" s="83">
        <v>0.73205431504505503</v>
      </c>
    </row>
    <row r="225" spans="10:17" ht="14.25">
      <c r="J225" s="78">
        <v>10.994680573663601</v>
      </c>
      <c r="K225" s="78">
        <v>80.213544667808407</v>
      </c>
      <c r="L225" s="78">
        <v>9.3419236217824295</v>
      </c>
      <c r="M225" s="78">
        <v>157.70484524335899</v>
      </c>
      <c r="N225" s="78">
        <v>-1.11447931526461E-3</v>
      </c>
      <c r="O225" s="78">
        <v>0.48018614914105701</v>
      </c>
      <c r="P225" s="78">
        <v>0.94407599928302599</v>
      </c>
      <c r="Q225" s="83">
        <v>0.72926047564417296</v>
      </c>
    </row>
    <row r="226" spans="10:17" ht="14.25">
      <c r="J226" s="78">
        <v>11.044485006518901</v>
      </c>
      <c r="K226" s="78">
        <v>80.272627226223605</v>
      </c>
      <c r="L226" s="78">
        <v>9.7611125022470198</v>
      </c>
      <c r="M226" s="78">
        <v>157.285656362894</v>
      </c>
      <c r="N226" s="78">
        <v>-3.7149310508875403E-4</v>
      </c>
      <c r="O226" s="78">
        <v>0.48053983786438098</v>
      </c>
      <c r="P226" s="78">
        <v>0.94156658899444301</v>
      </c>
      <c r="Q226" s="83">
        <v>0.72650687069711095</v>
      </c>
    </row>
    <row r="227" spans="10:17" ht="14.25">
      <c r="J227" s="78">
        <v>11.09431986093</v>
      </c>
      <c r="K227" s="78">
        <v>80.211943806495697</v>
      </c>
      <c r="L227" s="78">
        <v>9.3419236217824295</v>
      </c>
      <c r="M227" s="78">
        <v>157.70484524335899</v>
      </c>
      <c r="N227" s="78">
        <v>-1.11447931526461E-3</v>
      </c>
      <c r="O227" s="78">
        <v>0.48017656582900903</v>
      </c>
      <c r="P227" s="78">
        <v>0.94407599928302599</v>
      </c>
      <c r="Q227" s="83">
        <v>0.72269647883599797</v>
      </c>
    </row>
    <row r="228" spans="10:17" ht="14.25">
      <c r="J228" s="78">
        <v>11.144615384615401</v>
      </c>
      <c r="K228" s="78">
        <v>80.390792303600307</v>
      </c>
      <c r="L228" s="78">
        <v>9.8209966280276397</v>
      </c>
      <c r="M228" s="78">
        <v>157.225772237114</v>
      </c>
      <c r="N228" s="78">
        <v>-7.4298621017585703E-4</v>
      </c>
      <c r="O228" s="78">
        <v>0.48124721507484303</v>
      </c>
      <c r="P228" s="78">
        <v>0.94120810181035997</v>
      </c>
      <c r="Q228" s="83">
        <v>0.72103975516084595</v>
      </c>
    </row>
    <row r="229" spans="10:17" ht="14.25">
      <c r="J229" s="78">
        <v>11.1944502390265</v>
      </c>
      <c r="K229" s="78">
        <v>80.389998562952798</v>
      </c>
      <c r="L229" s="78">
        <v>9.7910545651373297</v>
      </c>
      <c r="M229" s="78">
        <v>157.255714300004</v>
      </c>
      <c r="N229" s="78">
        <v>-3.7149310508875403E-4</v>
      </c>
      <c r="O229" s="78">
        <v>0.48124246346753702</v>
      </c>
      <c r="P229" s="78">
        <v>0.94138734540240199</v>
      </c>
      <c r="Q229" s="83">
        <v>0.71782277848768306</v>
      </c>
    </row>
    <row r="230" spans="10:17" ht="14.25">
      <c r="J230" s="78">
        <v>11.2442850934376</v>
      </c>
      <c r="K230" s="78">
        <v>80.119729020167796</v>
      </c>
      <c r="L230" s="78">
        <v>9.8509386909179906</v>
      </c>
      <c r="M230" s="78">
        <v>157.195830174223</v>
      </c>
      <c r="N230" s="78">
        <v>-1.4859724203517099E-3</v>
      </c>
      <c r="O230" s="78">
        <v>0.47962453607737399</v>
      </c>
      <c r="P230" s="78">
        <v>0.94102885821831905</v>
      </c>
      <c r="Q230" s="83">
        <v>0.71223775930544297</v>
      </c>
    </row>
    <row r="231" spans="10:17" ht="14.25">
      <c r="J231" s="78">
        <v>11.2945545415037</v>
      </c>
      <c r="K231" s="78">
        <v>80.268644260129307</v>
      </c>
      <c r="L231" s="78">
        <v>10.3599537600536</v>
      </c>
      <c r="M231" s="78">
        <v>156.68681510508799</v>
      </c>
      <c r="N231" s="78">
        <v>-7.4298621017585703E-4</v>
      </c>
      <c r="O231" s="78">
        <v>0.48051599444542997</v>
      </c>
      <c r="P231" s="78">
        <v>0.937981717153612</v>
      </c>
      <c r="Q231" s="83">
        <v>0.71038622324183898</v>
      </c>
    </row>
    <row r="232" spans="10:17" ht="14.25">
      <c r="J232" s="78">
        <v>11.3444850065189</v>
      </c>
      <c r="K232" s="78">
        <v>80.297799393881505</v>
      </c>
      <c r="L232" s="78">
        <v>10.389895822943901</v>
      </c>
      <c r="M232" s="78">
        <v>156.65687304219699</v>
      </c>
      <c r="N232" s="78">
        <v>-3.7149310508875403E-4</v>
      </c>
      <c r="O232" s="78">
        <v>0.48069052720622701</v>
      </c>
      <c r="P232" s="78">
        <v>0.93780247356156998</v>
      </c>
      <c r="Q232" s="83">
        <v>0.70751659971349501</v>
      </c>
    </row>
    <row r="233" spans="10:17" ht="14.25">
      <c r="J233" s="78">
        <v>11.3944545849631</v>
      </c>
      <c r="K233" s="78">
        <v>80.147304311596201</v>
      </c>
      <c r="L233" s="78">
        <v>10.6294323260665</v>
      </c>
      <c r="M233" s="78">
        <v>156.417336539075</v>
      </c>
      <c r="N233" s="78">
        <v>-7.4298621017585703E-4</v>
      </c>
      <c r="O233" s="78">
        <v>0.479789611353094</v>
      </c>
      <c r="P233" s="78">
        <v>0.93636852482523703</v>
      </c>
      <c r="Q233" s="83">
        <v>0.70309306069435096</v>
      </c>
    </row>
    <row r="234" spans="10:17" ht="14.25">
      <c r="J234" s="78">
        <v>11.4443242068666</v>
      </c>
      <c r="K234" s="78">
        <v>80.296234198529802</v>
      </c>
      <c r="L234" s="78">
        <v>10.389895822943901</v>
      </c>
      <c r="M234" s="78">
        <v>156.65687304219699</v>
      </c>
      <c r="N234" s="78">
        <v>-7.4298621017585703E-4</v>
      </c>
      <c r="O234" s="78">
        <v>0.48068115740301298</v>
      </c>
      <c r="P234" s="78">
        <v>0.93780247356156998</v>
      </c>
      <c r="Q234" s="83">
        <v>0.70133061530728702</v>
      </c>
    </row>
    <row r="235" spans="10:17" ht="14.25">
      <c r="J235" s="78">
        <v>11.494489352455499</v>
      </c>
      <c r="K235" s="78">
        <v>80.355336064420598</v>
      </c>
      <c r="L235" s="78">
        <v>10.839026766298799</v>
      </c>
      <c r="M235" s="78">
        <v>156.207742098842</v>
      </c>
      <c r="N235" s="78">
        <v>-1.11447931526461E-3</v>
      </c>
      <c r="O235" s="78">
        <v>0.48103496170759402</v>
      </c>
      <c r="P235" s="78">
        <v>0.93511381968094598</v>
      </c>
      <c r="Q235" s="83">
        <v>0.69878398927317797</v>
      </c>
    </row>
    <row r="236" spans="10:17" ht="14.25">
      <c r="J236" s="78">
        <v>11.5444545849631</v>
      </c>
      <c r="K236" s="78">
        <v>80.324617642937795</v>
      </c>
      <c r="L236" s="78">
        <v>11.4678100869957</v>
      </c>
      <c r="M236" s="78">
        <v>155.57895877814599</v>
      </c>
      <c r="N236" s="78">
        <v>-7.4298621017585703E-4</v>
      </c>
      <c r="O236" s="78">
        <v>0.48085107056326698</v>
      </c>
      <c r="P236" s="78">
        <v>0.93134970424807295</v>
      </c>
      <c r="Q236" s="83">
        <v>0.69549351362832801</v>
      </c>
    </row>
    <row r="237" spans="10:17" ht="14.25">
      <c r="J237" s="78">
        <v>11.5940938722295</v>
      </c>
      <c r="K237" s="78">
        <v>80.204080848541906</v>
      </c>
      <c r="L237" s="78">
        <v>11.0785632694214</v>
      </c>
      <c r="M237" s="78">
        <v>155.96820559572001</v>
      </c>
      <c r="N237" s="78">
        <v>3.7149310508710398E-4</v>
      </c>
      <c r="O237" s="78">
        <v>0.48012949543065703</v>
      </c>
      <c r="P237" s="78">
        <v>0.93367987094461402</v>
      </c>
      <c r="Q237" s="83">
        <v>0.69147616804981105</v>
      </c>
    </row>
    <row r="238" spans="10:17" ht="14.25">
      <c r="J238" s="78">
        <v>11.6444241634072</v>
      </c>
      <c r="K238" s="78">
        <v>80.083536155393006</v>
      </c>
      <c r="L238" s="78">
        <v>11.288157709653699</v>
      </c>
      <c r="M238" s="78">
        <v>155.75861115548801</v>
      </c>
      <c r="N238" s="78">
        <v>-3.7149310508875403E-4</v>
      </c>
      <c r="O238" s="78">
        <v>0.47940787301336701</v>
      </c>
      <c r="P238" s="78">
        <v>0.93242516580032297</v>
      </c>
      <c r="Q238" s="83">
        <v>0.68745221070011597</v>
      </c>
    </row>
    <row r="239" spans="10:17" ht="14.25">
      <c r="J239" s="78">
        <v>11.6945588874402</v>
      </c>
      <c r="K239" s="78">
        <v>80.26241791084</v>
      </c>
      <c r="L239" s="78">
        <v>11.3180997725441</v>
      </c>
      <c r="M239" s="78">
        <v>155.72866909259699</v>
      </c>
      <c r="N239" s="78">
        <v>-1.11447931526461E-3</v>
      </c>
      <c r="O239" s="78">
        <v>0.48047872135519598</v>
      </c>
      <c r="P239" s="78">
        <v>0.93224592220828095</v>
      </c>
      <c r="Q239" s="83">
        <v>0.68603470949428202</v>
      </c>
    </row>
    <row r="240" spans="10:17" ht="14.25">
      <c r="J240" s="78">
        <v>11.744324206866599</v>
      </c>
      <c r="K240" s="78">
        <v>80.171829544797305</v>
      </c>
      <c r="L240" s="78">
        <v>11.4678100869957</v>
      </c>
      <c r="M240" s="78">
        <v>155.57895877814599</v>
      </c>
      <c r="N240" s="78">
        <v>0</v>
      </c>
      <c r="O240" s="78">
        <v>0.47993642792050001</v>
      </c>
      <c r="P240" s="78">
        <v>0.93134970424807295</v>
      </c>
      <c r="Q240" s="83">
        <v>0.68235637327851595</v>
      </c>
    </row>
    <row r="241" spans="10:17" ht="14.25">
      <c r="J241" s="78">
        <v>11.7938939591482</v>
      </c>
      <c r="K241" s="78">
        <v>80.051304851002001</v>
      </c>
      <c r="L241" s="78">
        <v>11.6474624643377</v>
      </c>
      <c r="M241" s="78">
        <v>155.39930640080399</v>
      </c>
      <c r="N241" s="78">
        <v>-3.7149310508875403E-4</v>
      </c>
      <c r="O241" s="78">
        <v>0.47921492522629</v>
      </c>
      <c r="P241" s="78">
        <v>0.93027424269582404</v>
      </c>
      <c r="Q241" s="83">
        <v>0.67846650400127495</v>
      </c>
    </row>
    <row r="242" spans="10:17" ht="14.25">
      <c r="J242" s="78">
        <v>11.844159061277701</v>
      </c>
      <c r="K242" s="78">
        <v>80.469729470440598</v>
      </c>
      <c r="L242" s="78">
        <v>11.288157709653699</v>
      </c>
      <c r="M242" s="78">
        <v>155.75861115548801</v>
      </c>
      <c r="N242" s="78">
        <v>-7.4298621017585703E-4</v>
      </c>
      <c r="O242" s="78">
        <v>0.48171976038282199</v>
      </c>
      <c r="P242" s="78">
        <v>0.93242516580032297</v>
      </c>
      <c r="Q242" s="83">
        <v>0.67911992935538801</v>
      </c>
    </row>
    <row r="243" spans="10:17" ht="14.25">
      <c r="J243" s="78">
        <v>11.894228596262501</v>
      </c>
      <c r="K243" s="78">
        <v>80.259376538119895</v>
      </c>
      <c r="L243" s="78">
        <v>11.348041835434399</v>
      </c>
      <c r="M243" s="78">
        <v>155.69872702970699</v>
      </c>
      <c r="N243" s="78">
        <v>-1.11447931526461E-3</v>
      </c>
      <c r="O243" s="78">
        <v>0.48046051464134698</v>
      </c>
      <c r="P243" s="78">
        <v>0.93206667861623904</v>
      </c>
      <c r="Q243" s="83">
        <v>0.67449260007141199</v>
      </c>
    </row>
    <row r="244" spans="10:17" ht="14.25">
      <c r="J244" s="78">
        <v>11.9439287266406</v>
      </c>
      <c r="K244" s="78">
        <v>80.318510527007007</v>
      </c>
      <c r="L244" s="78">
        <v>11.407925961215</v>
      </c>
      <c r="M244" s="78">
        <v>155.63884290392599</v>
      </c>
      <c r="N244" s="78">
        <v>-3.7149310508875403E-4</v>
      </c>
      <c r="O244" s="78">
        <v>0.48081451124534502</v>
      </c>
      <c r="P244" s="78">
        <v>0.931708191432157</v>
      </c>
      <c r="Q244" s="83">
        <v>0.67218105150931096</v>
      </c>
    </row>
    <row r="245" spans="10:17" ht="14.25">
      <c r="J245" s="78">
        <v>11.994293785310701</v>
      </c>
      <c r="K245" s="78">
        <v>80.347695221433796</v>
      </c>
      <c r="L245" s="78">
        <v>11.677404527227999</v>
      </c>
      <c r="M245" s="78">
        <v>155.369364337913</v>
      </c>
      <c r="N245" s="78">
        <v>-3.7149310508875403E-4</v>
      </c>
      <c r="O245" s="78">
        <v>0.48098922096661101</v>
      </c>
      <c r="P245" s="78">
        <v>0.93009499910378202</v>
      </c>
      <c r="Q245" s="83">
        <v>0.66960182765442899</v>
      </c>
    </row>
    <row r="246" spans="10:17" ht="14.25">
      <c r="J246" s="78">
        <v>12.043833116036501</v>
      </c>
      <c r="K246" s="78">
        <v>80.257126835201802</v>
      </c>
      <c r="L246" s="78">
        <v>11.827114841679601</v>
      </c>
      <c r="M246" s="78">
        <v>155.219654023462</v>
      </c>
      <c r="N246" s="78">
        <v>-7.4298621017585703E-4</v>
      </c>
      <c r="O246" s="78">
        <v>0.48044704713800401</v>
      </c>
      <c r="P246" s="78">
        <v>0.92919878114357402</v>
      </c>
      <c r="Q246" s="83">
        <v>0.66609559632333104</v>
      </c>
    </row>
    <row r="247" spans="10:17" ht="14.25">
      <c r="J247" s="78">
        <v>12.0941981747066</v>
      </c>
      <c r="K247" s="78">
        <v>80.106664752002402</v>
      </c>
      <c r="L247" s="78">
        <v>12.845144979950801</v>
      </c>
      <c r="M247" s="78">
        <v>154.20162388519</v>
      </c>
      <c r="N247" s="78">
        <v>-7.4298621017585703E-4</v>
      </c>
      <c r="O247" s="78">
        <v>0.479546328828864</v>
      </c>
      <c r="P247" s="78">
        <v>0.92310449901416003</v>
      </c>
      <c r="Q247" s="83">
        <v>0.662077624118252</v>
      </c>
    </row>
    <row r="248" spans="10:17" ht="14.25">
      <c r="J248" s="78">
        <v>12.144228596262501</v>
      </c>
      <c r="K248" s="78">
        <v>80.315515213339097</v>
      </c>
      <c r="L248" s="78">
        <v>12.336129910815201</v>
      </c>
      <c r="M248" s="78">
        <v>154.71063895432599</v>
      </c>
      <c r="N248" s="78">
        <v>0</v>
      </c>
      <c r="O248" s="78">
        <v>0.48079658025698602</v>
      </c>
      <c r="P248" s="78">
        <v>0.92615164007886697</v>
      </c>
      <c r="Q248" s="83">
        <v>0.66106982223057797</v>
      </c>
    </row>
    <row r="249" spans="10:17" ht="14.25">
      <c r="J249" s="78">
        <v>12.1941981747066</v>
      </c>
      <c r="K249" s="78">
        <v>80.254890793963298</v>
      </c>
      <c r="L249" s="78">
        <v>12.785260854170099</v>
      </c>
      <c r="M249" s="78">
        <v>154.261508010971</v>
      </c>
      <c r="N249" s="78">
        <v>-7.4298621017585703E-4</v>
      </c>
      <c r="O249" s="78">
        <v>0.48043366141822202</v>
      </c>
      <c r="P249" s="78">
        <v>0.92346298619824396</v>
      </c>
      <c r="Q249" s="83">
        <v>0.65786372194284604</v>
      </c>
    </row>
    <row r="250" spans="10:17" ht="14.25">
      <c r="J250" s="78">
        <v>12.2439982616254</v>
      </c>
      <c r="K250" s="78">
        <v>80.433808153424806</v>
      </c>
      <c r="L250" s="78">
        <v>12.8152029170605</v>
      </c>
      <c r="M250" s="78">
        <v>154.231565948081</v>
      </c>
      <c r="N250" s="78">
        <v>-1.11447931526461E-3</v>
      </c>
      <c r="O250" s="78">
        <v>0.48150472289805202</v>
      </c>
      <c r="P250" s="78">
        <v>0.92328374260620205</v>
      </c>
      <c r="Q250" s="83">
        <v>0.65664925471820601</v>
      </c>
    </row>
    <row r="251" spans="10:17" ht="14.25">
      <c r="J251" s="78">
        <v>12.2939026510213</v>
      </c>
      <c r="K251" s="78">
        <v>80.403132301912507</v>
      </c>
      <c r="L251" s="78">
        <v>12.575666413937901</v>
      </c>
      <c r="M251" s="78">
        <v>154.471102451203</v>
      </c>
      <c r="N251" s="78">
        <v>-1.4859724203517099E-3</v>
      </c>
      <c r="O251" s="78">
        <v>0.481321086592359</v>
      </c>
      <c r="P251" s="78">
        <v>0.92471769134253401</v>
      </c>
      <c r="Q251" s="83">
        <v>0.65373421087309702</v>
      </c>
    </row>
    <row r="252" spans="10:17" ht="14.25">
      <c r="J252" s="78">
        <v>12.343802694480701</v>
      </c>
      <c r="K252" s="78">
        <v>80.372459285533907</v>
      </c>
      <c r="L252" s="78">
        <v>12.725376728389501</v>
      </c>
      <c r="M252" s="78">
        <v>154.321392136752</v>
      </c>
      <c r="N252" s="78">
        <v>-7.4298621017585703E-4</v>
      </c>
      <c r="O252" s="78">
        <v>0.481137467258762</v>
      </c>
      <c r="P252" s="78">
        <v>0.92382147338232701</v>
      </c>
      <c r="Q252" s="83">
        <v>0.65084298941933505</v>
      </c>
    </row>
    <row r="253" spans="10:17" ht="14.25">
      <c r="J253" s="78">
        <v>12.3939026510213</v>
      </c>
      <c r="K253" s="78">
        <v>80.281902002763104</v>
      </c>
      <c r="L253" s="78">
        <v>12.8152029170605</v>
      </c>
      <c r="M253" s="78">
        <v>154.231565948081</v>
      </c>
      <c r="N253" s="78">
        <v>-1.11447931526461E-3</v>
      </c>
      <c r="O253" s="78">
        <v>0.480595359899332</v>
      </c>
      <c r="P253" s="78">
        <v>0.92328374260620205</v>
      </c>
      <c r="Q253" s="83">
        <v>0.64748142245089202</v>
      </c>
    </row>
    <row r="254" spans="10:17" ht="14.25">
      <c r="J254" s="78">
        <v>12.4441025641026</v>
      </c>
      <c r="K254" s="78">
        <v>80.281172251750903</v>
      </c>
      <c r="L254" s="78">
        <v>13.6535806779897</v>
      </c>
      <c r="M254" s="78">
        <v>153.39318818715199</v>
      </c>
      <c r="N254" s="78">
        <v>-7.4298621017585703E-4</v>
      </c>
      <c r="O254" s="78">
        <v>0.48059099135621602</v>
      </c>
      <c r="P254" s="78">
        <v>0.91826492202903698</v>
      </c>
      <c r="Q254" s="83">
        <v>0.64486359717484798</v>
      </c>
    </row>
    <row r="255" spans="10:17" ht="14.25">
      <c r="J255" s="78">
        <v>12.493937418513701</v>
      </c>
      <c r="K255" s="78">
        <v>80.370276770228898</v>
      </c>
      <c r="L255" s="78">
        <v>13.2044497346347</v>
      </c>
      <c r="M255" s="78">
        <v>153.84231913050701</v>
      </c>
      <c r="N255" s="78">
        <v>0</v>
      </c>
      <c r="O255" s="78">
        <v>0.48112440196381601</v>
      </c>
      <c r="P255" s="78">
        <v>0.92095357590966098</v>
      </c>
      <c r="Q255" s="83">
        <v>0.64300459701705703</v>
      </c>
    </row>
    <row r="256" spans="10:17" ht="14.25">
      <c r="J256" s="78">
        <v>12.5436071273359</v>
      </c>
      <c r="K256" s="78">
        <v>80.339618178809403</v>
      </c>
      <c r="L256" s="78">
        <v>12.964913231512099</v>
      </c>
      <c r="M256" s="78">
        <v>154.081855633629</v>
      </c>
      <c r="N256" s="78">
        <v>3.7149310508710398E-4</v>
      </c>
      <c r="O256" s="78">
        <v>0.48094086898303601</v>
      </c>
      <c r="P256" s="78">
        <v>0.92238752464599405</v>
      </c>
      <c r="Q256" s="83">
        <v>0.64021403526780796</v>
      </c>
    </row>
    <row r="257" spans="10:17" ht="14.25">
      <c r="J257" s="78">
        <v>12.593902651021301</v>
      </c>
      <c r="K257" s="78">
        <v>80.428721608725496</v>
      </c>
      <c r="L257" s="78">
        <v>13.414044174867101</v>
      </c>
      <c r="M257" s="78">
        <v>153.63272469027399</v>
      </c>
      <c r="N257" s="78">
        <v>-7.4298621017585703E-4</v>
      </c>
      <c r="O257" s="78">
        <v>0.48147427307412599</v>
      </c>
      <c r="P257" s="78">
        <v>0.91969887076537005</v>
      </c>
      <c r="Q257" s="83">
        <v>0.63836476282000099</v>
      </c>
    </row>
    <row r="258" spans="10:17" ht="14.25">
      <c r="J258" s="78">
        <v>12.643837461973099</v>
      </c>
      <c r="K258" s="78">
        <v>80.577717132947399</v>
      </c>
      <c r="L258" s="78">
        <v>13.0846814830734</v>
      </c>
      <c r="M258" s="78">
        <v>153.96208738206801</v>
      </c>
      <c r="N258" s="78">
        <v>0</v>
      </c>
      <c r="O258" s="78">
        <v>0.48236621205166003</v>
      </c>
      <c r="P258" s="78">
        <v>0.92167055027782796</v>
      </c>
      <c r="Q258" s="83">
        <v>0.63702204773223103</v>
      </c>
    </row>
    <row r="259" spans="10:17" ht="14.25">
      <c r="J259" s="78">
        <v>12.6939069969578</v>
      </c>
      <c r="K259" s="78">
        <v>80.367408760196696</v>
      </c>
      <c r="L259" s="78">
        <v>14.462016376028499</v>
      </c>
      <c r="M259" s="78">
        <v>152.58475248911299</v>
      </c>
      <c r="N259" s="78">
        <v>-3.7149310508875403E-4</v>
      </c>
      <c r="O259" s="78">
        <v>0.48110723305925301</v>
      </c>
      <c r="P259" s="78">
        <v>0.91342534504391504</v>
      </c>
      <c r="Q259" s="83">
        <v>0.63285262731716396</v>
      </c>
    </row>
    <row r="260" spans="10:17" ht="14.25">
      <c r="J260" s="78">
        <v>12.744072142546701</v>
      </c>
      <c r="K260" s="78">
        <v>80.546348639690095</v>
      </c>
      <c r="L260" s="78">
        <v>13.2643338604154</v>
      </c>
      <c r="M260" s="78">
        <v>153.78243500472601</v>
      </c>
      <c r="N260" s="78">
        <v>-1.11447931526461E-3</v>
      </c>
      <c r="O260" s="78">
        <v>0.48217842935181898</v>
      </c>
      <c r="P260" s="78">
        <v>0.92059508872557805</v>
      </c>
      <c r="Q260" s="83">
        <v>0.63176559986774505</v>
      </c>
    </row>
    <row r="261" spans="10:17" ht="14.25">
      <c r="J261" s="78">
        <v>12.7936723163842</v>
      </c>
      <c r="K261" s="78">
        <v>80.425878668098406</v>
      </c>
      <c r="L261" s="78">
        <v>13.953001306893</v>
      </c>
      <c r="M261" s="78">
        <v>153.093767558248</v>
      </c>
      <c r="N261" s="78">
        <v>3.7149310508710398E-4</v>
      </c>
      <c r="O261" s="78">
        <v>0.48145725424373298</v>
      </c>
      <c r="P261" s="78">
        <v>0.91647248610862198</v>
      </c>
      <c r="Q261" s="83">
        <v>0.62837465161893202</v>
      </c>
    </row>
    <row r="262" spans="10:17" ht="14.25">
      <c r="J262" s="78">
        <v>12.8433420252064</v>
      </c>
      <c r="K262" s="78">
        <v>80.634773148217604</v>
      </c>
      <c r="L262" s="78">
        <v>13.024797357292799</v>
      </c>
      <c r="M262" s="78">
        <v>154.021971507849</v>
      </c>
      <c r="N262" s="78">
        <v>-7.4298621017585703E-4</v>
      </c>
      <c r="O262" s="78">
        <v>0.48270776918358099</v>
      </c>
      <c r="P262" s="78">
        <v>0.92202903746191101</v>
      </c>
      <c r="Q262" s="83">
        <v>0.62757098712529602</v>
      </c>
    </row>
    <row r="263" spans="10:17" ht="14.25">
      <c r="J263" s="78">
        <v>12.893807040417199</v>
      </c>
      <c r="K263" s="78">
        <v>80.693948918076799</v>
      </c>
      <c r="L263" s="78">
        <v>13.4439862377574</v>
      </c>
      <c r="M263" s="78">
        <v>153.60278262738399</v>
      </c>
      <c r="N263" s="78">
        <v>-7.4298621017585703E-4</v>
      </c>
      <c r="O263" s="78">
        <v>0.48306201590299502</v>
      </c>
      <c r="P263" s="78">
        <v>0.91951962717332902</v>
      </c>
      <c r="Q263" s="83">
        <v>0.62557368699939198</v>
      </c>
    </row>
    <row r="264" spans="10:17" ht="14.25">
      <c r="J264" s="78">
        <v>12.943876575401999</v>
      </c>
      <c r="K264" s="78">
        <v>80.693248914328905</v>
      </c>
      <c r="L264" s="78">
        <v>13.8931171811123</v>
      </c>
      <c r="M264" s="78">
        <v>153.153651684029</v>
      </c>
      <c r="N264" s="78">
        <v>-7.4298621017585703E-4</v>
      </c>
      <c r="O264" s="78">
        <v>0.48305782543733899</v>
      </c>
      <c r="P264" s="78">
        <v>0.91683097329270502</v>
      </c>
      <c r="Q264" s="83">
        <v>0.62314843334383596</v>
      </c>
    </row>
    <row r="265" spans="10:17" ht="14.25">
      <c r="J265" s="78">
        <v>12.9936766623207</v>
      </c>
      <c r="K265" s="78">
        <v>80.602729256451298</v>
      </c>
      <c r="L265" s="78">
        <v>13.7134648037703</v>
      </c>
      <c r="M265" s="78">
        <v>153.333304061371</v>
      </c>
      <c r="N265" s="78">
        <v>-3.7149310508875403E-4</v>
      </c>
      <c r="O265" s="78">
        <v>0.48251594331359199</v>
      </c>
      <c r="P265" s="78">
        <v>0.91790643484495404</v>
      </c>
      <c r="Q265" s="83">
        <v>0.62006348572098202</v>
      </c>
    </row>
    <row r="266" spans="10:17" ht="14.25">
      <c r="J266" s="78">
        <v>13.0438113863538</v>
      </c>
      <c r="K266" s="78">
        <v>80.631975978195001</v>
      </c>
      <c r="L266" s="78">
        <v>14.012885432673601</v>
      </c>
      <c r="M266" s="78">
        <v>153.033883432468</v>
      </c>
      <c r="N266" s="78">
        <v>0</v>
      </c>
      <c r="O266" s="78">
        <v>0.48269102435192901</v>
      </c>
      <c r="P266" s="78">
        <v>0.91611399892453904</v>
      </c>
      <c r="Q266" s="83">
        <v>0.61790445116190595</v>
      </c>
    </row>
    <row r="267" spans="10:17" ht="14.25">
      <c r="J267" s="78">
        <v>13.0934463276836</v>
      </c>
      <c r="K267" s="78">
        <v>80.601348261419005</v>
      </c>
      <c r="L267" s="78">
        <v>13.9829433697833</v>
      </c>
      <c r="M267" s="78">
        <v>153.063825495358</v>
      </c>
      <c r="N267" s="78">
        <v>-1.11447931526461E-3</v>
      </c>
      <c r="O267" s="78">
        <v>0.48250767619749302</v>
      </c>
      <c r="P267" s="78">
        <v>0.91629324251657995</v>
      </c>
      <c r="Q267" s="83">
        <v>0.61532816818687597</v>
      </c>
    </row>
    <row r="268" spans="10:17" ht="14.25">
      <c r="J268" s="78">
        <v>13.1438113863538</v>
      </c>
      <c r="K268" s="78">
        <v>80.450945009825205</v>
      </c>
      <c r="L268" s="78">
        <v>14.7314949420415</v>
      </c>
      <c r="M268" s="78">
        <v>152.31527392309999</v>
      </c>
      <c r="N268" s="78">
        <v>-7.4298621017585703E-4</v>
      </c>
      <c r="O268" s="78">
        <v>0.48160731007478602</v>
      </c>
      <c r="P268" s="78">
        <v>0.91181215271554095</v>
      </c>
      <c r="Q268" s="83">
        <v>0.61182603603521601</v>
      </c>
    </row>
    <row r="269" spans="10:17" ht="14.25">
      <c r="J269" s="78">
        <v>13.193281182094699</v>
      </c>
      <c r="K269" s="78">
        <v>80.480209201036303</v>
      </c>
      <c r="L269" s="78">
        <v>14.3123060615769</v>
      </c>
      <c r="M269" s="78">
        <v>152.73446280356401</v>
      </c>
      <c r="N269" s="78">
        <v>-7.4298621017585703E-4</v>
      </c>
      <c r="O269" s="78">
        <v>0.48178249569142401</v>
      </c>
      <c r="P269" s="78">
        <v>0.91432156300412304</v>
      </c>
      <c r="Q269" s="83">
        <v>0.60975373199399896</v>
      </c>
    </row>
    <row r="270" spans="10:17" ht="14.25">
      <c r="J270" s="78">
        <v>13.2436462407649</v>
      </c>
      <c r="K270" s="78">
        <v>80.479521859712307</v>
      </c>
      <c r="L270" s="78">
        <v>14.252421935796299</v>
      </c>
      <c r="M270" s="78">
        <v>152.79434692934501</v>
      </c>
      <c r="N270" s="78">
        <v>-7.4298621017585703E-4</v>
      </c>
      <c r="O270" s="78">
        <v>0.48177838102743697</v>
      </c>
      <c r="P270" s="78">
        <v>0.91468005018820597</v>
      </c>
      <c r="Q270" s="83">
        <v>0.60742967288980199</v>
      </c>
    </row>
    <row r="271" spans="10:17" ht="14.25">
      <c r="J271" s="78">
        <v>13.293711429813101</v>
      </c>
      <c r="K271" s="78">
        <v>80.508783471492507</v>
      </c>
      <c r="L271" s="78">
        <v>14.9410893822738</v>
      </c>
      <c r="M271" s="78">
        <v>152.105679482868</v>
      </c>
      <c r="N271" s="78">
        <v>-3.7149310508875403E-4</v>
      </c>
      <c r="O271" s="78">
        <v>0.481953551202706</v>
      </c>
      <c r="P271" s="78">
        <v>0.91055744757124901</v>
      </c>
      <c r="Q271" s="83">
        <v>0.60536215996281895</v>
      </c>
    </row>
    <row r="272" spans="10:17" ht="14.25">
      <c r="J272" s="78">
        <v>13.343615819209001</v>
      </c>
      <c r="K272" s="78">
        <v>80.508107981918002</v>
      </c>
      <c r="L272" s="78">
        <v>14.8213211307125</v>
      </c>
      <c r="M272" s="78">
        <v>152.225447734429</v>
      </c>
      <c r="N272" s="78">
        <v>-3.7149310508875403E-4</v>
      </c>
      <c r="O272" s="78">
        <v>0.48194950748741</v>
      </c>
      <c r="P272" s="78">
        <v>0.91127442193941599</v>
      </c>
      <c r="Q272" s="83">
        <v>0.60309307650568</v>
      </c>
    </row>
    <row r="273" spans="10:17" ht="14.25">
      <c r="J273" s="78">
        <v>13.3935158626684</v>
      </c>
      <c r="K273" s="78">
        <v>80.537377385290597</v>
      </c>
      <c r="L273" s="78">
        <v>14.342248124467201</v>
      </c>
      <c r="M273" s="78">
        <v>152.70452074067401</v>
      </c>
      <c r="N273" s="78">
        <v>-7.4298621017585703E-4</v>
      </c>
      <c r="O273" s="78">
        <v>0.48212472430585801</v>
      </c>
      <c r="P273" s="78">
        <v>0.91414231941208102</v>
      </c>
      <c r="Q273" s="83">
        <v>0.60106467480227499</v>
      </c>
    </row>
    <row r="274" spans="10:17" ht="14.25">
      <c r="J274" s="78">
        <v>13.443581051716601</v>
      </c>
      <c r="K274" s="78">
        <v>80.536705284470202</v>
      </c>
      <c r="L274" s="78">
        <v>14.7015528791511</v>
      </c>
      <c r="M274" s="78">
        <v>152.34521598599</v>
      </c>
      <c r="N274" s="78">
        <v>-3.7149310508875403E-4</v>
      </c>
      <c r="O274" s="78">
        <v>0.48212070087682102</v>
      </c>
      <c r="P274" s="78">
        <v>0.91199139630758197</v>
      </c>
      <c r="Q274" s="83">
        <v>0.59882125271553999</v>
      </c>
    </row>
    <row r="275" spans="10:17" ht="14.25">
      <c r="J275" s="78">
        <v>13.493615819208999</v>
      </c>
      <c r="K275" s="78">
        <v>80.326441938753504</v>
      </c>
      <c r="L275" s="78">
        <v>15.240510011177101</v>
      </c>
      <c r="M275" s="78">
        <v>151.80625885396401</v>
      </c>
      <c r="N275" s="78">
        <v>-7.4298621017585703E-4</v>
      </c>
      <c r="O275" s="78">
        <v>0.48086199143188402</v>
      </c>
      <c r="P275" s="78">
        <v>0.90876501165083401</v>
      </c>
      <c r="Q275" s="83">
        <v>0.59504256082124296</v>
      </c>
    </row>
    <row r="276" spans="10:17" ht="14.25">
      <c r="J276" s="78">
        <v>13.5433854845719</v>
      </c>
      <c r="K276" s="78">
        <v>80.744968221825701</v>
      </c>
      <c r="L276" s="78">
        <v>14.641668753370499</v>
      </c>
      <c r="M276" s="78">
        <v>152.40510011177099</v>
      </c>
      <c r="N276" s="78">
        <v>-1.11447931526461E-3</v>
      </c>
      <c r="O276" s="78">
        <v>0.483367435182251</v>
      </c>
      <c r="P276" s="78">
        <v>0.91234988349166501</v>
      </c>
      <c r="Q276" s="83">
        <v>0.59594614280910096</v>
      </c>
    </row>
    <row r="277" spans="10:17" ht="14.25">
      <c r="J277" s="78">
        <v>13.5934854411126</v>
      </c>
      <c r="K277" s="78">
        <v>80.564651633984198</v>
      </c>
      <c r="L277" s="78">
        <v>14.8213211307125</v>
      </c>
      <c r="M277" s="78">
        <v>152.225447734429</v>
      </c>
      <c r="N277" s="78">
        <v>-1.11447931526461E-3</v>
      </c>
      <c r="O277" s="78">
        <v>0.48228799743516698</v>
      </c>
      <c r="P277" s="78">
        <v>0.91127442193941599</v>
      </c>
      <c r="Q277" s="83">
        <v>0.59242323951495401</v>
      </c>
    </row>
    <row r="278" spans="10:17" ht="14.25">
      <c r="J278" s="78">
        <v>13.643585397653201</v>
      </c>
      <c r="K278" s="78">
        <v>80.414279902392195</v>
      </c>
      <c r="L278" s="78">
        <v>15.300394136957699</v>
      </c>
      <c r="M278" s="78">
        <v>151.74637472818401</v>
      </c>
      <c r="N278" s="78">
        <v>-3.7149310508875403E-4</v>
      </c>
      <c r="O278" s="78">
        <v>0.48138782000214297</v>
      </c>
      <c r="P278" s="78">
        <v>0.90840652446674997</v>
      </c>
      <c r="Q278" s="83">
        <v>0.58914568816688595</v>
      </c>
    </row>
    <row r="279" spans="10:17" ht="14.25">
      <c r="J279" s="78">
        <v>13.6935506301608</v>
      </c>
      <c r="K279" s="78">
        <v>80.114202417070302</v>
      </c>
      <c r="L279" s="78">
        <v>15.629756828751299</v>
      </c>
      <c r="M279" s="78">
        <v>151.41701203638999</v>
      </c>
      <c r="N279" s="78">
        <v>-7.4298621017585703E-4</v>
      </c>
      <c r="O279" s="78">
        <v>0.47959145191097602</v>
      </c>
      <c r="P279" s="78">
        <v>0.90643484495429305</v>
      </c>
      <c r="Q279" s="83">
        <v>0.58480462634677799</v>
      </c>
    </row>
    <row r="280" spans="10:17" ht="14.25">
      <c r="J280" s="78">
        <v>13.743450673620201</v>
      </c>
      <c r="K280" s="78">
        <v>80.652506322591407</v>
      </c>
      <c r="L280" s="78">
        <v>15.2105679482867</v>
      </c>
      <c r="M280" s="78">
        <v>151.83620091685501</v>
      </c>
      <c r="N280" s="78">
        <v>-3.7149310508875403E-4</v>
      </c>
      <c r="O280" s="78">
        <v>0.482813926126898</v>
      </c>
      <c r="P280" s="78">
        <v>0.90894425524287503</v>
      </c>
      <c r="Q280" s="83">
        <v>0.58659810710117599</v>
      </c>
    </row>
    <row r="281" spans="10:17" ht="14.25">
      <c r="J281" s="78">
        <v>13.793089960886601</v>
      </c>
      <c r="K281" s="78">
        <v>80.681801321885899</v>
      </c>
      <c r="L281" s="78">
        <v>14.851263193602801</v>
      </c>
      <c r="M281" s="78">
        <v>152.195505671539</v>
      </c>
      <c r="N281" s="78">
        <v>-7.4298621017585703E-4</v>
      </c>
      <c r="O281" s="78">
        <v>0.482989296171428</v>
      </c>
      <c r="P281" s="78">
        <v>0.91109517834737397</v>
      </c>
      <c r="Q281" s="83">
        <v>0.5846994163732</v>
      </c>
    </row>
    <row r="282" spans="10:17" ht="14.25">
      <c r="J282" s="78">
        <v>13.8432898739678</v>
      </c>
      <c r="K282" s="78">
        <v>80.651207676323594</v>
      </c>
      <c r="L282" s="78">
        <v>15.330336199848</v>
      </c>
      <c r="M282" s="78">
        <v>151.71643266529301</v>
      </c>
      <c r="N282" s="78">
        <v>-7.4298621017585703E-4</v>
      </c>
      <c r="O282" s="78">
        <v>0.48280615197911497</v>
      </c>
      <c r="P282" s="78">
        <v>0.90822728087470905</v>
      </c>
      <c r="Q282" s="83">
        <v>0.58235812144028198</v>
      </c>
    </row>
    <row r="283" spans="10:17" ht="14.25">
      <c r="J283" s="78">
        <v>13.893520208605</v>
      </c>
      <c r="K283" s="78">
        <v>80.411022002730903</v>
      </c>
      <c r="L283" s="78">
        <v>15.6596988916417</v>
      </c>
      <c r="M283" s="78">
        <v>151.38706997349999</v>
      </c>
      <c r="N283" s="78">
        <v>0</v>
      </c>
      <c r="O283" s="78">
        <v>0.48136831708278999</v>
      </c>
      <c r="P283" s="78">
        <v>0.90625560136225103</v>
      </c>
      <c r="Q283" s="83">
        <v>0.57852391600652497</v>
      </c>
    </row>
    <row r="284" spans="10:17" ht="14.25">
      <c r="J284" s="78">
        <v>13.943389830508499</v>
      </c>
      <c r="K284" s="78">
        <v>80.799627089383605</v>
      </c>
      <c r="L284" s="78">
        <v>15.3902203256287</v>
      </c>
      <c r="M284" s="78">
        <v>151.65654853951301</v>
      </c>
      <c r="N284" s="78">
        <v>-7.4298621017585703E-4</v>
      </c>
      <c r="O284" s="78">
        <v>0.48369464215505997</v>
      </c>
      <c r="P284" s="78">
        <v>0.90786879369062601</v>
      </c>
      <c r="Q284" s="83">
        <v>0.57924180023937999</v>
      </c>
    </row>
    <row r="285" spans="10:17" ht="14.25">
      <c r="J285" s="78">
        <v>13.9932246849196</v>
      </c>
      <c r="K285" s="78">
        <v>80.679220319134203</v>
      </c>
      <c r="L285" s="78">
        <v>15.4501044514094</v>
      </c>
      <c r="M285" s="78">
        <v>151.59666441373199</v>
      </c>
      <c r="N285" s="78">
        <v>-1.4859724203517099E-3</v>
      </c>
      <c r="O285" s="78">
        <v>0.48297384539216998</v>
      </c>
      <c r="P285" s="78">
        <v>0.90751030650654196</v>
      </c>
      <c r="Q285" s="83">
        <v>0.57631844920844999</v>
      </c>
    </row>
    <row r="286" spans="10:17" ht="14.25">
      <c r="J286" s="78">
        <v>14.043189917427201</v>
      </c>
      <c r="K286" s="78">
        <v>80.678582904682798</v>
      </c>
      <c r="L286" s="78">
        <v>15.2704520740674</v>
      </c>
      <c r="M286" s="78">
        <v>151.77631679107401</v>
      </c>
      <c r="N286" s="78">
        <v>-1.11447931526461E-3</v>
      </c>
      <c r="O286" s="78">
        <v>0.48297002960778901</v>
      </c>
      <c r="P286" s="78">
        <v>0.90858576805879199</v>
      </c>
      <c r="Q286" s="83">
        <v>0.57426338715146996</v>
      </c>
    </row>
    <row r="287" spans="10:17" ht="14.25">
      <c r="J287" s="78">
        <v>14.0930899608866</v>
      </c>
      <c r="K287" s="78">
        <v>80.707891157669806</v>
      </c>
      <c r="L287" s="78">
        <v>15.4501044514094</v>
      </c>
      <c r="M287" s="78">
        <v>151.59666441373199</v>
      </c>
      <c r="N287" s="78">
        <v>-7.4298621017585703E-4</v>
      </c>
      <c r="O287" s="78">
        <v>0.483145478993528</v>
      </c>
      <c r="P287" s="78">
        <v>0.90751030650654196</v>
      </c>
      <c r="Q287" s="83">
        <v>0.57243802857157899</v>
      </c>
    </row>
    <row r="288" spans="10:17" ht="14.25">
      <c r="J288" s="78">
        <v>14.143259452412</v>
      </c>
      <c r="K288" s="78">
        <v>80.497662278711701</v>
      </c>
      <c r="L288" s="78">
        <v>16.1687139607772</v>
      </c>
      <c r="M288" s="78">
        <v>150.87805490436401</v>
      </c>
      <c r="N288" s="78">
        <v>-7.4298621017585703E-4</v>
      </c>
      <c r="O288" s="78">
        <v>0.48188697587858398</v>
      </c>
      <c r="P288" s="78">
        <v>0.90320846029754398</v>
      </c>
      <c r="Q288" s="83">
        <v>0.56892103074753198</v>
      </c>
    </row>
    <row r="289" spans="10:17" ht="14.25">
      <c r="J289" s="78">
        <v>14.2094393741851</v>
      </c>
      <c r="K289" s="78">
        <v>80.197409029292103</v>
      </c>
      <c r="L289" s="78">
        <v>16.767555218583801</v>
      </c>
      <c r="M289" s="78">
        <v>150.27921364655799</v>
      </c>
      <c r="N289" s="78">
        <v>-1.85746552544047E-3</v>
      </c>
      <c r="O289" s="78">
        <v>0.48008955560245697</v>
      </c>
      <c r="P289" s="78">
        <v>0.89962358845671297</v>
      </c>
      <c r="Q289" s="83">
        <v>0.56415824789102598</v>
      </c>
    </row>
    <row r="290" spans="10:17" ht="14.25">
      <c r="J290" s="78">
        <v>14.2323511516732</v>
      </c>
      <c r="K290" s="78">
        <v>80.406716348513498</v>
      </c>
      <c r="L290" s="78">
        <v>15.8992353947643</v>
      </c>
      <c r="M290" s="78">
        <v>151.147533470377</v>
      </c>
      <c r="N290" s="78">
        <v>-2.2289586305275699E-3</v>
      </c>
      <c r="O290" s="78">
        <v>0.48134254194061499</v>
      </c>
      <c r="P290" s="78">
        <v>0.90482165262591896</v>
      </c>
      <c r="Q290" s="83">
        <v>0.56472068930306796</v>
      </c>
    </row>
    <row r="291" spans="10:17" ht="14.25">
      <c r="J291" s="78">
        <v>14.2864624076488</v>
      </c>
      <c r="K291" s="78">
        <v>80.855171510930305</v>
      </c>
      <c r="L291" s="78">
        <v>16.2884822123386</v>
      </c>
      <c r="M291" s="78">
        <v>150.75828665280301</v>
      </c>
      <c r="N291" s="78">
        <v>-1.11447931526461E-3</v>
      </c>
      <c r="O291" s="78">
        <v>0.48402715036173799</v>
      </c>
      <c r="P291" s="78">
        <v>0.902491485929378</v>
      </c>
      <c r="Q291" s="83">
        <v>0.56572078086250099</v>
      </c>
    </row>
    <row r="292" spans="10:17" ht="14.25">
      <c r="J292" s="78">
        <v>14.326318991742699</v>
      </c>
      <c r="K292" s="78">
        <v>80.435486956312602</v>
      </c>
      <c r="L292" s="78">
        <v>16.138771897886901</v>
      </c>
      <c r="M292" s="78">
        <v>150.90799696725401</v>
      </c>
      <c r="N292" s="78">
        <v>-7.4298621017585703E-4</v>
      </c>
      <c r="O292" s="78">
        <v>0.48151477279545002</v>
      </c>
      <c r="P292" s="78">
        <v>0.903387703889586</v>
      </c>
      <c r="Q292" s="83">
        <v>0.56121745007843504</v>
      </c>
    </row>
    <row r="293" spans="10:17" ht="14.25">
      <c r="J293" s="78">
        <v>14.3919339417644</v>
      </c>
      <c r="K293" s="78">
        <v>80.404732727690003</v>
      </c>
      <c r="L293" s="78">
        <v>16.498076652570902</v>
      </c>
      <c r="M293" s="78">
        <v>150.54869221256999</v>
      </c>
      <c r="N293" s="78">
        <v>-7.4298621017585703E-4</v>
      </c>
      <c r="O293" s="78">
        <v>0.48133066729714302</v>
      </c>
      <c r="P293" s="78">
        <v>0.90123678078508695</v>
      </c>
      <c r="Q293" s="83">
        <v>0.55844508620003397</v>
      </c>
    </row>
    <row r="294" spans="10:17" ht="14.25">
      <c r="J294" s="78">
        <v>14.4425988700565</v>
      </c>
      <c r="K294" s="78">
        <v>79.445962875353203</v>
      </c>
      <c r="L294" s="78">
        <v>16.917265533035501</v>
      </c>
      <c r="M294" s="78">
        <v>150.129503332106</v>
      </c>
      <c r="N294" s="78">
        <v>7.4298621017585703E-4</v>
      </c>
      <c r="O294" s="78">
        <v>0.475591137829735</v>
      </c>
      <c r="P294" s="78">
        <v>0.89872737049650497</v>
      </c>
      <c r="Q294" s="83">
        <v>0.54984756392594403</v>
      </c>
    </row>
    <row r="295" spans="10:17" ht="14.25">
      <c r="J295" s="78">
        <v>14.492729248152999</v>
      </c>
      <c r="K295" s="78">
        <v>80.283726190043495</v>
      </c>
      <c r="L295" s="78">
        <v>15.8992353947643</v>
      </c>
      <c r="M295" s="78">
        <v>151.147533470377</v>
      </c>
      <c r="N295" s="78">
        <v>-3.7149310508875403E-4</v>
      </c>
      <c r="O295" s="78">
        <v>0.48060628011821899</v>
      </c>
      <c r="P295" s="78">
        <v>0.90482165262591896</v>
      </c>
      <c r="Q295" s="83">
        <v>0.55372621674774902</v>
      </c>
    </row>
    <row r="296" spans="10:17" ht="14.25">
      <c r="J296" s="78">
        <v>14.542798783137799</v>
      </c>
      <c r="K296" s="78">
        <v>80.492709721451703</v>
      </c>
      <c r="L296" s="78">
        <v>16.617844904132198</v>
      </c>
      <c r="M296" s="78">
        <v>150.42892396100899</v>
      </c>
      <c r="N296" s="78">
        <v>-1.11447931526461E-3</v>
      </c>
      <c r="O296" s="78">
        <v>0.48185732815002402</v>
      </c>
      <c r="P296" s="78">
        <v>0.90051980641692098</v>
      </c>
      <c r="Q296" s="83">
        <v>0.55325681184554099</v>
      </c>
    </row>
    <row r="297" spans="10:17" ht="14.25">
      <c r="J297" s="78">
        <v>14.593559322033901</v>
      </c>
      <c r="K297" s="78">
        <v>79.6237734057149</v>
      </c>
      <c r="L297" s="78">
        <v>17.186744099048401</v>
      </c>
      <c r="M297" s="78">
        <v>149.86002476609301</v>
      </c>
      <c r="N297" s="78">
        <v>1.85746552543882E-3</v>
      </c>
      <c r="O297" s="78">
        <v>0.47665557344599702</v>
      </c>
      <c r="P297" s="78">
        <v>0.89711417816813099</v>
      </c>
      <c r="Q297" s="83">
        <v>0.54537818244789105</v>
      </c>
    </row>
    <row r="298" spans="10:17" ht="14.25">
      <c r="J298" s="78">
        <v>14.643198609300301</v>
      </c>
      <c r="K298" s="78">
        <v>80.431609002747805</v>
      </c>
      <c r="L298" s="78">
        <v>16.917265533035501</v>
      </c>
      <c r="M298" s="78">
        <v>150.129503332106</v>
      </c>
      <c r="N298" s="78">
        <v>-1.11447931526461E-3</v>
      </c>
      <c r="O298" s="78">
        <v>0.48149155801798899</v>
      </c>
      <c r="P298" s="78">
        <v>0.89872737049650497</v>
      </c>
      <c r="Q298" s="83">
        <v>0.54904619084339401</v>
      </c>
    </row>
    <row r="299" spans="10:17" ht="14.25">
      <c r="J299" s="78">
        <v>14.6944893524555</v>
      </c>
      <c r="K299" s="78">
        <v>80.460933880384005</v>
      </c>
      <c r="L299" s="78">
        <v>16.6777290299128</v>
      </c>
      <c r="M299" s="78">
        <v>150.36903983522799</v>
      </c>
      <c r="N299" s="78">
        <v>3.7149310508710398E-4</v>
      </c>
      <c r="O299" s="78">
        <v>0.48166710692465398</v>
      </c>
      <c r="P299" s="78">
        <v>0.90016131923283704</v>
      </c>
      <c r="Q299" s="83">
        <v>0.54732932278584401</v>
      </c>
    </row>
    <row r="300" spans="10:17" ht="14.25">
      <c r="J300" s="78">
        <v>14.7484050412864</v>
      </c>
      <c r="K300" s="78">
        <v>80.250693825043896</v>
      </c>
      <c r="L300" s="78">
        <v>16.887323470145098</v>
      </c>
      <c r="M300" s="78">
        <v>150.159445394996</v>
      </c>
      <c r="N300" s="78">
        <v>1.1144793152629601E-3</v>
      </c>
      <c r="O300" s="78">
        <v>0.48040853690400398</v>
      </c>
      <c r="P300" s="78">
        <v>0.898906614088546</v>
      </c>
      <c r="Q300" s="83">
        <v>0.54390294258758398</v>
      </c>
    </row>
    <row r="301" spans="10:17" ht="14.25">
      <c r="J301" s="78">
        <v>14.793133420252101</v>
      </c>
      <c r="K301" s="78">
        <v>80.549581307709403</v>
      </c>
      <c r="L301" s="78">
        <v>16.857381407254799</v>
      </c>
      <c r="M301" s="78">
        <v>150.18938745788699</v>
      </c>
      <c r="N301" s="78">
        <v>0</v>
      </c>
      <c r="O301" s="78">
        <v>0.48219778122579499</v>
      </c>
      <c r="P301" s="78">
        <v>0.89908585768058802</v>
      </c>
      <c r="Q301" s="83">
        <v>0.54427885019092703</v>
      </c>
    </row>
    <row r="302" spans="10:17" ht="14.25">
      <c r="J302" s="78">
        <v>14.8495654063451</v>
      </c>
      <c r="K302" s="78">
        <v>80.84833246414</v>
      </c>
      <c r="L302" s="78">
        <v>17.156802036158101</v>
      </c>
      <c r="M302" s="78">
        <v>149.88996682898301</v>
      </c>
      <c r="N302" s="78">
        <v>-2.6004517356163302E-3</v>
      </c>
      <c r="O302" s="78">
        <v>0.48398620945137699</v>
      </c>
      <c r="P302" s="78">
        <v>0.89729342176017202</v>
      </c>
      <c r="Q302" s="83">
        <v>0.54422230841083796</v>
      </c>
    </row>
    <row r="303" spans="10:17" ht="14.25">
      <c r="J303" s="78">
        <v>14.8842459800087</v>
      </c>
      <c r="K303" s="78">
        <v>80.548502165684098</v>
      </c>
      <c r="L303" s="78">
        <v>16.737613155693499</v>
      </c>
      <c r="M303" s="78">
        <v>150.30915570944799</v>
      </c>
      <c r="N303" s="78">
        <v>-3.7149310508875403E-4</v>
      </c>
      <c r="O303" s="78">
        <v>0.48219132110667601</v>
      </c>
      <c r="P303" s="78">
        <v>0.899802832048754</v>
      </c>
      <c r="Q303" s="83">
        <v>0.54093984641931803</v>
      </c>
    </row>
    <row r="304" spans="10:17" ht="14.25">
      <c r="J304" s="78">
        <v>14.9328205128205</v>
      </c>
      <c r="K304" s="78">
        <v>80.517988559040901</v>
      </c>
      <c r="L304" s="78">
        <v>16.048945709215999</v>
      </c>
      <c r="M304" s="78">
        <v>150.997823155925</v>
      </c>
      <c r="N304" s="78">
        <v>7.4298621017585703E-4</v>
      </c>
      <c r="O304" s="78">
        <v>0.48200865605514298</v>
      </c>
      <c r="P304" s="78">
        <v>0.90392543466571096</v>
      </c>
      <c r="Q304" s="83">
        <v>0.53897589989238703</v>
      </c>
    </row>
    <row r="305" spans="10:17" ht="14.25">
      <c r="J305" s="78">
        <v>14.9926379834854</v>
      </c>
      <c r="K305" s="78">
        <v>80.517288335065004</v>
      </c>
      <c r="L305" s="78">
        <v>16.917265533035501</v>
      </c>
      <c r="M305" s="78">
        <v>150.129503332106</v>
      </c>
      <c r="N305" s="78">
        <v>-1.11447931526461E-3</v>
      </c>
      <c r="O305" s="78">
        <v>0.48200446427112598</v>
      </c>
      <c r="P305" s="78">
        <v>0.89872737049650497</v>
      </c>
      <c r="Q305" s="83">
        <v>0.53682082901599404</v>
      </c>
    </row>
    <row r="306" spans="10:17" ht="14.25">
      <c r="J306" s="78">
        <v>15.043233376792699</v>
      </c>
      <c r="K306" s="78">
        <v>80.516699173342303</v>
      </c>
      <c r="L306" s="78">
        <v>17.0669758474871</v>
      </c>
      <c r="M306" s="78">
        <v>149.979793017654</v>
      </c>
      <c r="N306" s="78">
        <v>-3.7149310508875403E-4</v>
      </c>
      <c r="O306" s="78">
        <v>0.48200093734434502</v>
      </c>
      <c r="P306" s="78">
        <v>0.89783115253629697</v>
      </c>
      <c r="Q306" s="83">
        <v>0.53501140570452399</v>
      </c>
    </row>
    <row r="307" spans="10:17" ht="14.25">
      <c r="J307" s="78">
        <v>15.0769534984789</v>
      </c>
      <c r="K307" s="78">
        <v>80.875612853671001</v>
      </c>
      <c r="L307" s="78">
        <v>16.797497281474101</v>
      </c>
      <c r="M307" s="78">
        <v>150.249271583667</v>
      </c>
      <c r="N307" s="78">
        <v>-7.4298621017585703E-4</v>
      </c>
      <c r="O307" s="78">
        <v>0.484149519341872</v>
      </c>
      <c r="P307" s="78">
        <v>0.89944434486467095</v>
      </c>
      <c r="Q307" s="83">
        <v>0.53619537953125196</v>
      </c>
    </row>
    <row r="308" spans="10:17" ht="14.25">
      <c r="J308" s="78">
        <v>15.142903085615</v>
      </c>
      <c r="K308" s="78">
        <v>80.785025462016606</v>
      </c>
      <c r="L308" s="78">
        <v>17.0969179103774</v>
      </c>
      <c r="M308" s="78">
        <v>149.949850954764</v>
      </c>
      <c r="N308" s="78">
        <v>0</v>
      </c>
      <c r="O308" s="78">
        <v>0.48360723174020298</v>
      </c>
      <c r="P308" s="78">
        <v>0.89765190894425495</v>
      </c>
      <c r="Q308" s="83">
        <v>0.53326195237936203</v>
      </c>
    </row>
    <row r="309" spans="10:17" ht="14.25">
      <c r="J309" s="78">
        <v>15.192837896566701</v>
      </c>
      <c r="K309" s="78">
        <v>80.844336450440494</v>
      </c>
      <c r="L309" s="78">
        <v>16.797497281474101</v>
      </c>
      <c r="M309" s="78">
        <v>150.249271583667</v>
      </c>
      <c r="N309" s="78">
        <v>-3.7149310508875403E-4</v>
      </c>
      <c r="O309" s="78">
        <v>0.48396228792492801</v>
      </c>
      <c r="P309" s="78">
        <v>0.89944434486467095</v>
      </c>
      <c r="Q309" s="83">
        <v>0.53189965021578101</v>
      </c>
    </row>
    <row r="310" spans="10:17" ht="14.25">
      <c r="J310" s="78">
        <v>15.242807475010901</v>
      </c>
      <c r="K310" s="78">
        <v>80.574287125892099</v>
      </c>
      <c r="L310" s="78">
        <v>17.3364544135</v>
      </c>
      <c r="M310" s="78">
        <v>149.71031445164101</v>
      </c>
      <c r="N310" s="78">
        <v>-3.7149310508875403E-4</v>
      </c>
      <c r="O310" s="78">
        <v>0.48234567883764701</v>
      </c>
      <c r="P310" s="78">
        <v>0.89621796020792299</v>
      </c>
      <c r="Q310" s="83">
        <v>0.52838430477573906</v>
      </c>
    </row>
    <row r="311" spans="10:17" ht="14.25">
      <c r="J311" s="78">
        <v>15.2927075184702</v>
      </c>
      <c r="K311" s="78">
        <v>80.573719934635307</v>
      </c>
      <c r="L311" s="78">
        <v>17.216686161938799</v>
      </c>
      <c r="M311" s="78">
        <v>149.830082703203</v>
      </c>
      <c r="N311" s="78">
        <v>-1.11447931526461E-3</v>
      </c>
      <c r="O311" s="78">
        <v>0.482342283433709</v>
      </c>
      <c r="P311" s="78">
        <v>0.89693493457608897</v>
      </c>
      <c r="Q311" s="83">
        <v>0.52665648000270104</v>
      </c>
    </row>
    <row r="312" spans="10:17" ht="14.25">
      <c r="J312" s="78">
        <v>15.342507605389001</v>
      </c>
      <c r="K312" s="78">
        <v>80.692924893890904</v>
      </c>
      <c r="L312" s="78">
        <v>16.797497281474101</v>
      </c>
      <c r="M312" s="78">
        <v>150.249271583667</v>
      </c>
      <c r="N312" s="78">
        <v>-1.11447931526461E-3</v>
      </c>
      <c r="O312" s="78">
        <v>0.48305588573841401</v>
      </c>
      <c r="P312" s="78">
        <v>0.89944434486467095</v>
      </c>
      <c r="Q312" s="83">
        <v>0.52572396995135395</v>
      </c>
    </row>
    <row r="313" spans="10:17" ht="14.25">
      <c r="J313" s="78">
        <v>15.392542372881399</v>
      </c>
      <c r="K313" s="78">
        <v>80.5725934750958</v>
      </c>
      <c r="L313" s="78">
        <v>16.917265533035501</v>
      </c>
      <c r="M313" s="78">
        <v>150.129503332106</v>
      </c>
      <c r="N313" s="78">
        <v>-1.4859724203517099E-3</v>
      </c>
      <c r="O313" s="78">
        <v>0.48233554005550999</v>
      </c>
      <c r="P313" s="78">
        <v>0.89872737049650497</v>
      </c>
      <c r="Q313" s="83">
        <v>0.52323330807416202</v>
      </c>
    </row>
    <row r="314" spans="10:17" ht="14.25">
      <c r="J314" s="78">
        <v>15.42321164711</v>
      </c>
      <c r="K314" s="78">
        <v>80.452481402237396</v>
      </c>
      <c r="L314" s="78">
        <v>16.917265533035501</v>
      </c>
      <c r="M314" s="78">
        <v>150.129503332106</v>
      </c>
      <c r="N314" s="78">
        <v>-3.7149310508875403E-4</v>
      </c>
      <c r="O314" s="78">
        <v>0.48161650745359502</v>
      </c>
      <c r="P314" s="78">
        <v>0.89872737049650497</v>
      </c>
      <c r="Q314" s="83">
        <v>0.52141407653285299</v>
      </c>
    </row>
    <row r="315" spans="10:17" ht="14.25">
      <c r="J315" s="78">
        <v>15.495727944372</v>
      </c>
      <c r="K315" s="78">
        <v>80.122309922131294</v>
      </c>
      <c r="L315" s="78">
        <v>17.546048853732302</v>
      </c>
      <c r="M315" s="78">
        <v>149.50072001140899</v>
      </c>
      <c r="N315" s="78">
        <v>7.4298621017585703E-4</v>
      </c>
      <c r="O315" s="78">
        <v>0.47963998625328103</v>
      </c>
      <c r="P315" s="78">
        <v>0.89496325506363195</v>
      </c>
      <c r="Q315" s="83">
        <v>0.51684325763132399</v>
      </c>
    </row>
    <row r="316" spans="10:17" ht="14.25">
      <c r="J316" s="78">
        <v>15.5430421555845</v>
      </c>
      <c r="K316" s="78">
        <v>80.780510756021599</v>
      </c>
      <c r="L316" s="78">
        <v>17.037033784596801</v>
      </c>
      <c r="M316" s="78">
        <v>150.009735080545</v>
      </c>
      <c r="N316" s="78">
        <v>-3.7149310508875403E-4</v>
      </c>
      <c r="O316" s="78">
        <v>0.483580205141451</v>
      </c>
      <c r="P316" s="78">
        <v>0.89801039612833899</v>
      </c>
      <c r="Q316" s="83">
        <v>0.519504644760023</v>
      </c>
    </row>
    <row r="317" spans="10:17" ht="14.25">
      <c r="J317" s="78">
        <v>15.5924771838331</v>
      </c>
      <c r="K317" s="78">
        <v>80.690139166549301</v>
      </c>
      <c r="L317" s="78">
        <v>17.396338539280698</v>
      </c>
      <c r="M317" s="78">
        <v>149.65043032586101</v>
      </c>
      <c r="N317" s="78">
        <v>0</v>
      </c>
      <c r="O317" s="78">
        <v>0.48303920940662598</v>
      </c>
      <c r="P317" s="78">
        <v>0.89585947302383995</v>
      </c>
      <c r="Q317" s="83">
        <v>0.51727800140330105</v>
      </c>
    </row>
    <row r="318" spans="10:17" ht="14.25">
      <c r="J318" s="78">
        <v>15.642646675358501</v>
      </c>
      <c r="K318" s="78">
        <v>80.539878128813399</v>
      </c>
      <c r="L318" s="78">
        <v>17.635875042403299</v>
      </c>
      <c r="M318" s="78">
        <v>149.41089382273799</v>
      </c>
      <c r="N318" s="78">
        <v>-7.4298621017585703E-4</v>
      </c>
      <c r="O318" s="78">
        <v>0.482139694625486</v>
      </c>
      <c r="P318" s="78">
        <v>0.89442552428750699</v>
      </c>
      <c r="Q318" s="83">
        <v>0.51465838856336998</v>
      </c>
    </row>
    <row r="319" spans="10:17" ht="14.25">
      <c r="J319" s="78">
        <v>15.692481529769699</v>
      </c>
      <c r="K319" s="78">
        <v>80.599217977861699</v>
      </c>
      <c r="L319" s="78">
        <v>17.546048853732302</v>
      </c>
      <c r="M319" s="78">
        <v>149.50072001140899</v>
      </c>
      <c r="N319" s="78">
        <v>0</v>
      </c>
      <c r="O319" s="78">
        <v>0.48249492357993701</v>
      </c>
      <c r="P319" s="78">
        <v>0.89496325506363195</v>
      </c>
      <c r="Q319" s="83">
        <v>0.51340212192872103</v>
      </c>
    </row>
    <row r="320" spans="10:17" ht="14.25">
      <c r="J320" s="78">
        <v>15.7424467622773</v>
      </c>
      <c r="K320" s="78">
        <v>80.568732989031602</v>
      </c>
      <c r="L320" s="78">
        <v>17.186744099048401</v>
      </c>
      <c r="M320" s="78">
        <v>149.86002476609301</v>
      </c>
      <c r="N320" s="78">
        <v>-1.11447931526461E-3</v>
      </c>
      <c r="O320" s="78">
        <v>0.48231242984457601</v>
      </c>
      <c r="P320" s="78">
        <v>0.89711417816813099</v>
      </c>
      <c r="Q320" s="83">
        <v>0.51157897742593295</v>
      </c>
    </row>
    <row r="321" spans="10:17" ht="14.25">
      <c r="J321" s="78">
        <v>15.792446762277301</v>
      </c>
      <c r="K321" s="78">
        <v>80.807728969684902</v>
      </c>
      <c r="L321" s="78">
        <v>17.426280602171001</v>
      </c>
      <c r="M321" s="78">
        <v>149.62048826297001</v>
      </c>
      <c r="N321" s="78">
        <v>-7.4298621017585703E-4</v>
      </c>
      <c r="O321" s="78">
        <v>0.48374314282559899</v>
      </c>
      <c r="P321" s="78">
        <v>0.89568022943179804</v>
      </c>
      <c r="Q321" s="83">
        <v>0.51147263856462599</v>
      </c>
    </row>
    <row r="322" spans="10:17" ht="14.25">
      <c r="J322" s="78">
        <v>15.8426119078661</v>
      </c>
      <c r="K322" s="78">
        <v>80.777247395050495</v>
      </c>
      <c r="L322" s="78">
        <v>17.516106790841999</v>
      </c>
      <c r="M322" s="78">
        <v>149.53066207429899</v>
      </c>
      <c r="N322" s="78">
        <v>0</v>
      </c>
      <c r="O322" s="78">
        <v>0.4835606695288</v>
      </c>
      <c r="P322" s="78">
        <v>0.89514249865567297</v>
      </c>
      <c r="Q322" s="83">
        <v>0.50966067365576395</v>
      </c>
    </row>
    <row r="323" spans="10:17" ht="14.25">
      <c r="J323" s="78">
        <v>15.8922164276402</v>
      </c>
      <c r="K323" s="78">
        <v>80.686890477865006</v>
      </c>
      <c r="L323" s="78">
        <v>17.605932979513</v>
      </c>
      <c r="M323" s="78">
        <v>149.44083588562799</v>
      </c>
      <c r="N323" s="78">
        <v>-3.7149310508875403E-4</v>
      </c>
      <c r="O323" s="78">
        <v>0.48301976162738303</v>
      </c>
      <c r="P323" s="78">
        <v>0.89460476787954801</v>
      </c>
      <c r="Q323" s="83">
        <v>0.50750130432932705</v>
      </c>
    </row>
    <row r="324" spans="10:17" ht="14.25">
      <c r="J324" s="78">
        <v>15.943311603650599</v>
      </c>
      <c r="K324" s="78">
        <v>80.596520474913106</v>
      </c>
      <c r="L324" s="78">
        <v>17.755643293964699</v>
      </c>
      <c r="M324" s="78">
        <v>149.29112557117699</v>
      </c>
      <c r="N324" s="78">
        <v>-7.4298621017585703E-4</v>
      </c>
      <c r="O324" s="78">
        <v>0.48247877539001999</v>
      </c>
      <c r="P324" s="78">
        <v>0.89370854991934001</v>
      </c>
      <c r="Q324" s="83">
        <v>0.50530804174783095</v>
      </c>
    </row>
    <row r="325" spans="10:17" ht="14.25">
      <c r="J325" s="78">
        <v>15.992251195132599</v>
      </c>
      <c r="K325" s="78">
        <v>80.596002327034299</v>
      </c>
      <c r="L325" s="78">
        <v>18.294600425990598</v>
      </c>
      <c r="M325" s="78">
        <v>148.75216843915101</v>
      </c>
      <c r="N325" s="78">
        <v>-3.7149310508875403E-4</v>
      </c>
      <c r="O325" s="78">
        <v>0.482475673576783</v>
      </c>
      <c r="P325" s="78">
        <v>0.89048216526259205</v>
      </c>
      <c r="Q325" s="83">
        <v>0.50375845478717096</v>
      </c>
    </row>
    <row r="326" spans="10:17" ht="14.25">
      <c r="J326" s="78">
        <v>16.042351151673198</v>
      </c>
      <c r="K326" s="78">
        <v>80.625416717692403</v>
      </c>
      <c r="L326" s="78">
        <v>17.965237734196901</v>
      </c>
      <c r="M326" s="78">
        <v>149.081531130944</v>
      </c>
      <c r="N326" s="78">
        <v>-1.11447931526461E-3</v>
      </c>
      <c r="O326" s="78">
        <v>0.48265175833950003</v>
      </c>
      <c r="P326" s="78">
        <v>0.89245384477504897</v>
      </c>
      <c r="Q326" s="83">
        <v>0.50236858135682505</v>
      </c>
    </row>
    <row r="327" spans="10:17" ht="14.25">
      <c r="J327" s="78">
        <v>16.092351151673199</v>
      </c>
      <c r="K327" s="78">
        <v>80.565008757465606</v>
      </c>
      <c r="L327" s="78">
        <v>18.055063922867902</v>
      </c>
      <c r="M327" s="78">
        <v>148.991704942273</v>
      </c>
      <c r="N327" s="78">
        <v>-3.7149310508875403E-4</v>
      </c>
      <c r="O327" s="78">
        <v>0.48229013530041198</v>
      </c>
      <c r="P327" s="78">
        <v>0.89191611399892501</v>
      </c>
      <c r="Q327" s="83">
        <v>0.50043230586812604</v>
      </c>
    </row>
    <row r="328" spans="10:17" ht="14.25">
      <c r="J328" s="78">
        <v>16.142451108213798</v>
      </c>
      <c r="K328" s="78">
        <v>80.414776351926804</v>
      </c>
      <c r="L328" s="78">
        <v>18.474252803332501</v>
      </c>
      <c r="M328" s="78">
        <v>148.57251606180901</v>
      </c>
      <c r="N328" s="78">
        <v>-3.7149310508875403E-4</v>
      </c>
      <c r="O328" s="78">
        <v>0.48139079192155199</v>
      </c>
      <c r="P328" s="78">
        <v>0.88940670371034203</v>
      </c>
      <c r="Q328" s="83">
        <v>0.49794848993084201</v>
      </c>
    </row>
    <row r="329" spans="10:17" ht="14.25">
      <c r="J329" s="78">
        <v>16.192251195132499</v>
      </c>
      <c r="K329" s="78">
        <v>80.474144279888094</v>
      </c>
      <c r="L329" s="78">
        <v>18.2347163002099</v>
      </c>
      <c r="M329" s="78">
        <v>148.81205256493101</v>
      </c>
      <c r="N329" s="78">
        <v>-1.11447931526461E-3</v>
      </c>
      <c r="O329" s="78">
        <v>0.48174618896613203</v>
      </c>
      <c r="P329" s="78">
        <v>0.89084065244667499</v>
      </c>
      <c r="Q329" s="83">
        <v>0.496783668248163</v>
      </c>
    </row>
    <row r="330" spans="10:17" ht="14.25">
      <c r="J330" s="78">
        <v>16.242320730117299</v>
      </c>
      <c r="K330" s="78">
        <v>80.443686008702201</v>
      </c>
      <c r="L330" s="78">
        <v>18.324542488880901</v>
      </c>
      <c r="M330" s="78">
        <v>148.72222637626001</v>
      </c>
      <c r="N330" s="78">
        <v>-7.4298621017585703E-4</v>
      </c>
      <c r="O330" s="78">
        <v>0.481563855171873</v>
      </c>
      <c r="P330" s="78">
        <v>0.89030292167055003</v>
      </c>
      <c r="Q330" s="83">
        <v>0.495064729505373</v>
      </c>
    </row>
    <row r="331" spans="10:17" ht="14.25">
      <c r="J331" s="78">
        <v>16.2923207301173</v>
      </c>
      <c r="K331" s="78">
        <v>80.443173301458899</v>
      </c>
      <c r="L331" s="78">
        <v>18.5041948662228</v>
      </c>
      <c r="M331" s="78">
        <v>148.54257399891799</v>
      </c>
      <c r="N331" s="78">
        <v>-1.11447931526461E-3</v>
      </c>
      <c r="O331" s="78">
        <v>0.48156078592816998</v>
      </c>
      <c r="P331" s="78">
        <v>0.88922746011830101</v>
      </c>
      <c r="Q331" s="83">
        <v>0.49354226333186202</v>
      </c>
    </row>
    <row r="332" spans="10:17" ht="14.25">
      <c r="J332" s="78">
        <v>16.342186006084301</v>
      </c>
      <c r="K332" s="78">
        <v>80.292954432232605</v>
      </c>
      <c r="L332" s="78">
        <v>18.863499620906801</v>
      </c>
      <c r="M332" s="78">
        <v>148.18326924423499</v>
      </c>
      <c r="N332" s="78">
        <v>-1.11447931526461E-3</v>
      </c>
      <c r="O332" s="78">
        <v>0.48066152358238101</v>
      </c>
      <c r="P332" s="78">
        <v>0.88707653701380196</v>
      </c>
      <c r="Q332" s="83">
        <v>0.49111709768570699</v>
      </c>
    </row>
    <row r="333" spans="10:17" ht="14.25">
      <c r="J333" s="78">
        <v>16.392120817036101</v>
      </c>
      <c r="K333" s="78">
        <v>80.202621752671007</v>
      </c>
      <c r="L333" s="78">
        <v>18.923383746687399</v>
      </c>
      <c r="M333" s="78">
        <v>148.123385118454</v>
      </c>
      <c r="N333" s="78">
        <v>-7.4298621017585703E-4</v>
      </c>
      <c r="O333" s="78">
        <v>0.48012076077580101</v>
      </c>
      <c r="P333" s="78">
        <v>0.88671804982971902</v>
      </c>
      <c r="Q333" s="83">
        <v>0.489069949073344</v>
      </c>
    </row>
    <row r="334" spans="10:17" ht="14.25">
      <c r="J334" s="78">
        <v>16.4420903954802</v>
      </c>
      <c r="K334" s="78">
        <v>80.351828001456497</v>
      </c>
      <c r="L334" s="78">
        <v>18.863499620906801</v>
      </c>
      <c r="M334" s="78">
        <v>148.18326924423499</v>
      </c>
      <c r="N334" s="78">
        <v>-3.7149310508875403E-4</v>
      </c>
      <c r="O334" s="78">
        <v>0.48101396122378998</v>
      </c>
      <c r="P334" s="78">
        <v>0.88707653701380196</v>
      </c>
      <c r="Q334" s="83">
        <v>0.48849106925469499</v>
      </c>
    </row>
    <row r="335" spans="10:17" ht="14.25">
      <c r="J335" s="78">
        <v>16.492125162972599</v>
      </c>
      <c r="K335" s="78">
        <v>80.291441936697893</v>
      </c>
      <c r="L335" s="78">
        <v>19.103036124029401</v>
      </c>
      <c r="M335" s="78">
        <v>147.943732741112</v>
      </c>
      <c r="N335" s="78">
        <v>-1.11447931526461E-3</v>
      </c>
      <c r="O335" s="78">
        <v>0.48065246925858301</v>
      </c>
      <c r="P335" s="78">
        <v>0.885642588277469</v>
      </c>
      <c r="Q335" s="83">
        <v>0.48664290576776198</v>
      </c>
    </row>
    <row r="336" spans="10:17" ht="14.25">
      <c r="J336" s="78">
        <v>16.542290308561501</v>
      </c>
      <c r="K336" s="78">
        <v>80.410709738347407</v>
      </c>
      <c r="L336" s="78">
        <v>18.923383746687399</v>
      </c>
      <c r="M336" s="78">
        <v>148.123385118454</v>
      </c>
      <c r="N336" s="78">
        <v>-3.7149310508875403E-4</v>
      </c>
      <c r="O336" s="78">
        <v>0.48136644775969201</v>
      </c>
      <c r="P336" s="78">
        <v>0.88671804982971902</v>
      </c>
      <c r="Q336" s="83">
        <v>0.485888129263434</v>
      </c>
    </row>
    <row r="337" spans="10:17" ht="14.25">
      <c r="J337" s="78">
        <v>16.5921903520209</v>
      </c>
      <c r="K337" s="78">
        <v>80.320388522908303</v>
      </c>
      <c r="L337" s="78">
        <v>18.953325809577802</v>
      </c>
      <c r="M337" s="78">
        <v>148.09344305556399</v>
      </c>
      <c r="N337" s="78">
        <v>0</v>
      </c>
      <c r="O337" s="78">
        <v>0.480825753581333</v>
      </c>
      <c r="P337" s="78">
        <v>0.886538806237677</v>
      </c>
      <c r="Q337" s="83">
        <v>0.48388248928435201</v>
      </c>
    </row>
    <row r="338" spans="10:17" ht="14.25">
      <c r="J338" s="78">
        <v>16.642090395480199</v>
      </c>
      <c r="K338" s="78">
        <v>80.1701859527994</v>
      </c>
      <c r="L338" s="78">
        <v>19.2826885013714</v>
      </c>
      <c r="M338" s="78">
        <v>147.76408036377001</v>
      </c>
      <c r="N338" s="78">
        <v>-1.11447931526461E-3</v>
      </c>
      <c r="O338" s="78">
        <v>0.47992658880772299</v>
      </c>
      <c r="P338" s="78">
        <v>0.88456712672521998</v>
      </c>
      <c r="Q338" s="83">
        <v>0.48152905811527102</v>
      </c>
    </row>
    <row r="339" spans="10:17" ht="14.25">
      <c r="J339" s="78">
        <v>16.692025206432</v>
      </c>
      <c r="K339" s="78">
        <v>80.199638191064807</v>
      </c>
      <c r="L339" s="78">
        <v>19.103036124029401</v>
      </c>
      <c r="M339" s="78">
        <v>147.943732741112</v>
      </c>
      <c r="N339" s="78">
        <v>-3.7149310508875403E-4</v>
      </c>
      <c r="O339" s="78">
        <v>0.48010290013936702</v>
      </c>
      <c r="P339" s="78">
        <v>0.885642588277469</v>
      </c>
      <c r="Q339" s="83">
        <v>0.48026499108941301</v>
      </c>
    </row>
    <row r="340" spans="10:17" ht="14.25">
      <c r="J340" s="78">
        <v>16.7419600173837</v>
      </c>
      <c r="K340" s="78">
        <v>80.288977330084606</v>
      </c>
      <c r="L340" s="78">
        <v>19.192862312700399</v>
      </c>
      <c r="M340" s="78">
        <v>147.853906552441</v>
      </c>
      <c r="N340" s="78">
        <v>-3.7149310508875403E-4</v>
      </c>
      <c r="O340" s="78">
        <v>0.48063771526705001</v>
      </c>
      <c r="P340" s="78">
        <v>0.88510485750134404</v>
      </c>
      <c r="Q340" s="83">
        <v>0.47936616994665598</v>
      </c>
    </row>
    <row r="341" spans="10:17" ht="14.25">
      <c r="J341" s="78">
        <v>16.791960017383701</v>
      </c>
      <c r="K341" s="78">
        <v>80.378318613679497</v>
      </c>
      <c r="L341" s="78">
        <v>19.1329781869198</v>
      </c>
      <c r="M341" s="78">
        <v>147.913790678222</v>
      </c>
      <c r="N341" s="78">
        <v>0</v>
      </c>
      <c r="O341" s="78">
        <v>0.48117254323290598</v>
      </c>
      <c r="P341" s="78">
        <v>0.88546334468542698</v>
      </c>
      <c r="Q341" s="83">
        <v>0.47847084979806798</v>
      </c>
    </row>
    <row r="342" spans="10:17" ht="14.25">
      <c r="J342" s="78">
        <v>16.8418600608431</v>
      </c>
      <c r="K342" s="78">
        <v>80.138300948755898</v>
      </c>
      <c r="L342" s="78">
        <v>19.222804375590702</v>
      </c>
      <c r="M342" s="78">
        <v>147.823964489551</v>
      </c>
      <c r="N342" s="78">
        <v>-1.4859724203517099E-3</v>
      </c>
      <c r="O342" s="78">
        <v>0.47973571409485</v>
      </c>
      <c r="P342" s="78">
        <v>0.88492561390930302</v>
      </c>
      <c r="Q342" s="83">
        <v>0.47562808287574698</v>
      </c>
    </row>
    <row r="343" spans="10:17" ht="14.25">
      <c r="J343" s="78">
        <v>16.891894828335499</v>
      </c>
      <c r="K343" s="78">
        <v>80.257589521781597</v>
      </c>
      <c r="L343" s="78">
        <v>19.342572627151998</v>
      </c>
      <c r="M343" s="78">
        <v>147.70419623798901</v>
      </c>
      <c r="N343" s="78">
        <v>-1.11447931526461E-3</v>
      </c>
      <c r="O343" s="78">
        <v>0.48044981694063399</v>
      </c>
      <c r="P343" s="78">
        <v>0.88420863954113604</v>
      </c>
      <c r="Q343" s="83">
        <v>0.47492543327026598</v>
      </c>
    </row>
    <row r="344" spans="10:17" ht="14.25">
      <c r="J344" s="78">
        <v>16.941964363320299</v>
      </c>
      <c r="K344" s="78">
        <v>80.376880550493794</v>
      </c>
      <c r="L344" s="78">
        <v>19.342572627151998</v>
      </c>
      <c r="M344" s="78">
        <v>147.70419623798901</v>
      </c>
      <c r="N344" s="78">
        <v>0</v>
      </c>
      <c r="O344" s="78">
        <v>0.481163934487011</v>
      </c>
      <c r="P344" s="78">
        <v>0.88420863954113604</v>
      </c>
      <c r="Q344" s="83">
        <v>0.47422597525755</v>
      </c>
    </row>
    <row r="345" spans="10:17" ht="14.25">
      <c r="J345" s="78">
        <v>16.9920295523685</v>
      </c>
      <c r="K345" s="78">
        <v>80.017101403987198</v>
      </c>
      <c r="L345" s="78">
        <v>19.791703570507</v>
      </c>
      <c r="M345" s="78">
        <v>147.25506529463399</v>
      </c>
      <c r="N345" s="78">
        <v>-1.11447931526461E-3</v>
      </c>
      <c r="O345" s="78">
        <v>0.479010171508231</v>
      </c>
      <c r="P345" s="78">
        <v>0.88151998566051304</v>
      </c>
      <c r="Q345" s="83">
        <v>0.470711378748083</v>
      </c>
    </row>
    <row r="346" spans="10:17" ht="14.25">
      <c r="J346" s="78">
        <v>17.0418991742721</v>
      </c>
      <c r="K346" s="78">
        <v>80.076515764198405</v>
      </c>
      <c r="L346" s="78">
        <v>19.791703570507</v>
      </c>
      <c r="M346" s="78">
        <v>147.25506529463399</v>
      </c>
      <c r="N346" s="78">
        <v>-1.11447931526461E-3</v>
      </c>
      <c r="O346" s="78">
        <v>0.479365846512392</v>
      </c>
      <c r="P346" s="78">
        <v>0.88151998566051304</v>
      </c>
      <c r="Q346" s="83">
        <v>0.46968257542731201</v>
      </c>
    </row>
    <row r="347" spans="10:17" ht="14.25">
      <c r="J347" s="78">
        <v>17.091864406779699</v>
      </c>
      <c r="K347" s="78">
        <v>80.016163747906205</v>
      </c>
      <c r="L347" s="78">
        <v>19.9114718220683</v>
      </c>
      <c r="M347" s="78">
        <v>147.135297043073</v>
      </c>
      <c r="N347" s="78">
        <v>-1.11447931526461E-3</v>
      </c>
      <c r="O347" s="78">
        <v>0.47900455837313499</v>
      </c>
      <c r="P347" s="78">
        <v>0.88080301129234595</v>
      </c>
      <c r="Q347" s="83">
        <v>0.46795643250849001</v>
      </c>
    </row>
    <row r="348" spans="10:17" ht="14.25">
      <c r="J348" s="78">
        <v>17.1417992177314</v>
      </c>
      <c r="K348" s="78">
        <v>80.045640980981204</v>
      </c>
      <c r="L348" s="78">
        <v>19.641993256055301</v>
      </c>
      <c r="M348" s="78">
        <v>147.40477560908599</v>
      </c>
      <c r="N348" s="78">
        <v>-7.4298621017585703E-4</v>
      </c>
      <c r="O348" s="78">
        <v>0.47918101933239399</v>
      </c>
      <c r="P348" s="78">
        <v>0.88241620362072104</v>
      </c>
      <c r="Q348" s="83">
        <v>0.46676521608925098</v>
      </c>
    </row>
    <row r="349" spans="10:17" ht="14.25">
      <c r="J349" s="78">
        <v>17.1917340286832</v>
      </c>
      <c r="K349" s="78">
        <v>80.105063051920396</v>
      </c>
      <c r="L349" s="78">
        <v>19.701877381835999</v>
      </c>
      <c r="M349" s="78">
        <v>147.34489148330499</v>
      </c>
      <c r="N349" s="78">
        <v>-7.4298621017585703E-4</v>
      </c>
      <c r="O349" s="78">
        <v>0.47953674049565198</v>
      </c>
      <c r="P349" s="78">
        <v>0.882057716436637</v>
      </c>
      <c r="Q349" s="83">
        <v>0.46575510124560698</v>
      </c>
    </row>
    <row r="350" spans="10:17" ht="14.25">
      <c r="J350" s="78">
        <v>17.241768796175599</v>
      </c>
      <c r="K350" s="78">
        <v>80.044718729695902</v>
      </c>
      <c r="L350" s="78">
        <v>19.821645633397299</v>
      </c>
      <c r="M350" s="78">
        <v>147.22512323174399</v>
      </c>
      <c r="N350" s="78">
        <v>-7.4298621017585703E-4</v>
      </c>
      <c r="O350" s="78">
        <v>0.47917549841575702</v>
      </c>
      <c r="P350" s="78">
        <v>0.88134074206847102</v>
      </c>
      <c r="Q350" s="83">
        <v>0.46405351362031699</v>
      </c>
    </row>
    <row r="351" spans="10:17" ht="14.25">
      <c r="J351" s="78">
        <v>17.2918339852238</v>
      </c>
      <c r="K351" s="78">
        <v>80.104145167865397</v>
      </c>
      <c r="L351" s="78">
        <v>20.001298010739301</v>
      </c>
      <c r="M351" s="78">
        <v>147.045470854402</v>
      </c>
      <c r="N351" s="78">
        <v>-1.11447931526461E-3</v>
      </c>
      <c r="O351" s="78">
        <v>0.479531245722773</v>
      </c>
      <c r="P351" s="78">
        <v>0.88026528051622199</v>
      </c>
      <c r="Q351" s="83">
        <v>0.46305360331087703</v>
      </c>
    </row>
    <row r="352" spans="10:17" ht="14.25">
      <c r="J352" s="78">
        <v>17.341634072142501</v>
      </c>
      <c r="K352" s="78">
        <v>80.103692671140095</v>
      </c>
      <c r="L352" s="78">
        <v>19.612051193165001</v>
      </c>
      <c r="M352" s="78">
        <v>147.43471767197599</v>
      </c>
      <c r="N352" s="78">
        <v>-7.4298621017585703E-4</v>
      </c>
      <c r="O352" s="78">
        <v>0.47952853692015301</v>
      </c>
      <c r="P352" s="78">
        <v>0.88259544721276195</v>
      </c>
      <c r="Q352" s="83">
        <v>0.46172123986292801</v>
      </c>
    </row>
    <row r="353" spans="10:17" ht="14.25">
      <c r="J353" s="78">
        <v>17.391803563667999</v>
      </c>
      <c r="K353" s="78">
        <v>80.103239608713096</v>
      </c>
      <c r="L353" s="78">
        <v>20.031240073629601</v>
      </c>
      <c r="M353" s="78">
        <v>147.015528791512</v>
      </c>
      <c r="N353" s="78">
        <v>-7.4298621017585703E-4</v>
      </c>
      <c r="O353" s="78">
        <v>0.47952582473104499</v>
      </c>
      <c r="P353" s="78">
        <v>0.88008603692417997</v>
      </c>
      <c r="Q353" s="83">
        <v>0.460386724670863</v>
      </c>
    </row>
    <row r="354" spans="10:17" ht="14.25">
      <c r="J354" s="78">
        <v>17.4417340286832</v>
      </c>
      <c r="K354" s="78">
        <v>80.012965297308298</v>
      </c>
      <c r="L354" s="78">
        <v>20.270776576752201</v>
      </c>
      <c r="M354" s="78">
        <v>146.77599228838901</v>
      </c>
      <c r="N354" s="78">
        <v>-7.4298621017585703E-4</v>
      </c>
      <c r="O354" s="78">
        <v>0.478985411336532</v>
      </c>
      <c r="P354" s="78">
        <v>0.87865208818784801</v>
      </c>
      <c r="Q354" s="83">
        <v>0.45855119878006201</v>
      </c>
    </row>
    <row r="355" spans="10:17" ht="14.25">
      <c r="J355" s="78">
        <v>17.4917383746197</v>
      </c>
      <c r="K355" s="78">
        <v>79.892751040588493</v>
      </c>
      <c r="L355" s="78">
        <v>20.360602765423199</v>
      </c>
      <c r="M355" s="78">
        <v>146.68616609971801</v>
      </c>
      <c r="N355" s="78">
        <v>-1.4859724203517099E-3</v>
      </c>
      <c r="O355" s="78">
        <v>0.47826576702652002</v>
      </c>
      <c r="P355" s="78">
        <v>0.87811435741172295</v>
      </c>
      <c r="Q355" s="83">
        <v>0.45655305670310797</v>
      </c>
    </row>
    <row r="356" spans="10:17" ht="14.25">
      <c r="J356" s="78">
        <v>17.5417036071273</v>
      </c>
      <c r="K356" s="78">
        <v>80.131844666861696</v>
      </c>
      <c r="L356" s="78">
        <v>20.151008325190901</v>
      </c>
      <c r="M356" s="78">
        <v>146.89576053995</v>
      </c>
      <c r="N356" s="78">
        <v>-3.7149310508875403E-4</v>
      </c>
      <c r="O356" s="78">
        <v>0.47969706454815098</v>
      </c>
      <c r="P356" s="78">
        <v>0.87936906255601399</v>
      </c>
      <c r="Q356" s="83">
        <v>0.45661562662343402</v>
      </c>
    </row>
    <row r="357" spans="10:17" ht="14.25">
      <c r="J357" s="78">
        <v>17.5916384180791</v>
      </c>
      <c r="K357" s="78">
        <v>80.011636583917607</v>
      </c>
      <c r="L357" s="78">
        <v>19.971355947848899</v>
      </c>
      <c r="M357" s="78">
        <v>147.075412917292</v>
      </c>
      <c r="N357" s="78">
        <v>-1.4859724203517099E-3</v>
      </c>
      <c r="O357" s="78">
        <v>0.47897745719650398</v>
      </c>
      <c r="P357" s="78">
        <v>0.88044452410826302</v>
      </c>
      <c r="Q357" s="83">
        <v>0.45463617351850399</v>
      </c>
    </row>
    <row r="358" spans="10:17" ht="14.25">
      <c r="J358" s="78">
        <v>17.6415732290309</v>
      </c>
      <c r="K358" s="78">
        <v>80.041141590398794</v>
      </c>
      <c r="L358" s="78">
        <v>20.1809503880812</v>
      </c>
      <c r="M358" s="78">
        <v>146.86581847706</v>
      </c>
      <c r="N358" s="78">
        <v>0</v>
      </c>
      <c r="O358" s="78">
        <v>0.47915408441702301</v>
      </c>
      <c r="P358" s="78">
        <v>0.87918981896397197</v>
      </c>
      <c r="Q358" s="83">
        <v>0.45351656414626101</v>
      </c>
    </row>
    <row r="359" spans="10:17" ht="14.25">
      <c r="J359" s="78">
        <v>17.691573229030901</v>
      </c>
      <c r="K359" s="78">
        <v>79.890996429378603</v>
      </c>
      <c r="L359" s="78">
        <v>20.1809503880812</v>
      </c>
      <c r="M359" s="78">
        <v>146.86581847706</v>
      </c>
      <c r="N359" s="78">
        <v>-7.4298621017585703E-4</v>
      </c>
      <c r="O359" s="78">
        <v>0.47825526331416501</v>
      </c>
      <c r="P359" s="78">
        <v>0.87918981896397197</v>
      </c>
      <c r="Q359" s="83">
        <v>0.45138615189736597</v>
      </c>
    </row>
    <row r="360" spans="10:17" ht="14.25">
      <c r="J360" s="78">
        <v>17.7416079965232</v>
      </c>
      <c r="K360" s="78">
        <v>79.830679939785398</v>
      </c>
      <c r="L360" s="78">
        <v>20.360602765423199</v>
      </c>
      <c r="M360" s="78">
        <v>146.68616609971801</v>
      </c>
      <c r="N360" s="78">
        <v>0</v>
      </c>
      <c r="O360" s="78">
        <v>0.47789418785007198</v>
      </c>
      <c r="P360" s="78">
        <v>0.87811435741172295</v>
      </c>
      <c r="Q360" s="83">
        <v>0.44977318366334801</v>
      </c>
    </row>
    <row r="361" spans="10:17" ht="14.25">
      <c r="J361" s="78">
        <v>17.791638418079099</v>
      </c>
      <c r="K361" s="78">
        <v>79.8901345250394</v>
      </c>
      <c r="L361" s="78">
        <v>20.630081331436099</v>
      </c>
      <c r="M361" s="78">
        <v>146.41668753370499</v>
      </c>
      <c r="N361" s="78">
        <v>0</v>
      </c>
      <c r="O361" s="78">
        <v>0.47825010365531601</v>
      </c>
      <c r="P361" s="78">
        <v>0.87650116508334797</v>
      </c>
      <c r="Q361" s="83">
        <v>0.44884258452072101</v>
      </c>
    </row>
    <row r="362" spans="10:17" ht="14.25">
      <c r="J362" s="78">
        <v>17.841473272490202</v>
      </c>
      <c r="K362" s="78">
        <v>79.650172929747299</v>
      </c>
      <c r="L362" s="78">
        <v>20.929501960339401</v>
      </c>
      <c r="M362" s="78">
        <v>146.11726690480199</v>
      </c>
      <c r="N362" s="78">
        <v>-1.11447931526461E-3</v>
      </c>
      <c r="O362" s="78">
        <v>0.47681361016955498</v>
      </c>
      <c r="P362" s="78">
        <v>0.87470872916293296</v>
      </c>
      <c r="Q362" s="83">
        <v>0.44624391098775701</v>
      </c>
    </row>
    <row r="363" spans="10:17" ht="14.25">
      <c r="J363" s="78">
        <v>17.8916427640156</v>
      </c>
      <c r="K363" s="78">
        <v>79.859342215126304</v>
      </c>
      <c r="L363" s="78">
        <v>20.809733708778101</v>
      </c>
      <c r="M363" s="78">
        <v>146.23703515636299</v>
      </c>
      <c r="N363" s="78">
        <v>-3.7149310508875403E-4</v>
      </c>
      <c r="O363" s="78">
        <v>0.47806577018917101</v>
      </c>
      <c r="P363" s="78">
        <v>0.87542570353109905</v>
      </c>
      <c r="Q363" s="83">
        <v>0.44616169933217698</v>
      </c>
    </row>
    <row r="364" spans="10:17" ht="14.25">
      <c r="J364" s="78">
        <v>17.941508039982601</v>
      </c>
      <c r="K364" s="78">
        <v>79.799038288219506</v>
      </c>
      <c r="L364" s="78">
        <v>20.989386086120099</v>
      </c>
      <c r="M364" s="78">
        <v>146.057382779021</v>
      </c>
      <c r="N364" s="78">
        <v>-7.4298621017585703E-4</v>
      </c>
      <c r="O364" s="78">
        <v>0.47770476992968502</v>
      </c>
      <c r="P364" s="78">
        <v>0.87435024197884903</v>
      </c>
      <c r="Q364" s="83">
        <v>0.444585557076423</v>
      </c>
    </row>
    <row r="365" spans="10:17" ht="14.25">
      <c r="J365" s="78">
        <v>17.991477618426799</v>
      </c>
      <c r="K365" s="78">
        <v>79.798620384940705</v>
      </c>
      <c r="L365" s="78">
        <v>21.2289225892427</v>
      </c>
      <c r="M365" s="78">
        <v>145.817846275899</v>
      </c>
      <c r="N365" s="78">
        <v>0</v>
      </c>
      <c r="O365" s="78">
        <v>0.47770226821545397</v>
      </c>
      <c r="P365" s="78">
        <v>0.87291629324251696</v>
      </c>
      <c r="Q365" s="83">
        <v>0.44334844116691302</v>
      </c>
    </row>
    <row r="366" spans="10:17" ht="14.25">
      <c r="J366" s="78">
        <v>18.0414776184268</v>
      </c>
      <c r="K366" s="78">
        <v>79.738320882838494</v>
      </c>
      <c r="L366" s="78">
        <v>21.109154337681399</v>
      </c>
      <c r="M366" s="78">
        <v>145.93761452746</v>
      </c>
      <c r="N366" s="78">
        <v>-3.7149310508875403E-4</v>
      </c>
      <c r="O366" s="78">
        <v>0.477341294444385</v>
      </c>
      <c r="P366" s="78">
        <v>0.87363326761068305</v>
      </c>
      <c r="Q366" s="83">
        <v>0.441785521939068</v>
      </c>
    </row>
    <row r="367" spans="10:17" ht="14.25">
      <c r="J367" s="78">
        <v>18.091542807475001</v>
      </c>
      <c r="K367" s="78">
        <v>79.707965689734394</v>
      </c>
      <c r="L367" s="78">
        <v>21.109154337681399</v>
      </c>
      <c r="M367" s="78">
        <v>145.93761452746</v>
      </c>
      <c r="N367" s="78">
        <v>-1.4859724203517099E-3</v>
      </c>
      <c r="O367" s="78">
        <v>0.47715957771133799</v>
      </c>
      <c r="P367" s="78">
        <v>0.87363326761068305</v>
      </c>
      <c r="Q367" s="83">
        <v>0.44039517091965902</v>
      </c>
    </row>
    <row r="368" spans="10:17" ht="14.25">
      <c r="J368" s="78">
        <v>18.141347240330301</v>
      </c>
      <c r="K368" s="78">
        <v>79.737499541859094</v>
      </c>
      <c r="L368" s="78">
        <v>21.109154337681399</v>
      </c>
      <c r="M368" s="78">
        <v>145.93761452746</v>
      </c>
      <c r="N368" s="78">
        <v>-7.4298621017585703E-4</v>
      </c>
      <c r="O368" s="78">
        <v>0.47733637761190201</v>
      </c>
      <c r="P368" s="78">
        <v>0.87363326761068305</v>
      </c>
      <c r="Q368" s="83">
        <v>0.43934892852895102</v>
      </c>
    </row>
    <row r="369" spans="10:17" ht="14.25">
      <c r="J369" s="78">
        <v>18.191412429378499</v>
      </c>
      <c r="K369" s="78">
        <v>79.497555472960997</v>
      </c>
      <c r="L369" s="78">
        <v>21.169038463462002</v>
      </c>
      <c r="M369" s="78">
        <v>145.877730401679</v>
      </c>
      <c r="N369" s="78">
        <v>0</v>
      </c>
      <c r="O369" s="78">
        <v>0.47589998904522501</v>
      </c>
      <c r="P369" s="78">
        <v>0.87327478042660001</v>
      </c>
      <c r="Q369" s="83">
        <v>0.43682078541563801</v>
      </c>
    </row>
    <row r="370" spans="10:17" ht="14.25">
      <c r="J370" s="78">
        <v>18.2413820078227</v>
      </c>
      <c r="K370" s="78">
        <v>79.766630033033593</v>
      </c>
      <c r="L370" s="78">
        <v>21.318748777913701</v>
      </c>
      <c r="M370" s="78">
        <v>145.728020087228</v>
      </c>
      <c r="N370" s="78">
        <v>-7.4298621017585703E-4</v>
      </c>
      <c r="O370" s="78">
        <v>0.477510762853666</v>
      </c>
      <c r="P370" s="78">
        <v>0.872378562466392</v>
      </c>
      <c r="Q370" s="83">
        <v>0.43709925694275298</v>
      </c>
    </row>
    <row r="371" spans="10:17" ht="14.25">
      <c r="J371" s="78">
        <v>18.291282051282</v>
      </c>
      <c r="K371" s="78">
        <v>79.556634922095796</v>
      </c>
      <c r="L371" s="78">
        <v>21.2289225892427</v>
      </c>
      <c r="M371" s="78">
        <v>145.817846275899</v>
      </c>
      <c r="N371" s="78">
        <v>-7.4298621017585703E-4</v>
      </c>
      <c r="O371" s="78">
        <v>0.47625365915531498</v>
      </c>
      <c r="P371" s="78">
        <v>0.87291629324251696</v>
      </c>
      <c r="Q371" s="83">
        <v>0.43475875489968901</v>
      </c>
    </row>
    <row r="372" spans="10:17" ht="14.25">
      <c r="J372" s="78">
        <v>18.341247283789698</v>
      </c>
      <c r="K372" s="78">
        <v>79.676004756061801</v>
      </c>
      <c r="L372" s="78">
        <v>21.169038463462002</v>
      </c>
      <c r="M372" s="78">
        <v>145.877730401679</v>
      </c>
      <c r="N372" s="78">
        <v>-7.4298621017585703E-4</v>
      </c>
      <c r="O372" s="78">
        <v>0.476968248457323</v>
      </c>
      <c r="P372" s="78">
        <v>0.87327478042660001</v>
      </c>
      <c r="Q372" s="83">
        <v>0.43422521218444898</v>
      </c>
    </row>
    <row r="373" spans="10:17" ht="14.25">
      <c r="J373" s="78">
        <v>18.391316818774399</v>
      </c>
      <c r="K373" s="78">
        <v>79.885202734063498</v>
      </c>
      <c r="L373" s="78">
        <v>21.258864652133099</v>
      </c>
      <c r="M373" s="78">
        <v>145.78790421300801</v>
      </c>
      <c r="N373" s="78">
        <v>-1.11447931526461E-3</v>
      </c>
      <c r="O373" s="78">
        <v>0.47822058024094799</v>
      </c>
      <c r="P373" s="78">
        <v>0.87273704965047505</v>
      </c>
      <c r="Q373" s="83">
        <v>0.43418053584829203</v>
      </c>
    </row>
    <row r="374" spans="10:17" ht="14.25">
      <c r="J374" s="78">
        <v>18.441282051281998</v>
      </c>
      <c r="K374" s="78">
        <v>79.615331312967101</v>
      </c>
      <c r="L374" s="78">
        <v>21.258864652133099</v>
      </c>
      <c r="M374" s="78">
        <v>145.78790421300801</v>
      </c>
      <c r="N374" s="78">
        <v>-1.4859724203517099E-3</v>
      </c>
      <c r="O374" s="78">
        <v>0.476605036145544</v>
      </c>
      <c r="P374" s="78">
        <v>0.87273704965047505</v>
      </c>
      <c r="Q374" s="83">
        <v>0.43154074793125802</v>
      </c>
    </row>
    <row r="375" spans="10:17" ht="14.25">
      <c r="J375" s="78">
        <v>18.4912516297262</v>
      </c>
      <c r="K375" s="78">
        <v>79.614941202431893</v>
      </c>
      <c r="L375" s="78">
        <v>21.558285281036301</v>
      </c>
      <c r="M375" s="78">
        <v>145.48848358410501</v>
      </c>
      <c r="N375" s="78">
        <v>-7.4298621017585703E-4</v>
      </c>
      <c r="O375" s="78">
        <v>0.476602700808334</v>
      </c>
      <c r="P375" s="78">
        <v>0.87094461373005905</v>
      </c>
      <c r="Q375" s="83">
        <v>0.43037247004819801</v>
      </c>
    </row>
    <row r="376" spans="10:17" ht="14.25">
      <c r="J376" s="78">
        <v>18.541316818774401</v>
      </c>
      <c r="K376" s="78">
        <v>79.3750166291657</v>
      </c>
      <c r="L376" s="78">
        <v>21.5882273439267</v>
      </c>
      <c r="M376" s="78">
        <v>145.45854152121501</v>
      </c>
      <c r="N376" s="78">
        <v>-7.4298621017585703E-4</v>
      </c>
      <c r="O376" s="78">
        <v>0.47516642894928501</v>
      </c>
      <c r="P376" s="78">
        <v>0.87076537013801802</v>
      </c>
      <c r="Q376" s="83">
        <v>0.42791638039470398</v>
      </c>
    </row>
    <row r="377" spans="10:17" ht="14.25">
      <c r="J377" s="78">
        <v>18.5911516731856</v>
      </c>
      <c r="K377" s="78">
        <v>79.674053743580203</v>
      </c>
      <c r="L377" s="78">
        <v>21.5882273439267</v>
      </c>
      <c r="M377" s="78">
        <v>145.45854152121501</v>
      </c>
      <c r="N377" s="78">
        <v>0</v>
      </c>
      <c r="O377" s="78">
        <v>0.47695656901871603</v>
      </c>
      <c r="P377" s="78">
        <v>0.87076537013801802</v>
      </c>
      <c r="Q377" s="83">
        <v>0.428377812858661</v>
      </c>
    </row>
    <row r="378" spans="10:17" ht="14.25">
      <c r="J378" s="78">
        <v>18.6411516731856</v>
      </c>
      <c r="K378" s="78">
        <v>79.5838455471375</v>
      </c>
      <c r="L378" s="78">
        <v>21.678053532597598</v>
      </c>
      <c r="M378" s="78">
        <v>145.36871533254401</v>
      </c>
      <c r="N378" s="78">
        <v>-7.4298621017585703E-4</v>
      </c>
      <c r="O378" s="78">
        <v>0.47641655141133799</v>
      </c>
      <c r="P378" s="78">
        <v>0.87022763936189296</v>
      </c>
      <c r="Q378" s="83">
        <v>0.42674488208158901</v>
      </c>
    </row>
    <row r="379" spans="10:17" ht="14.25">
      <c r="J379" s="78">
        <v>18.691186440677999</v>
      </c>
      <c r="K379" s="78">
        <v>79.553523995972796</v>
      </c>
      <c r="L379" s="78">
        <v>21.5882273439267</v>
      </c>
      <c r="M379" s="78">
        <v>145.45854152121501</v>
      </c>
      <c r="N379" s="78">
        <v>-3.7149310508875403E-4</v>
      </c>
      <c r="O379" s="78">
        <v>0.47623503607063</v>
      </c>
      <c r="P379" s="78">
        <v>0.87076537013801802</v>
      </c>
      <c r="Q379" s="83">
        <v>0.42544029737010602</v>
      </c>
    </row>
    <row r="380" spans="10:17" ht="14.25">
      <c r="J380" s="78">
        <v>18.741151673185598</v>
      </c>
      <c r="K380" s="78">
        <v>79.403437500923602</v>
      </c>
      <c r="L380" s="78">
        <v>21.648111469707299</v>
      </c>
      <c r="M380" s="78">
        <v>145.39865739543399</v>
      </c>
      <c r="N380" s="78">
        <v>-7.4298621017585703E-4</v>
      </c>
      <c r="O380" s="78">
        <v>0.47533656616265901</v>
      </c>
      <c r="P380" s="78">
        <v>0.87040688295393398</v>
      </c>
      <c r="Q380" s="83">
        <v>0.423505204291861</v>
      </c>
    </row>
    <row r="381" spans="10:17" ht="14.25">
      <c r="J381" s="78">
        <v>18.791121251629701</v>
      </c>
      <c r="K381" s="78">
        <v>79.552774380776299</v>
      </c>
      <c r="L381" s="78">
        <v>21.917590035720298</v>
      </c>
      <c r="M381" s="78">
        <v>145.12917882942099</v>
      </c>
      <c r="N381" s="78">
        <v>-3.7149310508875403E-4</v>
      </c>
      <c r="O381" s="78">
        <v>0.47623054861360498</v>
      </c>
      <c r="P381" s="78">
        <v>0.86879369062556</v>
      </c>
      <c r="Q381" s="83">
        <v>0.423173734527034</v>
      </c>
    </row>
    <row r="382" spans="10:17" ht="14.25">
      <c r="J382" s="78">
        <v>18.841121251629701</v>
      </c>
      <c r="K382" s="78">
        <v>79.492519374426607</v>
      </c>
      <c r="L382" s="78">
        <v>21.917590035720298</v>
      </c>
      <c r="M382" s="78">
        <v>145.12917882942099</v>
      </c>
      <c r="N382" s="78">
        <v>-1.11447931526461E-3</v>
      </c>
      <c r="O382" s="78">
        <v>0.47586984120957099</v>
      </c>
      <c r="P382" s="78">
        <v>0.86879369062556</v>
      </c>
      <c r="Q382" s="83">
        <v>0.42173092297679399</v>
      </c>
    </row>
    <row r="383" spans="10:17" ht="14.25">
      <c r="J383" s="78">
        <v>18.8911560191221</v>
      </c>
      <c r="K383" s="78">
        <v>79.462208958202098</v>
      </c>
      <c r="L383" s="78">
        <v>22.1271844759526</v>
      </c>
      <c r="M383" s="78">
        <v>144.919584389189</v>
      </c>
      <c r="N383" s="78">
        <v>-1.4859724203517099E-3</v>
      </c>
      <c r="O383" s="78">
        <v>0.47568839252648298</v>
      </c>
      <c r="P383" s="78">
        <v>0.86753898548126895</v>
      </c>
      <c r="Q383" s="83">
        <v>0.42045348657885601</v>
      </c>
    </row>
    <row r="384" spans="10:17" ht="14.25">
      <c r="J384" s="78">
        <v>18.940990873533199</v>
      </c>
      <c r="K384" s="78">
        <v>79.461844846036399</v>
      </c>
      <c r="L384" s="78">
        <v>21.8876479728299</v>
      </c>
      <c r="M384" s="78">
        <v>145.15912089231099</v>
      </c>
      <c r="N384" s="78">
        <v>-3.7149310508875403E-4</v>
      </c>
      <c r="O384" s="78">
        <v>0.47568621282454698</v>
      </c>
      <c r="P384" s="78">
        <v>0.86897293421760202</v>
      </c>
      <c r="Q384" s="83">
        <v>0.41934532652286899</v>
      </c>
    </row>
    <row r="385" spans="10:17" ht="14.25">
      <c r="J385" s="78">
        <v>18.991025641025601</v>
      </c>
      <c r="K385" s="78">
        <v>79.3716558650884</v>
      </c>
      <c r="L385" s="78">
        <v>22.097242413062201</v>
      </c>
      <c r="M385" s="78">
        <v>144.949526452079</v>
      </c>
      <c r="N385" s="78">
        <v>-7.4298621017585703E-4</v>
      </c>
      <c r="O385" s="78">
        <v>0.47514631024779602</v>
      </c>
      <c r="P385" s="78">
        <v>0.86771822907331098</v>
      </c>
      <c r="Q385" s="83">
        <v>0.41776559383367801</v>
      </c>
    </row>
    <row r="386" spans="10:17" ht="14.25">
      <c r="J386" s="78">
        <v>19.0411907866145</v>
      </c>
      <c r="K386" s="78">
        <v>79.341352861568694</v>
      </c>
      <c r="L386" s="78">
        <v>22.306836853294602</v>
      </c>
      <c r="M386" s="78">
        <v>144.739932011847</v>
      </c>
      <c r="N386" s="78">
        <v>-1.11447931526461E-3</v>
      </c>
      <c r="O386" s="78">
        <v>0.474964905939736</v>
      </c>
      <c r="P386" s="78">
        <v>0.86646352392901904</v>
      </c>
      <c r="Q386" s="83">
        <v>0.41650582114102003</v>
      </c>
    </row>
    <row r="387" spans="10:17" ht="14.25">
      <c r="J387" s="78">
        <v>19.090960451977399</v>
      </c>
      <c r="K387" s="78">
        <v>79.370939596930597</v>
      </c>
      <c r="L387" s="78">
        <v>22.306836853294602</v>
      </c>
      <c r="M387" s="78">
        <v>144.739932011847</v>
      </c>
      <c r="N387" s="78">
        <v>-3.7149310508875403E-4</v>
      </c>
      <c r="O387" s="78">
        <v>0.47514202241773101</v>
      </c>
      <c r="P387" s="78">
        <v>0.86646352392901904</v>
      </c>
      <c r="Q387" s="83">
        <v>0.41557497840796898</v>
      </c>
    </row>
    <row r="388" spans="10:17" ht="14.25">
      <c r="J388" s="78">
        <v>19.141060408518001</v>
      </c>
      <c r="K388" s="78">
        <v>79.460410884130397</v>
      </c>
      <c r="L388" s="78">
        <v>22.276894790404199</v>
      </c>
      <c r="M388" s="78">
        <v>144.769874074737</v>
      </c>
      <c r="N388" s="78">
        <v>-3.7149310508875403E-4</v>
      </c>
      <c r="O388" s="78">
        <v>0.47567762863033702</v>
      </c>
      <c r="P388" s="78">
        <v>0.86664276752106095</v>
      </c>
      <c r="Q388" s="83">
        <v>0.41495468050470602</v>
      </c>
    </row>
    <row r="389" spans="10:17" ht="14.25">
      <c r="J389" s="78">
        <v>19.1910256410256</v>
      </c>
      <c r="K389" s="78">
        <v>79.3103494046766</v>
      </c>
      <c r="L389" s="78">
        <v>22.3966630419655</v>
      </c>
      <c r="M389" s="78">
        <v>144.65010582317601</v>
      </c>
      <c r="N389" s="78">
        <v>-7.4298621017585703E-4</v>
      </c>
      <c r="O389" s="78">
        <v>0.47477930847441102</v>
      </c>
      <c r="P389" s="78">
        <v>0.86592579315289497</v>
      </c>
      <c r="Q389" s="83">
        <v>0.413092380088593</v>
      </c>
    </row>
    <row r="390" spans="10:17" ht="14.25">
      <c r="J390" s="78">
        <v>19.240825727944401</v>
      </c>
      <c r="K390" s="78">
        <v>79.459712479396799</v>
      </c>
      <c r="L390" s="78">
        <v>22.217010664623501</v>
      </c>
      <c r="M390" s="78">
        <v>144.829758200518</v>
      </c>
      <c r="N390" s="78">
        <v>0</v>
      </c>
      <c r="O390" s="78">
        <v>0.47567344773693598</v>
      </c>
      <c r="P390" s="78">
        <v>0.867001254705144</v>
      </c>
      <c r="Q390" s="83">
        <v>0.41279947535354899</v>
      </c>
    </row>
    <row r="391" spans="10:17" ht="14.25">
      <c r="J391" s="78">
        <v>19.290895262929201</v>
      </c>
      <c r="K391" s="78">
        <v>79.429424080462297</v>
      </c>
      <c r="L391" s="78">
        <v>22.2469527275139</v>
      </c>
      <c r="M391" s="78">
        <v>144.799816137627</v>
      </c>
      <c r="N391" s="78">
        <v>-3.7149310508875403E-4</v>
      </c>
      <c r="O391" s="78">
        <v>0.47549213085699699</v>
      </c>
      <c r="P391" s="78">
        <v>0.86682201111310297</v>
      </c>
      <c r="Q391" s="83">
        <v>0.41157104518774501</v>
      </c>
    </row>
    <row r="392" spans="10:17" ht="14.25">
      <c r="J392" s="78">
        <v>19.341025641025599</v>
      </c>
      <c r="K392" s="78">
        <v>79.309311867054205</v>
      </c>
      <c r="L392" s="78">
        <v>22.2469527275139</v>
      </c>
      <c r="M392" s="78">
        <v>144.799816137627</v>
      </c>
      <c r="N392" s="78">
        <v>-7.4298621017585703E-4</v>
      </c>
      <c r="O392" s="78">
        <v>0.47477309741370399</v>
      </c>
      <c r="P392" s="78">
        <v>0.86682201111310297</v>
      </c>
      <c r="Q392" s="83">
        <v>0.40988326326472202</v>
      </c>
    </row>
    <row r="393" spans="10:17" ht="14.25">
      <c r="J393" s="78">
        <v>19.390860495436801</v>
      </c>
      <c r="K393" s="78">
        <v>79.368856830748399</v>
      </c>
      <c r="L393" s="78">
        <v>22.3667209790752</v>
      </c>
      <c r="M393" s="78">
        <v>144.68004788606601</v>
      </c>
      <c r="N393" s="78">
        <v>-3.7149310508875403E-4</v>
      </c>
      <c r="O393" s="78">
        <v>0.47512955425569298</v>
      </c>
      <c r="P393" s="78">
        <v>0.866105036744936</v>
      </c>
      <c r="Q393" s="83">
        <v>0.40913693349847302</v>
      </c>
    </row>
    <row r="394" spans="10:17" ht="14.25">
      <c r="J394" s="78">
        <v>19.440930030421601</v>
      </c>
      <c r="K394" s="78">
        <v>79.428402980701705</v>
      </c>
      <c r="L394" s="78">
        <v>22.336778916184802</v>
      </c>
      <c r="M394" s="78">
        <v>144.70998994895601</v>
      </c>
      <c r="N394" s="78">
        <v>-3.7149310508875403E-4</v>
      </c>
      <c r="O394" s="78">
        <v>0.47548601819904202</v>
      </c>
      <c r="P394" s="78">
        <v>0.86628428033697802</v>
      </c>
      <c r="Q394" s="83">
        <v>0.40838950624127401</v>
      </c>
    </row>
    <row r="395" spans="10:17" ht="14.25">
      <c r="J395" s="78">
        <v>19.490864841373298</v>
      </c>
      <c r="K395" s="78">
        <v>79.368184567215494</v>
      </c>
      <c r="L395" s="78">
        <v>22.576315419307502</v>
      </c>
      <c r="M395" s="78">
        <v>144.47045344583401</v>
      </c>
      <c r="N395" s="78">
        <v>-1.11447931526461E-3</v>
      </c>
      <c r="O395" s="78">
        <v>0.47512552985260298</v>
      </c>
      <c r="P395" s="78">
        <v>0.86485033160064495</v>
      </c>
      <c r="Q395" s="83">
        <v>0.40703427165561301</v>
      </c>
    </row>
    <row r="396" spans="10:17" ht="14.25">
      <c r="J396" s="78">
        <v>19.540830073880901</v>
      </c>
      <c r="K396" s="78">
        <v>79.248084601802304</v>
      </c>
      <c r="L396" s="78">
        <v>22.6361995450881</v>
      </c>
      <c r="M396" s="78">
        <v>144.41056932005301</v>
      </c>
      <c r="N396" s="78">
        <v>-3.7149310508875403E-4</v>
      </c>
      <c r="O396" s="78">
        <v>0.47440656973006301</v>
      </c>
      <c r="P396" s="78">
        <v>0.86449184441656202</v>
      </c>
      <c r="Q396" s="83">
        <v>0.40537888862219801</v>
      </c>
    </row>
    <row r="397" spans="10:17" ht="14.25">
      <c r="J397" s="78">
        <v>19.5908648413733</v>
      </c>
      <c r="K397" s="78">
        <v>79.307639336254198</v>
      </c>
      <c r="L397" s="78">
        <v>22.5164312935268</v>
      </c>
      <c r="M397" s="78">
        <v>144.53033757161401</v>
      </c>
      <c r="N397" s="78">
        <v>-3.7149310508875403E-4</v>
      </c>
      <c r="O397" s="78">
        <v>0.47476308506320197</v>
      </c>
      <c r="P397" s="78">
        <v>0.86520881878472899</v>
      </c>
      <c r="Q397" s="83">
        <v>0.40464754954608501</v>
      </c>
    </row>
    <row r="398" spans="10:17" ht="14.25">
      <c r="J398" s="78">
        <v>19.6407996523251</v>
      </c>
      <c r="K398" s="78">
        <v>79.2773713178251</v>
      </c>
      <c r="L398" s="78">
        <v>22.7559677966495</v>
      </c>
      <c r="M398" s="78">
        <v>144.29080106849199</v>
      </c>
      <c r="N398" s="78">
        <v>-7.4298621017585703E-4</v>
      </c>
      <c r="O398" s="78">
        <v>0.47458189018805003</v>
      </c>
      <c r="P398" s="78">
        <v>0.86377487004839604</v>
      </c>
      <c r="Q398" s="83">
        <v>0.40346466488034599</v>
      </c>
    </row>
    <row r="399" spans="10:17" ht="14.25">
      <c r="J399" s="78">
        <v>19.690734463276801</v>
      </c>
      <c r="K399" s="78">
        <v>79.217164011479497</v>
      </c>
      <c r="L399" s="78">
        <v>23.115272551333401</v>
      </c>
      <c r="M399" s="78">
        <v>143.931496313808</v>
      </c>
      <c r="N399" s="78">
        <v>0</v>
      </c>
      <c r="O399" s="78">
        <v>0.47422146833281398</v>
      </c>
      <c r="P399" s="78">
        <v>0.86162394694389699</v>
      </c>
      <c r="Q399" s="83">
        <v>0.40213573210488801</v>
      </c>
    </row>
    <row r="400" spans="10:17" ht="14.25">
      <c r="J400" s="78">
        <v>19.740999565406302</v>
      </c>
      <c r="K400" s="78">
        <v>78.977304992697896</v>
      </c>
      <c r="L400" s="78">
        <v>23.264982865785001</v>
      </c>
      <c r="M400" s="78">
        <v>143.781785999356</v>
      </c>
      <c r="N400" s="78">
        <v>7.4298621017585703E-4</v>
      </c>
      <c r="O400" s="78">
        <v>0.472785588905687</v>
      </c>
      <c r="P400" s="78">
        <v>0.86072772898368899</v>
      </c>
      <c r="Q400" s="83">
        <v>0.39989677275655899</v>
      </c>
    </row>
    <row r="401" spans="10:17" ht="14.25">
      <c r="J401" s="78">
        <v>19.790669274228598</v>
      </c>
      <c r="K401" s="78">
        <v>79.156641436642602</v>
      </c>
      <c r="L401" s="78">
        <v>23.324866991565699</v>
      </c>
      <c r="M401" s="78">
        <v>143.721901873576</v>
      </c>
      <c r="N401" s="78">
        <v>-7.4298621017585703E-4</v>
      </c>
      <c r="O401" s="78">
        <v>0.47385915917084698</v>
      </c>
      <c r="P401" s="78">
        <v>0.86036924179960605</v>
      </c>
      <c r="Q401" s="83">
        <v>0.39979929692890598</v>
      </c>
    </row>
    <row r="402" spans="10:17" ht="14.25">
      <c r="J402" s="78">
        <v>19.840734463276799</v>
      </c>
      <c r="K402" s="78">
        <v>79.216209891966599</v>
      </c>
      <c r="L402" s="78">
        <v>23.2949249286754</v>
      </c>
      <c r="M402" s="78">
        <v>143.751843936466</v>
      </c>
      <c r="N402" s="78">
        <v>-7.4298621017585703E-4</v>
      </c>
      <c r="O402" s="78">
        <v>0.47421575664189403</v>
      </c>
      <c r="P402" s="78">
        <v>0.86054848539164697</v>
      </c>
      <c r="Q402" s="83">
        <v>0.39909069504344102</v>
      </c>
    </row>
    <row r="403" spans="10:17" ht="14.25">
      <c r="J403" s="78">
        <v>19.890604085180399</v>
      </c>
      <c r="K403" s="78">
        <v>79.185956164867406</v>
      </c>
      <c r="L403" s="78">
        <v>23.324866991565699</v>
      </c>
      <c r="M403" s="78">
        <v>143.721901873576</v>
      </c>
      <c r="N403" s="78">
        <v>-1.4859724203517099E-3</v>
      </c>
      <c r="O403" s="78">
        <v>0.47403464731960898</v>
      </c>
      <c r="P403" s="78">
        <v>0.86036924179960605</v>
      </c>
      <c r="Q403" s="83">
        <v>0.39793799627779403</v>
      </c>
    </row>
    <row r="404" spans="10:17" ht="14.25">
      <c r="J404" s="78">
        <v>19.940504128639699</v>
      </c>
      <c r="K404" s="78">
        <v>79.245531206583493</v>
      </c>
      <c r="L404" s="78">
        <v>23.654229683359301</v>
      </c>
      <c r="M404" s="78">
        <v>143.39253918178201</v>
      </c>
      <c r="N404" s="78">
        <v>3.7149310508710398E-4</v>
      </c>
      <c r="O404" s="78">
        <v>0.47439128421908799</v>
      </c>
      <c r="P404" s="78">
        <v>0.85839756228714803</v>
      </c>
      <c r="Q404" s="83">
        <v>0.39724094172756302</v>
      </c>
    </row>
    <row r="405" spans="10:17" ht="14.25">
      <c r="J405" s="78">
        <v>19.990604085180401</v>
      </c>
      <c r="K405" s="78">
        <v>79.095513357578795</v>
      </c>
      <c r="L405" s="78">
        <v>23.474577306017402</v>
      </c>
      <c r="M405" s="78">
        <v>143.57219155912401</v>
      </c>
      <c r="N405" s="78">
        <v>-1.11447931526461E-3</v>
      </c>
      <c r="O405" s="78">
        <v>0.47349322525019</v>
      </c>
      <c r="P405" s="78">
        <v>0.85947302383939805</v>
      </c>
      <c r="Q405" s="83">
        <v>0.395494944524654</v>
      </c>
    </row>
    <row r="406" spans="10:17" ht="14.25">
      <c r="J406" s="78">
        <v>20.040569317688</v>
      </c>
      <c r="K406" s="78">
        <v>79.065267369229801</v>
      </c>
      <c r="L406" s="78">
        <v>23.714113809139899</v>
      </c>
      <c r="M406" s="78">
        <v>143.33265505600099</v>
      </c>
      <c r="N406" s="78">
        <v>0</v>
      </c>
      <c r="O406" s="78">
        <v>0.47331216225475198</v>
      </c>
      <c r="P406" s="78">
        <v>0.85803907510306499</v>
      </c>
      <c r="Q406" s="83">
        <v>0.39435797105187198</v>
      </c>
    </row>
    <row r="407" spans="10:17" ht="14.25">
      <c r="J407" s="78">
        <v>20.090538896132099</v>
      </c>
      <c r="K407" s="78">
        <v>78.915255881602803</v>
      </c>
      <c r="L407" s="78">
        <v>23.773997934920601</v>
      </c>
      <c r="M407" s="78">
        <v>143.27277093022099</v>
      </c>
      <c r="N407" s="78">
        <v>-1.11447931526461E-3</v>
      </c>
      <c r="O407" s="78">
        <v>0.472414141367271</v>
      </c>
      <c r="P407" s="78">
        <v>0.85768058791898205</v>
      </c>
      <c r="Q407" s="83">
        <v>0.39263043897761102</v>
      </c>
    </row>
    <row r="408" spans="10:17" ht="14.25">
      <c r="J408" s="78">
        <v>20.140573663624501</v>
      </c>
      <c r="K408" s="78">
        <v>78.974841225584598</v>
      </c>
      <c r="L408" s="78">
        <v>24.0434765009336</v>
      </c>
      <c r="M408" s="78">
        <v>143.00329236420799</v>
      </c>
      <c r="N408" s="78">
        <v>-7.4298621017585703E-4</v>
      </c>
      <c r="O408" s="78">
        <v>0.47277083993969299</v>
      </c>
      <c r="P408" s="78">
        <v>0.85606739559060796</v>
      </c>
      <c r="Q408" s="83">
        <v>0.39195088344185097</v>
      </c>
    </row>
    <row r="409" spans="10:17" ht="14.25">
      <c r="J409" s="78">
        <v>20.190239026510199</v>
      </c>
      <c r="K409" s="78">
        <v>78.884721216324493</v>
      </c>
      <c r="L409" s="78">
        <v>24.253070941165898</v>
      </c>
      <c r="M409" s="78">
        <v>142.793697923975</v>
      </c>
      <c r="N409" s="78">
        <v>0</v>
      </c>
      <c r="O409" s="78">
        <v>0.47223135025143098</v>
      </c>
      <c r="P409" s="78">
        <v>0.85481269044631703</v>
      </c>
      <c r="Q409" s="83">
        <v>0.39054038088424697</v>
      </c>
    </row>
    <row r="410" spans="10:17" ht="14.25">
      <c r="J410" s="78">
        <v>20.241038678835299</v>
      </c>
      <c r="K410" s="78">
        <v>78.854481462246497</v>
      </c>
      <c r="L410" s="78">
        <v>23.833882060701299</v>
      </c>
      <c r="M410" s="78">
        <v>143.21288680443999</v>
      </c>
      <c r="N410" s="78">
        <v>-3.7149310508875403E-4</v>
      </c>
      <c r="O410" s="78">
        <v>0.47205032457650598</v>
      </c>
      <c r="P410" s="78">
        <v>0.85732210073489901</v>
      </c>
      <c r="Q410" s="83">
        <v>0.38941082961277401</v>
      </c>
    </row>
    <row r="411" spans="10:17" ht="14.25">
      <c r="J411" s="78">
        <v>20.289743589743601</v>
      </c>
      <c r="K411" s="78">
        <v>78.973966994752502</v>
      </c>
      <c r="L411" s="78">
        <v>24.013534438043301</v>
      </c>
      <c r="M411" s="78">
        <v>143.03323442709799</v>
      </c>
      <c r="N411" s="78">
        <v>-1.11447931526461E-3</v>
      </c>
      <c r="O411" s="78">
        <v>0.47276560649017502</v>
      </c>
      <c r="P411" s="78">
        <v>0.85624663918264898</v>
      </c>
      <c r="Q411" s="83">
        <v>0.38906495700569099</v>
      </c>
    </row>
    <row r="412" spans="10:17" ht="14.25">
      <c r="J412" s="78">
        <v>20.340373750543201</v>
      </c>
      <c r="K412" s="78">
        <v>78.823965584237897</v>
      </c>
      <c r="L412" s="78">
        <v>23.983592375152899</v>
      </c>
      <c r="M412" s="78">
        <v>143.063176489988</v>
      </c>
      <c r="N412" s="78">
        <v>-3.7149310508875403E-4</v>
      </c>
      <c r="O412" s="78">
        <v>0.47186764592779001</v>
      </c>
      <c r="P412" s="78">
        <v>0.85642588277469101</v>
      </c>
      <c r="Q412" s="83">
        <v>0.3873590609975</v>
      </c>
    </row>
    <row r="413" spans="10:17" ht="14.25">
      <c r="J413" s="78">
        <v>20.390473707083899</v>
      </c>
      <c r="K413" s="78">
        <v>79.003332722044902</v>
      </c>
      <c r="L413" s="78">
        <v>23.594345557578599</v>
      </c>
      <c r="M413" s="78">
        <v>143.45242330756301</v>
      </c>
      <c r="N413" s="78">
        <v>-7.4298621017585703E-4</v>
      </c>
      <c r="O413" s="78">
        <v>0.47294139993707501</v>
      </c>
      <c r="P413" s="78">
        <v>0.85875604947123196</v>
      </c>
      <c r="Q413" s="83">
        <v>0.38728697055163802</v>
      </c>
    </row>
    <row r="414" spans="10:17" ht="14.25">
      <c r="J414" s="78">
        <v>20.440443285528001</v>
      </c>
      <c r="K414" s="78">
        <v>78.853340692818705</v>
      </c>
      <c r="L414" s="78">
        <v>23.773997934920601</v>
      </c>
      <c r="M414" s="78">
        <v>143.27277093022099</v>
      </c>
      <c r="N414" s="78">
        <v>-1.11447931526461E-3</v>
      </c>
      <c r="O414" s="78">
        <v>0.47204349553434299</v>
      </c>
      <c r="P414" s="78">
        <v>0.85768058791898205</v>
      </c>
      <c r="Q414" s="83">
        <v>0.38560639204861002</v>
      </c>
    </row>
    <row r="415" spans="10:17" ht="14.25">
      <c r="J415" s="78">
        <v>20.490243372446798</v>
      </c>
      <c r="K415" s="78">
        <v>79.032715075649705</v>
      </c>
      <c r="L415" s="78">
        <v>23.803939997811</v>
      </c>
      <c r="M415" s="78">
        <v>143.24282886732999</v>
      </c>
      <c r="N415" s="78">
        <v>-7.4298621017585703E-4</v>
      </c>
      <c r="O415" s="78">
        <v>0.47311729291485899</v>
      </c>
      <c r="P415" s="78">
        <v>0.85750134432694003</v>
      </c>
      <c r="Q415" s="83">
        <v>0.38554461662045503</v>
      </c>
    </row>
    <row r="416" spans="10:17" ht="14.25">
      <c r="J416" s="78">
        <v>20.540343328987401</v>
      </c>
      <c r="K416" s="78">
        <v>78.852785814861306</v>
      </c>
      <c r="L416" s="78">
        <v>23.893766186481901</v>
      </c>
      <c r="M416" s="78">
        <v>143.15300267865899</v>
      </c>
      <c r="N416" s="78">
        <v>3.7149310508710398E-4</v>
      </c>
      <c r="O416" s="78">
        <v>0.47204017384209301</v>
      </c>
      <c r="P416" s="78">
        <v>0.85696361355081596</v>
      </c>
      <c r="Q416" s="83">
        <v>0.38372825483825701</v>
      </c>
    </row>
    <row r="417" spans="10:17" ht="14.25">
      <c r="J417" s="78">
        <v>20.590247718383299</v>
      </c>
      <c r="K417" s="78">
        <v>78.732744537703198</v>
      </c>
      <c r="L417" s="78">
        <v>24.013534438043301</v>
      </c>
      <c r="M417" s="78">
        <v>143.03323442709799</v>
      </c>
      <c r="N417" s="78">
        <v>-3.7149310508875403E-4</v>
      </c>
      <c r="O417" s="78">
        <v>0.47132156504784001</v>
      </c>
      <c r="P417" s="78">
        <v>0.85624663918264898</v>
      </c>
      <c r="Q417" s="83">
        <v>0.38221521563671002</v>
      </c>
    </row>
    <row r="418" spans="10:17" ht="14.25">
      <c r="J418" s="78">
        <v>20.640278139939198</v>
      </c>
      <c r="K418" s="78">
        <v>78.612705353128405</v>
      </c>
      <c r="L418" s="78">
        <v>24.3129550669465</v>
      </c>
      <c r="M418" s="78">
        <v>142.733813798195</v>
      </c>
      <c r="N418" s="78">
        <v>-1.11447931526461E-3</v>
      </c>
      <c r="O418" s="78">
        <v>0.47060296878051699</v>
      </c>
      <c r="P418" s="78">
        <v>0.85445420326223298</v>
      </c>
      <c r="Q418" s="83">
        <v>0.380707178457666</v>
      </c>
    </row>
    <row r="419" spans="10:17" ht="14.25">
      <c r="J419" s="78">
        <v>20.690247718383301</v>
      </c>
      <c r="K419" s="78">
        <v>78.732205781695001</v>
      </c>
      <c r="L419" s="78">
        <v>24.7022018845208</v>
      </c>
      <c r="M419" s="78">
        <v>142.34456698061999</v>
      </c>
      <c r="N419" s="78">
        <v>-3.7149310508875403E-4</v>
      </c>
      <c r="O419" s="78">
        <v>0.47131833986718003</v>
      </c>
      <c r="P419" s="78">
        <v>0.85212403656569302</v>
      </c>
      <c r="Q419" s="83">
        <v>0.38036529108841799</v>
      </c>
    </row>
    <row r="420" spans="10:17" ht="14.25">
      <c r="J420" s="78">
        <v>20.740247718383301</v>
      </c>
      <c r="K420" s="78">
        <v>78.492404073904098</v>
      </c>
      <c r="L420" s="78">
        <v>24.792028073191801</v>
      </c>
      <c r="M420" s="78">
        <v>142.25474079195001</v>
      </c>
      <c r="N420" s="78">
        <v>-1.11447931526461E-3</v>
      </c>
      <c r="O420" s="78">
        <v>0.46988280352355599</v>
      </c>
      <c r="P420" s="78">
        <v>0.85158630578956795</v>
      </c>
      <c r="Q420" s="83">
        <v>0.37829210296080501</v>
      </c>
    </row>
    <row r="421" spans="10:17" ht="14.25">
      <c r="J421" s="78">
        <v>20.7902824858757</v>
      </c>
      <c r="K421" s="78">
        <v>78.372373218391004</v>
      </c>
      <c r="L421" s="78">
        <v>25.330985205217701</v>
      </c>
      <c r="M421" s="78">
        <v>141.715783659924</v>
      </c>
      <c r="N421" s="78">
        <v>-1.11447931526461E-3</v>
      </c>
      <c r="O421" s="78">
        <v>0.46916425711689103</v>
      </c>
      <c r="P421" s="78">
        <v>0.84835992113281999</v>
      </c>
      <c r="Q421" s="83">
        <v>0.37680434814130298</v>
      </c>
    </row>
    <row r="422" spans="10:17" ht="14.25">
      <c r="J422" s="78">
        <v>20.840017383746201</v>
      </c>
      <c r="K422" s="78">
        <v>78.431999075162395</v>
      </c>
      <c r="L422" s="78">
        <v>25.570521708340301</v>
      </c>
      <c r="M422" s="78">
        <v>141.47624715680101</v>
      </c>
      <c r="N422" s="78">
        <v>-3.7149310508875403E-4</v>
      </c>
      <c r="O422" s="78">
        <v>0.46952119821294702</v>
      </c>
      <c r="P422" s="78">
        <v>0.84692597239648704</v>
      </c>
      <c r="Q422" s="83">
        <v>0.37619121333150202</v>
      </c>
    </row>
    <row r="423" spans="10:17" ht="14.25">
      <c r="J423" s="78">
        <v>20.8903824424163</v>
      </c>
      <c r="K423" s="78">
        <v>78.341914150450606</v>
      </c>
      <c r="L423" s="78">
        <v>25.121390764985399</v>
      </c>
      <c r="M423" s="78">
        <v>141.925378100156</v>
      </c>
      <c r="N423" s="78">
        <v>-1.4859724203517099E-3</v>
      </c>
      <c r="O423" s="78">
        <v>0.46898191855298199</v>
      </c>
      <c r="P423" s="78">
        <v>0.84961462627711104</v>
      </c>
      <c r="Q423" s="83">
        <v>0.37485301930471099</v>
      </c>
    </row>
    <row r="424" spans="10:17" ht="14.25">
      <c r="J424" s="78">
        <v>20.940247718383301</v>
      </c>
      <c r="K424" s="78">
        <v>78.371602825908695</v>
      </c>
      <c r="L424" s="78">
        <v>25.121390764985399</v>
      </c>
      <c r="M424" s="78">
        <v>141.925378100156</v>
      </c>
      <c r="N424" s="78">
        <v>-7.4298621017585703E-4</v>
      </c>
      <c r="O424" s="78">
        <v>0.46915964527981402</v>
      </c>
      <c r="P424" s="78">
        <v>0.84961462627711104</v>
      </c>
      <c r="Q424" s="83">
        <v>0.37410215513536998</v>
      </c>
    </row>
    <row r="425" spans="10:17" ht="14.25">
      <c r="J425" s="78">
        <v>20.990282485875699</v>
      </c>
      <c r="K425" s="78">
        <v>78.341409295700601</v>
      </c>
      <c r="L425" s="78">
        <v>25.121390764985399</v>
      </c>
      <c r="M425" s="78">
        <v>141.925378100156</v>
      </c>
      <c r="N425" s="78">
        <v>-3.7149310508875403E-4</v>
      </c>
      <c r="O425" s="78">
        <v>0.46897889631703399</v>
      </c>
      <c r="P425" s="78">
        <v>0.84961462627711104</v>
      </c>
      <c r="Q425" s="83">
        <v>0.37306655843074998</v>
      </c>
    </row>
    <row r="426" spans="10:17" ht="14.25">
      <c r="J426" s="78">
        <v>21.040252064319901</v>
      </c>
      <c r="K426" s="78">
        <v>78.401045062446002</v>
      </c>
      <c r="L426" s="78">
        <v>25.121390764985399</v>
      </c>
      <c r="M426" s="78">
        <v>141.925378100156</v>
      </c>
      <c r="N426" s="78">
        <v>-1.11447931526461E-3</v>
      </c>
      <c r="O426" s="78">
        <v>0.46933589673763798</v>
      </c>
      <c r="P426" s="78">
        <v>0.84961462627711104</v>
      </c>
      <c r="Q426" s="83">
        <v>0.37246398000426101</v>
      </c>
    </row>
    <row r="427" spans="10:17" ht="14.25">
      <c r="J427" s="78">
        <v>21.0901521077792</v>
      </c>
      <c r="K427" s="78">
        <v>78.310973633384506</v>
      </c>
      <c r="L427" s="78">
        <v>25.2411590165467</v>
      </c>
      <c r="M427" s="78">
        <v>141.805609848595</v>
      </c>
      <c r="N427" s="78">
        <v>-7.4298621017585703E-4</v>
      </c>
      <c r="O427" s="78">
        <v>0.46879669786732497</v>
      </c>
      <c r="P427" s="78">
        <v>0.84889765190894395</v>
      </c>
      <c r="Q427" s="83">
        <v>0.37115563895700798</v>
      </c>
    </row>
    <row r="428" spans="10:17" ht="14.25">
      <c r="J428" s="78">
        <v>21.1401173402868</v>
      </c>
      <c r="K428" s="78">
        <v>78.340672912047694</v>
      </c>
      <c r="L428" s="78">
        <v>25.450753456779001</v>
      </c>
      <c r="M428" s="78">
        <v>141.59601540836201</v>
      </c>
      <c r="N428" s="78">
        <v>-3.7149310508875403E-4</v>
      </c>
      <c r="O428" s="78">
        <v>0.46897448806862602</v>
      </c>
      <c r="P428" s="78">
        <v>0.84764294676465302</v>
      </c>
      <c r="Q428" s="83">
        <v>0.37041889044800203</v>
      </c>
    </row>
    <row r="429" spans="10:17" ht="14.25">
      <c r="J429" s="78">
        <v>21.1900521512386</v>
      </c>
      <c r="K429" s="78">
        <v>78.250606862788899</v>
      </c>
      <c r="L429" s="78">
        <v>25.330985205217701</v>
      </c>
      <c r="M429" s="78">
        <v>141.715783659924</v>
      </c>
      <c r="N429" s="78">
        <v>-7.4298621017585703E-4</v>
      </c>
      <c r="O429" s="78">
        <v>0.46843532140368099</v>
      </c>
      <c r="P429" s="78">
        <v>0.84835992113281999</v>
      </c>
      <c r="Q429" s="83">
        <v>0.36912095111321103</v>
      </c>
    </row>
    <row r="430" spans="10:17" ht="14.25">
      <c r="J430" s="78">
        <v>21.240086918730999</v>
      </c>
      <c r="K430" s="78">
        <v>78.280311368264293</v>
      </c>
      <c r="L430" s="78">
        <v>25.330985205217701</v>
      </c>
      <c r="M430" s="78">
        <v>141.715783659924</v>
      </c>
      <c r="N430" s="78">
        <v>-7.4298621017585703E-4</v>
      </c>
      <c r="O430" s="78">
        <v>0.46861314289449602</v>
      </c>
      <c r="P430" s="78">
        <v>0.84835992113281999</v>
      </c>
      <c r="Q430" s="83">
        <v>0.36839127281776501</v>
      </c>
    </row>
    <row r="431" spans="10:17" ht="14.25">
      <c r="J431" s="78">
        <v>21.290221642763999</v>
      </c>
      <c r="K431" s="78">
        <v>78.250134067829507</v>
      </c>
      <c r="L431" s="78">
        <v>25.450753456779001</v>
      </c>
      <c r="M431" s="78">
        <v>141.59601540836201</v>
      </c>
      <c r="N431" s="78">
        <v>-7.4298621017585703E-4</v>
      </c>
      <c r="O431" s="78">
        <v>0.46843249108877799</v>
      </c>
      <c r="P431" s="78">
        <v>0.84764294676465302</v>
      </c>
      <c r="Q431" s="83">
        <v>0.36738203368428402</v>
      </c>
    </row>
    <row r="432" spans="10:17" ht="14.25">
      <c r="J432" s="78">
        <v>21.340086918731</v>
      </c>
      <c r="K432" s="78">
        <v>78.339729057962799</v>
      </c>
      <c r="L432" s="78">
        <v>25.330985205217701</v>
      </c>
      <c r="M432" s="78">
        <v>141.715783659924</v>
      </c>
      <c r="N432" s="78">
        <v>-7.4298621017585703E-4</v>
      </c>
      <c r="O432" s="78">
        <v>0.468968837830125</v>
      </c>
      <c r="P432" s="78">
        <v>0.84835992113281999</v>
      </c>
      <c r="Q432" s="83">
        <v>0.36694341750069898</v>
      </c>
    </row>
    <row r="433" spans="10:17" ht="14.25">
      <c r="J433" s="78">
        <v>21.389921773142099</v>
      </c>
      <c r="K433" s="78">
        <v>78.2197325136312</v>
      </c>
      <c r="L433" s="78">
        <v>25.2411590165467</v>
      </c>
      <c r="M433" s="78">
        <v>141.805609848595</v>
      </c>
      <c r="N433" s="78">
        <v>-7.4298621017585703E-4</v>
      </c>
      <c r="O433" s="78">
        <v>0.468250496822113</v>
      </c>
      <c r="P433" s="78">
        <v>0.84889765190894395</v>
      </c>
      <c r="Q433" s="83">
        <v>0.36552750646826798</v>
      </c>
    </row>
    <row r="434" spans="10:17" ht="14.25">
      <c r="J434" s="78">
        <v>21.440021729682702</v>
      </c>
      <c r="K434" s="78">
        <v>78.369216106851894</v>
      </c>
      <c r="L434" s="78">
        <v>25.6304058341209</v>
      </c>
      <c r="M434" s="78">
        <v>141.41636303102001</v>
      </c>
      <c r="N434" s="78">
        <v>-3.7149310508875403E-4</v>
      </c>
      <c r="O434" s="78">
        <v>0.46914535755025699</v>
      </c>
      <c r="P434" s="78">
        <v>0.84656748521240399</v>
      </c>
      <c r="Q434" s="83">
        <v>0.36537057785556398</v>
      </c>
    </row>
    <row r="435" spans="10:17" ht="14.25">
      <c r="J435" s="78">
        <v>21.4900564971751</v>
      </c>
      <c r="K435" s="78">
        <v>78.368992468535595</v>
      </c>
      <c r="L435" s="78">
        <v>25.390869330998399</v>
      </c>
      <c r="M435" s="78">
        <v>141.655899534143</v>
      </c>
      <c r="N435" s="78">
        <v>-1.11447931526461E-3</v>
      </c>
      <c r="O435" s="78">
        <v>0.46914401877359102</v>
      </c>
      <c r="P435" s="78">
        <v>0.84800143394873595</v>
      </c>
      <c r="Q435" s="83">
        <v>0.364518853908463</v>
      </c>
    </row>
    <row r="436" spans="10:17" ht="14.25">
      <c r="J436" s="78">
        <v>21.540056497175101</v>
      </c>
      <c r="K436" s="78">
        <v>78.2490035172479</v>
      </c>
      <c r="L436" s="78">
        <v>25.690289959901602</v>
      </c>
      <c r="M436" s="78">
        <v>141.35647890524001</v>
      </c>
      <c r="N436" s="78">
        <v>-1.11447931526461E-3</v>
      </c>
      <c r="O436" s="78">
        <v>0.468425723220179</v>
      </c>
      <c r="P436" s="78">
        <v>0.84620899802832095</v>
      </c>
      <c r="Q436" s="83">
        <v>0.363115661775325</v>
      </c>
    </row>
    <row r="437" spans="10:17" ht="14.25">
      <c r="J437" s="78">
        <v>21.590026075619299</v>
      </c>
      <c r="K437" s="78">
        <v>78.398496045939098</v>
      </c>
      <c r="L437" s="78">
        <v>25.420811393888702</v>
      </c>
      <c r="M437" s="78">
        <v>141.625957471253</v>
      </c>
      <c r="N437" s="78">
        <v>0</v>
      </c>
      <c r="O437" s="78">
        <v>0.46932063743915298</v>
      </c>
      <c r="P437" s="78">
        <v>0.84782219035669504</v>
      </c>
      <c r="Q437" s="83">
        <v>0.36296765437296802</v>
      </c>
    </row>
    <row r="438" spans="10:17" ht="14.25">
      <c r="J438" s="78">
        <v>21.6399608865711</v>
      </c>
      <c r="K438" s="78">
        <v>78.458165313428495</v>
      </c>
      <c r="L438" s="78">
        <v>25.510637582559699</v>
      </c>
      <c r="M438" s="78">
        <v>141.53613128258201</v>
      </c>
      <c r="N438" s="78">
        <v>-7.4298621017585703E-4</v>
      </c>
      <c r="O438" s="78">
        <v>0.46967783840685201</v>
      </c>
      <c r="P438" s="78">
        <v>0.84728445958056997</v>
      </c>
      <c r="Q438" s="83">
        <v>0.36240583291139</v>
      </c>
    </row>
    <row r="439" spans="10:17" ht="14.25">
      <c r="J439" s="78">
        <v>21.6897609734898</v>
      </c>
      <c r="K439" s="78">
        <v>78.218417295455595</v>
      </c>
      <c r="L439" s="78">
        <v>25.540579645449998</v>
      </c>
      <c r="M439" s="78">
        <v>141.50618921969101</v>
      </c>
      <c r="N439" s="78">
        <v>-3.7149310508875403E-4</v>
      </c>
      <c r="O439" s="78">
        <v>0.46824262346913298</v>
      </c>
      <c r="P439" s="78">
        <v>0.84710521598852895</v>
      </c>
      <c r="Q439" s="83">
        <v>0.36046839137722603</v>
      </c>
    </row>
    <row r="440" spans="10:17" ht="14.25">
      <c r="J440" s="78">
        <v>21.739895697522801</v>
      </c>
      <c r="K440" s="78">
        <v>78.218207147210194</v>
      </c>
      <c r="L440" s="78">
        <v>25.6304058341209</v>
      </c>
      <c r="M440" s="78">
        <v>141.41636303102001</v>
      </c>
      <c r="N440" s="78">
        <v>-1.4859724203517099E-3</v>
      </c>
      <c r="O440" s="78">
        <v>0.46824136544871803</v>
      </c>
      <c r="P440" s="78">
        <v>0.84656748521240399</v>
      </c>
      <c r="Q440" s="83">
        <v>0.35963614275926498</v>
      </c>
    </row>
    <row r="441" spans="10:17" ht="14.25">
      <c r="J441" s="78">
        <v>21.789760973489798</v>
      </c>
      <c r="K441" s="78">
        <v>78.218000903129493</v>
      </c>
      <c r="L441" s="78">
        <v>25.6004637712307</v>
      </c>
      <c r="M441" s="78">
        <v>141.44630509391101</v>
      </c>
      <c r="N441" s="78">
        <v>-7.4298621017585703E-4</v>
      </c>
      <c r="O441" s="78">
        <v>0.46824013079999</v>
      </c>
      <c r="P441" s="78">
        <v>0.84674672880444501</v>
      </c>
      <c r="Q441" s="83">
        <v>0.35881217869943499</v>
      </c>
    </row>
    <row r="442" spans="10:17" ht="14.25">
      <c r="J442" s="78">
        <v>21.839795740982201</v>
      </c>
      <c r="K442" s="78">
        <v>78.247738802293298</v>
      </c>
      <c r="L442" s="78">
        <v>25.810058211462898</v>
      </c>
      <c r="M442" s="78">
        <v>141.23671065367799</v>
      </c>
      <c r="N442" s="78">
        <v>-3.7149310508875403E-4</v>
      </c>
      <c r="O442" s="78">
        <v>0.46841815219702698</v>
      </c>
      <c r="P442" s="78">
        <v>0.84549202366015397</v>
      </c>
      <c r="Q442" s="83">
        <v>0.358126307174081</v>
      </c>
    </row>
    <row r="443" spans="10:17" ht="14.25">
      <c r="J443" s="78">
        <v>21.8896957844415</v>
      </c>
      <c r="K443" s="78">
        <v>78.067885585809606</v>
      </c>
      <c r="L443" s="78">
        <v>25.810058211462898</v>
      </c>
      <c r="M443" s="78">
        <v>141.23671065367799</v>
      </c>
      <c r="N443" s="78">
        <v>-1.11447931526461E-3</v>
      </c>
      <c r="O443" s="78">
        <v>0.46734148835189199</v>
      </c>
      <c r="P443" s="78">
        <v>0.84549202366015397</v>
      </c>
      <c r="Q443" s="83">
        <v>0.35648828349876899</v>
      </c>
    </row>
    <row r="444" spans="10:17" ht="14.25">
      <c r="J444" s="78">
        <v>21.9397653194263</v>
      </c>
      <c r="K444" s="78">
        <v>78.127570975519703</v>
      </c>
      <c r="L444" s="78">
        <v>25.7501740856823</v>
      </c>
      <c r="M444" s="78">
        <v>141.29659477945901</v>
      </c>
      <c r="N444" s="78">
        <v>-3.7149310508875403E-4</v>
      </c>
      <c r="O444" s="78">
        <v>0.467698785832804</v>
      </c>
      <c r="P444" s="78">
        <v>0.84585051084423701</v>
      </c>
      <c r="Q444" s="83">
        <v>0.35594677070506597</v>
      </c>
    </row>
    <row r="445" spans="10:17" ht="14.25">
      <c r="J445" s="78">
        <v>21.989795740982199</v>
      </c>
      <c r="K445" s="78">
        <v>78.097433118507297</v>
      </c>
      <c r="L445" s="78">
        <v>25.9897105888049</v>
      </c>
      <c r="M445" s="78">
        <v>141.05705827633599</v>
      </c>
      <c r="N445" s="78">
        <v>-3.7149310508875403E-4</v>
      </c>
      <c r="O445" s="78">
        <v>0.46751837014911801</v>
      </c>
      <c r="P445" s="78">
        <v>0.84441656210790506</v>
      </c>
      <c r="Q445" s="83">
        <v>0.35499987911333297</v>
      </c>
    </row>
    <row r="446" spans="10:17" ht="14.25">
      <c r="J446" s="78">
        <v>22.039830508474601</v>
      </c>
      <c r="K446" s="78">
        <v>78.366718659363798</v>
      </c>
      <c r="L446" s="78">
        <v>25.7501740856823</v>
      </c>
      <c r="M446" s="78">
        <v>141.29659477945901</v>
      </c>
      <c r="N446" s="78">
        <v>-1.4859724203517099E-3</v>
      </c>
      <c r="O446" s="78">
        <v>0.469130406961838</v>
      </c>
      <c r="P446" s="78">
        <v>0.84585051084423701</v>
      </c>
      <c r="Q446" s="83">
        <v>0.35541577240574601</v>
      </c>
    </row>
    <row r="447" spans="10:17" ht="14.25">
      <c r="J447" s="78">
        <v>22.089630595393299</v>
      </c>
      <c r="K447" s="78">
        <v>78.0671086771831</v>
      </c>
      <c r="L447" s="78">
        <v>25.840000274353301</v>
      </c>
      <c r="M447" s="78">
        <v>141.20676859078799</v>
      </c>
      <c r="N447" s="78">
        <v>-3.7149310508875403E-4</v>
      </c>
      <c r="O447" s="78">
        <v>0.46733683750691102</v>
      </c>
      <c r="P447" s="78">
        <v>0.84531278006811295</v>
      </c>
      <c r="Q447" s="83">
        <v>0.35325816572371699</v>
      </c>
    </row>
    <row r="448" spans="10:17" ht="14.25">
      <c r="J448" s="78">
        <v>22.139765319426299</v>
      </c>
      <c r="K448" s="78">
        <v>78.156747028098593</v>
      </c>
      <c r="L448" s="78">
        <v>25.959768525914601</v>
      </c>
      <c r="M448" s="78">
        <v>141.08700033922699</v>
      </c>
      <c r="N448" s="78">
        <v>-7.4298621017585703E-4</v>
      </c>
      <c r="O448" s="78">
        <v>0.46787344382096602</v>
      </c>
      <c r="P448" s="78">
        <v>0.84459580569994597</v>
      </c>
      <c r="Q448" s="83">
        <v>0.35286309985769598</v>
      </c>
    </row>
    <row r="449" spans="10:17" ht="14.25">
      <c r="J449" s="78">
        <v>22.189800086918702</v>
      </c>
      <c r="K449" s="78">
        <v>78.1565623537237</v>
      </c>
      <c r="L449" s="78">
        <v>26.2591891548179</v>
      </c>
      <c r="M449" s="78">
        <v>140.787579710323</v>
      </c>
      <c r="N449" s="78">
        <v>-7.4298621017585703E-4</v>
      </c>
      <c r="O449" s="78">
        <v>0.46787233829599201</v>
      </c>
      <c r="P449" s="78">
        <v>0.84280336977952997</v>
      </c>
      <c r="Q449" s="83">
        <v>0.35206661270926398</v>
      </c>
    </row>
    <row r="450" spans="10:17" ht="14.25">
      <c r="J450" s="78">
        <v>22.239665362885699</v>
      </c>
      <c r="K450" s="78">
        <v>78.276149328443694</v>
      </c>
      <c r="L450" s="78">
        <v>25.9897105888049</v>
      </c>
      <c r="M450" s="78">
        <v>141.05705827633599</v>
      </c>
      <c r="N450" s="78">
        <v>0</v>
      </c>
      <c r="O450" s="78">
        <v>0.468588227478</v>
      </c>
      <c r="P450" s="78">
        <v>0.84441656210790506</v>
      </c>
      <c r="Q450" s="83">
        <v>0.35181493620073001</v>
      </c>
    </row>
    <row r="451" spans="10:17" ht="14.25">
      <c r="J451" s="78">
        <v>22.289634941329901</v>
      </c>
      <c r="K451" s="78">
        <v>78.246028385477103</v>
      </c>
      <c r="L451" s="78">
        <v>25.780116148572599</v>
      </c>
      <c r="M451" s="78">
        <v>141.26665271656901</v>
      </c>
      <c r="N451" s="78">
        <v>-7.4298621017585703E-4</v>
      </c>
      <c r="O451" s="78">
        <v>0.46840791304766899</v>
      </c>
      <c r="P451" s="78">
        <v>0.84567126725219599</v>
      </c>
      <c r="Q451" s="83">
        <v>0.350891092521676</v>
      </c>
    </row>
    <row r="452" spans="10:17" ht="14.25">
      <c r="J452" s="78">
        <v>22.339569752281601</v>
      </c>
      <c r="K452" s="78">
        <v>78.305736531581303</v>
      </c>
      <c r="L452" s="78">
        <v>25.570521708340301</v>
      </c>
      <c r="M452" s="78">
        <v>141.47624715680101</v>
      </c>
      <c r="N452" s="78">
        <v>-3.7149310508875403E-4</v>
      </c>
      <c r="O452" s="78">
        <v>0.46876534675626302</v>
      </c>
      <c r="P452" s="78">
        <v>0.84692597239648704</v>
      </c>
      <c r="Q452" s="83">
        <v>0.35037403396202599</v>
      </c>
    </row>
    <row r="453" spans="10:17" ht="14.25">
      <c r="J453" s="78">
        <v>22.389534984789201</v>
      </c>
      <c r="K453" s="78">
        <v>78.036084656190795</v>
      </c>
      <c r="L453" s="78">
        <v>25.720232022791901</v>
      </c>
      <c r="M453" s="78">
        <v>141.32653684234899</v>
      </c>
      <c r="N453" s="78">
        <v>-1.4859724203517099E-3</v>
      </c>
      <c r="O453" s="78">
        <v>0.46715111693773698</v>
      </c>
      <c r="P453" s="78">
        <v>0.84602975443627904</v>
      </c>
      <c r="Q453" s="83">
        <v>0.34838776190944398</v>
      </c>
    </row>
    <row r="454" spans="10:17" ht="14.25">
      <c r="J454" s="78">
        <v>22.439534984789201</v>
      </c>
      <c r="K454" s="78">
        <v>77.9760298816946</v>
      </c>
      <c r="L454" s="78">
        <v>25.780116148572599</v>
      </c>
      <c r="M454" s="78">
        <v>141.26665271656901</v>
      </c>
      <c r="N454" s="78">
        <v>-3.7149310508875403E-4</v>
      </c>
      <c r="O454" s="78">
        <v>0.46679160819115001</v>
      </c>
      <c r="P454" s="78">
        <v>0.84567126725219599</v>
      </c>
      <c r="Q454" s="83">
        <v>0.34734385143799401</v>
      </c>
    </row>
    <row r="455" spans="10:17" ht="14.25">
      <c r="J455" s="78">
        <v>22.489604519774002</v>
      </c>
      <c r="K455" s="78">
        <v>78.095630035249798</v>
      </c>
      <c r="L455" s="78">
        <v>26.3789574063792</v>
      </c>
      <c r="M455" s="78">
        <v>140.667811458762</v>
      </c>
      <c r="N455" s="78">
        <v>-3.7149310508875403E-4</v>
      </c>
      <c r="O455" s="78">
        <v>0.46750757626624401</v>
      </c>
      <c r="P455" s="78">
        <v>0.84208639541136399</v>
      </c>
      <c r="Q455" s="83">
        <v>0.34710234742394902</v>
      </c>
    </row>
    <row r="456" spans="10:17" ht="14.25">
      <c r="J456" s="78">
        <v>22.539469795740999</v>
      </c>
      <c r="K456" s="78">
        <v>77.945755081467397</v>
      </c>
      <c r="L456" s="78">
        <v>26.468783595050201</v>
      </c>
      <c r="M456" s="78">
        <v>140.57798527009101</v>
      </c>
      <c r="N456" s="78">
        <v>-3.7149310508875403E-4</v>
      </c>
      <c r="O456" s="78">
        <v>0.46661037271779798</v>
      </c>
      <c r="P456" s="78">
        <v>0.84154866463523903</v>
      </c>
      <c r="Q456" s="83">
        <v>0.345669489862791</v>
      </c>
    </row>
    <row r="457" spans="10:17" ht="14.25">
      <c r="J457" s="78">
        <v>22.589539330725799</v>
      </c>
      <c r="K457" s="78">
        <v>78.005476677795698</v>
      </c>
      <c r="L457" s="78">
        <v>26.2591891548179</v>
      </c>
      <c r="M457" s="78">
        <v>140.787579710323</v>
      </c>
      <c r="N457" s="78">
        <v>-7.4298621017585703E-4</v>
      </c>
      <c r="O457" s="78">
        <v>0.46696788694410701</v>
      </c>
      <c r="P457" s="78">
        <v>0.84280336977952997</v>
      </c>
      <c r="Q457" s="83">
        <v>0.345167693397752</v>
      </c>
    </row>
    <row r="458" spans="10:17" ht="14.25">
      <c r="J458" s="78">
        <v>22.639504563233402</v>
      </c>
      <c r="K458" s="78">
        <v>77.795722827940594</v>
      </c>
      <c r="L458" s="78">
        <v>26.4088994692695</v>
      </c>
      <c r="M458" s="78">
        <v>140.637869395872</v>
      </c>
      <c r="N458" s="78">
        <v>0</v>
      </c>
      <c r="O458" s="78">
        <v>0.465712227518426</v>
      </c>
      <c r="P458" s="78">
        <v>0.84190715181932296</v>
      </c>
      <c r="Q458" s="83">
        <v>0.34347941577076202</v>
      </c>
    </row>
    <row r="459" spans="10:17" ht="14.25">
      <c r="J459" s="78">
        <v>22.689439374185099</v>
      </c>
      <c r="K459" s="78">
        <v>77.795566291194106</v>
      </c>
      <c r="L459" s="78">
        <v>26.5286677208308</v>
      </c>
      <c r="M459" s="78">
        <v>140.51810114431001</v>
      </c>
      <c r="N459" s="78">
        <v>0</v>
      </c>
      <c r="O459" s="78">
        <v>0.46571129043507198</v>
      </c>
      <c r="P459" s="78">
        <v>0.84119017745115598</v>
      </c>
      <c r="Q459" s="83">
        <v>0.342722797985551</v>
      </c>
    </row>
    <row r="460" spans="10:17" ht="14.25">
      <c r="J460" s="78">
        <v>22.739539330725801</v>
      </c>
      <c r="K460" s="78">
        <v>77.765469962610496</v>
      </c>
      <c r="L460" s="78">
        <v>26.6783780352824</v>
      </c>
      <c r="M460" s="78">
        <v>140.36839082985901</v>
      </c>
      <c r="N460" s="78">
        <v>-7.4298621017585703E-4</v>
      </c>
      <c r="O460" s="78">
        <v>0.46553112335498897</v>
      </c>
      <c r="P460" s="78">
        <v>0.84029395949094798</v>
      </c>
      <c r="Q460" s="83">
        <v>0.34183535563901002</v>
      </c>
    </row>
    <row r="461" spans="10:17" ht="14.25">
      <c r="J461" s="78">
        <v>22.789408952629302</v>
      </c>
      <c r="K461" s="78">
        <v>77.735377117388595</v>
      </c>
      <c r="L461" s="78">
        <v>26.558609783721199</v>
      </c>
      <c r="M461" s="78">
        <v>140.48815908142001</v>
      </c>
      <c r="N461" s="78">
        <v>-3.7149310508875403E-4</v>
      </c>
      <c r="O461" s="78">
        <v>0.46535097712751999</v>
      </c>
      <c r="P461" s="78">
        <v>0.84101093385911496</v>
      </c>
      <c r="Q461" s="83">
        <v>0.34095527645385598</v>
      </c>
    </row>
    <row r="462" spans="10:17" ht="14.25">
      <c r="J462" s="78">
        <v>22.839439374185101</v>
      </c>
      <c r="K462" s="78">
        <v>77.675344504227596</v>
      </c>
      <c r="L462" s="78">
        <v>26.708320098172798</v>
      </c>
      <c r="M462" s="78">
        <v>140.33844876696901</v>
      </c>
      <c r="N462" s="78">
        <v>-3.7149310508875403E-4</v>
      </c>
      <c r="O462" s="78">
        <v>0.46499160104638498</v>
      </c>
      <c r="P462" s="78">
        <v>0.84011471589890696</v>
      </c>
      <c r="Q462" s="83">
        <v>0.33994555825758299</v>
      </c>
    </row>
    <row r="463" spans="10:17" ht="14.25">
      <c r="J463" s="78">
        <v>22.889343763581</v>
      </c>
      <c r="K463" s="78">
        <v>77.705141228887101</v>
      </c>
      <c r="L463" s="78">
        <v>26.887972475514701</v>
      </c>
      <c r="M463" s="78">
        <v>140.15879638962701</v>
      </c>
      <c r="N463" s="78">
        <v>-3.7149310508875403E-4</v>
      </c>
      <c r="O463" s="78">
        <v>0.46516997459327902</v>
      </c>
      <c r="P463" s="78">
        <v>0.83903925434665705</v>
      </c>
      <c r="Q463" s="83">
        <v>0.339334570752166</v>
      </c>
    </row>
    <row r="464" spans="10:17" ht="14.25">
      <c r="J464" s="78">
        <v>22.939374185136899</v>
      </c>
      <c r="K464" s="78">
        <v>77.645114179929905</v>
      </c>
      <c r="L464" s="78">
        <v>26.6783780352824</v>
      </c>
      <c r="M464" s="78">
        <v>140.36839082985901</v>
      </c>
      <c r="N464" s="78">
        <v>-1.11447931526461E-3</v>
      </c>
      <c r="O464" s="78">
        <v>0.46481063182140098</v>
      </c>
      <c r="P464" s="78">
        <v>0.84029395949094798</v>
      </c>
      <c r="Q464" s="83">
        <v>0.33833281035829199</v>
      </c>
    </row>
    <row r="465" spans="10:17" ht="14.25">
      <c r="J465" s="78">
        <v>22.989243807040399</v>
      </c>
      <c r="K465" s="78">
        <v>77.644974488309103</v>
      </c>
      <c r="L465" s="78">
        <v>26.708320098172798</v>
      </c>
      <c r="M465" s="78">
        <v>140.33844876696901</v>
      </c>
      <c r="N465" s="78">
        <v>-1.4859724203517099E-3</v>
      </c>
      <c r="O465" s="78">
        <v>0.46480979557882202</v>
      </c>
      <c r="P465" s="78">
        <v>0.84011471589890696</v>
      </c>
      <c r="Q465" s="83">
        <v>0.337598271256705</v>
      </c>
    </row>
    <row r="466" spans="10:17" ht="14.25">
      <c r="J466" s="78">
        <v>23.0393089960887</v>
      </c>
      <c r="K466" s="78">
        <v>77.674779095803601</v>
      </c>
      <c r="L466" s="78">
        <v>26.558609783721199</v>
      </c>
      <c r="M466" s="78">
        <v>140.48815908142001</v>
      </c>
      <c r="N466" s="78">
        <v>-7.4298621017585703E-4</v>
      </c>
      <c r="O466" s="78">
        <v>0.46498821631510501</v>
      </c>
      <c r="P466" s="78">
        <v>0.84101093385911496</v>
      </c>
      <c r="Q466" s="83">
        <v>0.33699402307696402</v>
      </c>
    </row>
    <row r="467" spans="10:17" ht="14.25">
      <c r="J467" s="78">
        <v>23.0891786179922</v>
      </c>
      <c r="K467" s="78">
        <v>77.884239390735303</v>
      </c>
      <c r="L467" s="78">
        <v>26.738262161063101</v>
      </c>
      <c r="M467" s="78">
        <v>140.30850670407801</v>
      </c>
      <c r="N467" s="78">
        <v>-1.85746552544047E-3</v>
      </c>
      <c r="O467" s="78">
        <v>0.46624211841901603</v>
      </c>
      <c r="P467" s="78">
        <v>0.83993547230686505</v>
      </c>
      <c r="Q467" s="83">
        <v>0.33717333932926902</v>
      </c>
    </row>
    <row r="468" spans="10:17" ht="14.25">
      <c r="J468" s="78">
        <v>23.139243807040401</v>
      </c>
      <c r="K468" s="78">
        <v>77.704455126067899</v>
      </c>
      <c r="L468" s="78">
        <v>26.9179145384051</v>
      </c>
      <c r="M468" s="78">
        <v>140.12885432673599</v>
      </c>
      <c r="N468" s="78">
        <v>-3.7149310508875403E-4</v>
      </c>
      <c r="O468" s="78">
        <v>0.46516586734341198</v>
      </c>
      <c r="P468" s="78">
        <v>0.83886001075461603</v>
      </c>
      <c r="Q468" s="83">
        <v>0.3356668478582</v>
      </c>
    </row>
    <row r="469" spans="10:17" ht="14.25">
      <c r="J469" s="78">
        <v>23.189213385484599</v>
      </c>
      <c r="K469" s="78">
        <v>77.494731831876294</v>
      </c>
      <c r="L469" s="78">
        <v>27.0376827899664</v>
      </c>
      <c r="M469" s="78">
        <v>140.00908607517499</v>
      </c>
      <c r="N469" s="78">
        <v>-1.4859724203517099E-3</v>
      </c>
      <c r="O469" s="78">
        <v>0.46391039083454899</v>
      </c>
      <c r="P469" s="78">
        <v>0.83814303638644905</v>
      </c>
      <c r="Q469" s="83">
        <v>0.33403913157145698</v>
      </c>
    </row>
    <row r="470" spans="10:17" ht="14.25">
      <c r="J470" s="78">
        <v>23.239278574532801</v>
      </c>
      <c r="K470" s="78">
        <v>77.494605518190596</v>
      </c>
      <c r="L470" s="78">
        <v>26.798146286843799</v>
      </c>
      <c r="M470" s="78">
        <v>140.24862257829699</v>
      </c>
      <c r="N470" s="78">
        <v>-3.7149310508875403E-4</v>
      </c>
      <c r="O470" s="78">
        <v>0.46390963467693802</v>
      </c>
      <c r="P470" s="78">
        <v>0.839576985122782</v>
      </c>
      <c r="Q470" s="83">
        <v>0.33331895587467197</v>
      </c>
    </row>
    <row r="471" spans="10:17" ht="14.25">
      <c r="J471" s="78">
        <v>23.289182963928699</v>
      </c>
      <c r="K471" s="78">
        <v>77.494482386258895</v>
      </c>
      <c r="L471" s="78">
        <v>27.097566915747102</v>
      </c>
      <c r="M471" s="78">
        <v>139.94920194939399</v>
      </c>
      <c r="N471" s="78">
        <v>-7.4298621017585703E-4</v>
      </c>
      <c r="O471" s="78">
        <v>0.46390889756641202</v>
      </c>
      <c r="P471" s="78">
        <v>0.837784549202366</v>
      </c>
      <c r="Q471" s="83">
        <v>0.33260418661093399</v>
      </c>
    </row>
    <row r="472" spans="10:17" ht="14.25">
      <c r="J472" s="78">
        <v>23.339213385484602</v>
      </c>
      <c r="K472" s="78">
        <v>77.494361725462795</v>
      </c>
      <c r="L472" s="78">
        <v>27.127508978637401</v>
      </c>
      <c r="M472" s="78">
        <v>139.91925988650399</v>
      </c>
      <c r="N472" s="78">
        <v>-7.4298621017585703E-4</v>
      </c>
      <c r="O472" s="78">
        <v>0.463908175248962</v>
      </c>
      <c r="P472" s="78">
        <v>0.83760530561032398</v>
      </c>
      <c r="Q472" s="83">
        <v>0.33189069239534202</v>
      </c>
    </row>
    <row r="473" spans="10:17" ht="14.25">
      <c r="J473" s="78">
        <v>23.3891177748805</v>
      </c>
      <c r="K473" s="78">
        <v>77.494244143718007</v>
      </c>
      <c r="L473" s="78">
        <v>27.187393104418</v>
      </c>
      <c r="M473" s="78">
        <v>139.859375760723</v>
      </c>
      <c r="N473" s="78">
        <v>-1.4859724203517099E-3</v>
      </c>
      <c r="O473" s="78">
        <v>0.46390747136378302</v>
      </c>
      <c r="P473" s="78">
        <v>0.83724681842624105</v>
      </c>
      <c r="Q473" s="83">
        <v>0.33118204828639503</v>
      </c>
    </row>
    <row r="474" spans="10:17" ht="14.25">
      <c r="J474" s="78">
        <v>23.439182963928701</v>
      </c>
      <c r="K474" s="78">
        <v>77.314476590768507</v>
      </c>
      <c r="L474" s="78">
        <v>27.3071613559794</v>
      </c>
      <c r="M474" s="78">
        <v>139.739607509162</v>
      </c>
      <c r="N474" s="78">
        <v>-7.4298621017585703E-4</v>
      </c>
      <c r="O474" s="78">
        <v>0.46283132033032798</v>
      </c>
      <c r="P474" s="78">
        <v>0.83652984405807496</v>
      </c>
      <c r="Q474" s="83">
        <v>0.32970770307543001</v>
      </c>
    </row>
    <row r="475" spans="10:17" ht="14.25">
      <c r="J475" s="78">
        <v>23.489248152977002</v>
      </c>
      <c r="K475" s="78">
        <v>77.464074519096101</v>
      </c>
      <c r="L475" s="78">
        <v>27.5766399219923</v>
      </c>
      <c r="M475" s="78">
        <v>139.47012894314901</v>
      </c>
      <c r="N475" s="78">
        <v>-3.7149310508875403E-4</v>
      </c>
      <c r="O475" s="78">
        <v>0.46372686550814801</v>
      </c>
      <c r="P475" s="78">
        <v>0.83491665172970098</v>
      </c>
      <c r="Q475" s="83">
        <v>0.32964183950915898</v>
      </c>
    </row>
    <row r="476" spans="10:17" ht="14.25">
      <c r="J476" s="78">
        <v>23.5392177314211</v>
      </c>
      <c r="K476" s="78">
        <v>77.3142548146444</v>
      </c>
      <c r="L476" s="78">
        <v>27.5766399219923</v>
      </c>
      <c r="M476" s="78">
        <v>139.47012894314901</v>
      </c>
      <c r="N476" s="78">
        <v>-3.7149310508875403E-4</v>
      </c>
      <c r="O476" s="78">
        <v>0.46282999270139202</v>
      </c>
      <c r="P476" s="78">
        <v>0.83491665172970098</v>
      </c>
      <c r="Q476" s="83">
        <v>0.32830559993816399</v>
      </c>
    </row>
    <row r="477" spans="10:17" ht="14.25">
      <c r="J477" s="78">
        <v>23.588952629291601</v>
      </c>
      <c r="K477" s="78">
        <v>77.224322509014101</v>
      </c>
      <c r="L477" s="78">
        <v>27.666466110663301</v>
      </c>
      <c r="M477" s="78">
        <v>139.38030275447801</v>
      </c>
      <c r="N477" s="78">
        <v>-1.11447931526461E-3</v>
      </c>
      <c r="O477" s="78">
        <v>0.46229162667227702</v>
      </c>
      <c r="P477" s="78">
        <v>0.83437892095357602</v>
      </c>
      <c r="Q477" s="83">
        <v>0.32723215354805901</v>
      </c>
    </row>
    <row r="478" spans="10:17" ht="14.25">
      <c r="J478" s="78">
        <v>23.639017818339799</v>
      </c>
      <c r="K478" s="78">
        <v>77.314044656281297</v>
      </c>
      <c r="L478" s="78">
        <v>27.756292299334302</v>
      </c>
      <c r="M478" s="78">
        <v>139.29047656580701</v>
      </c>
      <c r="N478" s="78">
        <v>-3.7149310508875403E-4</v>
      </c>
      <c r="O478" s="78">
        <v>0.46282873462040902</v>
      </c>
      <c r="P478" s="78">
        <v>0.83384119017745095</v>
      </c>
      <c r="Q478" s="83">
        <v>0.32691865808220399</v>
      </c>
    </row>
    <row r="479" spans="10:17" ht="14.25">
      <c r="J479" s="78">
        <v>23.688852672751</v>
      </c>
      <c r="K479" s="78">
        <v>77.134291486460995</v>
      </c>
      <c r="L479" s="78">
        <v>28.265307368469799</v>
      </c>
      <c r="M479" s="78">
        <v>138.781461496671</v>
      </c>
      <c r="N479" s="78">
        <v>-3.7149310508875403E-4</v>
      </c>
      <c r="O479" s="78">
        <v>0.46175266968936302</v>
      </c>
      <c r="P479" s="78">
        <v>0.83079404911274402</v>
      </c>
      <c r="Q479" s="83">
        <v>0.32547210171304503</v>
      </c>
    </row>
    <row r="480" spans="10:17" ht="14.25">
      <c r="J480" s="78">
        <v>23.739087353324599</v>
      </c>
      <c r="K480" s="78">
        <v>77.253960934109799</v>
      </c>
      <c r="L480" s="78">
        <v>28.145539116908601</v>
      </c>
      <c r="M480" s="78">
        <v>138.90122974823299</v>
      </c>
      <c r="N480" s="78">
        <v>-7.4298621017585703E-4</v>
      </c>
      <c r="O480" s="78">
        <v>0.46246905258297899</v>
      </c>
      <c r="P480" s="78">
        <v>0.83151102348090999</v>
      </c>
      <c r="Q480" s="83">
        <v>0.32528746772796002</v>
      </c>
    </row>
    <row r="481" spans="10:17" ht="14.25">
      <c r="J481" s="78">
        <v>23.7888874402434</v>
      </c>
      <c r="K481" s="78">
        <v>77.074213379697795</v>
      </c>
      <c r="L481" s="78">
        <v>28.115597054018199</v>
      </c>
      <c r="M481" s="78">
        <v>138.93117181112299</v>
      </c>
      <c r="N481" s="78">
        <v>-3.7149310508875403E-4</v>
      </c>
      <c r="O481" s="78">
        <v>0.46139302126771797</v>
      </c>
      <c r="P481" s="78">
        <v>0.83169026707295202</v>
      </c>
      <c r="Q481" s="83">
        <v>0.32385091044072001</v>
      </c>
    </row>
    <row r="482" spans="10:17" ht="14.25">
      <c r="J482" s="78">
        <v>23.838857018687499</v>
      </c>
      <c r="K482" s="78">
        <v>77.193888904386299</v>
      </c>
      <c r="L482" s="78">
        <v>27.6964081735536</v>
      </c>
      <c r="M482" s="78">
        <v>139.35036069158801</v>
      </c>
      <c r="N482" s="78">
        <v>-3.7149310508875403E-4</v>
      </c>
      <c r="O482" s="78">
        <v>0.46210944054060499</v>
      </c>
      <c r="P482" s="78">
        <v>0.834199677361534</v>
      </c>
      <c r="Q482" s="83">
        <v>0.32367409235748201</v>
      </c>
    </row>
    <row r="483" spans="10:17" ht="14.25">
      <c r="J483" s="78">
        <v>23.889022164276401</v>
      </c>
      <c r="K483" s="78">
        <v>77.103972421109106</v>
      </c>
      <c r="L483" s="78">
        <v>28.385075620031198</v>
      </c>
      <c r="M483" s="78">
        <v>138.66169324511</v>
      </c>
      <c r="N483" s="78">
        <v>-3.7149310508875403E-4</v>
      </c>
      <c r="O483" s="78">
        <v>0.46157116922959501</v>
      </c>
      <c r="P483" s="78">
        <v>0.83007707474457804</v>
      </c>
      <c r="Q483" s="83">
        <v>0.32261800868353802</v>
      </c>
    </row>
    <row r="484" spans="10:17" ht="14.25">
      <c r="J484" s="78">
        <v>23.938956975228201</v>
      </c>
      <c r="K484" s="78">
        <v>76.924232945124999</v>
      </c>
      <c r="L484" s="78">
        <v>28.265307368469799</v>
      </c>
      <c r="M484" s="78">
        <v>138.781461496671</v>
      </c>
      <c r="N484" s="78">
        <v>-1.85746552544047E-3</v>
      </c>
      <c r="O484" s="78">
        <v>0.46049518627461</v>
      </c>
      <c r="P484" s="78">
        <v>0.83079404911274402</v>
      </c>
      <c r="Q484" s="83">
        <v>0.321194228319718</v>
      </c>
    </row>
    <row r="485" spans="10:17" ht="14.25">
      <c r="J485" s="78">
        <v>23.988891786179899</v>
      </c>
      <c r="K485" s="78">
        <v>77.103800998798604</v>
      </c>
      <c r="L485" s="78">
        <v>28.415017682921501</v>
      </c>
      <c r="M485" s="78">
        <v>138.63175118222</v>
      </c>
      <c r="N485" s="78">
        <v>-7.4298621017585703E-4</v>
      </c>
      <c r="O485" s="78">
        <v>0.46157014303608201</v>
      </c>
      <c r="P485" s="78">
        <v>0.82989783115253601</v>
      </c>
      <c r="Q485" s="83">
        <v>0.32127418333867103</v>
      </c>
    </row>
    <row r="486" spans="10:17" ht="14.25">
      <c r="J486" s="78">
        <v>24.038857018687501</v>
      </c>
      <c r="K486" s="78">
        <v>76.954009086816697</v>
      </c>
      <c r="L486" s="78">
        <v>28.295249431360201</v>
      </c>
      <c r="M486" s="78">
        <v>138.751519433781</v>
      </c>
      <c r="N486" s="78">
        <v>-7.4298621017585703E-4</v>
      </c>
      <c r="O486" s="78">
        <v>0.460673436604706</v>
      </c>
      <c r="P486" s="78">
        <v>0.83061480552070299</v>
      </c>
      <c r="Q486" s="83">
        <v>0.319983284589064</v>
      </c>
    </row>
    <row r="487" spans="10:17" ht="14.25">
      <c r="J487" s="78">
        <v>24.088857018687499</v>
      </c>
      <c r="K487" s="78">
        <v>77.043756402435704</v>
      </c>
      <c r="L487" s="78">
        <v>28.654554186044098</v>
      </c>
      <c r="M487" s="78">
        <v>138.39221467909701</v>
      </c>
      <c r="N487" s="78">
        <v>-3.7149310508875403E-4</v>
      </c>
      <c r="O487" s="78">
        <v>0.461210695219337</v>
      </c>
      <c r="P487" s="78">
        <v>0.82846388241620394</v>
      </c>
      <c r="Q487" s="83">
        <v>0.319691679526105</v>
      </c>
    </row>
    <row r="488" spans="10:17" ht="14.25">
      <c r="J488" s="78">
        <v>24.138691873098701</v>
      </c>
      <c r="K488" s="78">
        <v>76.804144055226701</v>
      </c>
      <c r="L488" s="78">
        <v>28.953974814947401</v>
      </c>
      <c r="M488" s="78">
        <v>138.09279405019399</v>
      </c>
      <c r="N488" s="78">
        <v>-7.4298621017585703E-4</v>
      </c>
      <c r="O488" s="78">
        <v>0.45977629245395102</v>
      </c>
      <c r="P488" s="78">
        <v>0.82667144649578805</v>
      </c>
      <c r="Q488" s="83">
        <v>0.31803902066471101</v>
      </c>
    </row>
    <row r="489" spans="10:17" ht="14.25">
      <c r="J489" s="78">
        <v>24.188891786179902</v>
      </c>
      <c r="K489" s="78">
        <v>76.684302198312295</v>
      </c>
      <c r="L489" s="78">
        <v>28.8641486262764</v>
      </c>
      <c r="M489" s="78">
        <v>138.18262023886501</v>
      </c>
      <c r="N489" s="78">
        <v>-7.4298621017585703E-4</v>
      </c>
      <c r="O489" s="78">
        <v>0.45905887745856599</v>
      </c>
      <c r="P489" s="78">
        <v>0.82720917727191301</v>
      </c>
      <c r="Q489" s="83">
        <v>0.31688354330211299</v>
      </c>
    </row>
    <row r="490" spans="10:17" ht="14.25">
      <c r="J490" s="78">
        <v>24.2388613646241</v>
      </c>
      <c r="K490" s="78">
        <v>76.893826156162305</v>
      </c>
      <c r="L490" s="78">
        <v>28.474901808702199</v>
      </c>
      <c r="M490" s="78">
        <v>138.571867056439</v>
      </c>
      <c r="N490" s="78">
        <v>-3.7149310508875403E-4</v>
      </c>
      <c r="O490" s="78">
        <v>0.460313160670827</v>
      </c>
      <c r="P490" s="78">
        <v>0.82953934396845297</v>
      </c>
      <c r="Q490" s="83">
        <v>0.31709468600528401</v>
      </c>
    </row>
    <row r="491" spans="10:17" ht="14.25">
      <c r="J491" s="78">
        <v>24.288696219035199</v>
      </c>
      <c r="K491" s="78">
        <v>76.803932442749399</v>
      </c>
      <c r="L491" s="78">
        <v>28.385075620031198</v>
      </c>
      <c r="M491" s="78">
        <v>138.66169324511</v>
      </c>
      <c r="N491" s="78">
        <v>-1.11447931526461E-3</v>
      </c>
      <c r="O491" s="78">
        <v>0.459775025668135</v>
      </c>
      <c r="P491" s="78">
        <v>0.83007707474457804</v>
      </c>
      <c r="Q491" s="83">
        <v>0.316073975028073</v>
      </c>
    </row>
    <row r="492" spans="10:17" ht="14.25">
      <c r="J492" s="78">
        <v>24.338726640590998</v>
      </c>
      <c r="K492" s="78">
        <v>76.773925370295501</v>
      </c>
      <c r="L492" s="78">
        <v>28.953974814947401</v>
      </c>
      <c r="M492" s="78">
        <v>138.09279405019399</v>
      </c>
      <c r="N492" s="78">
        <v>-1.11447931526461E-3</v>
      </c>
      <c r="O492" s="78">
        <v>0.459595392906258</v>
      </c>
      <c r="P492" s="78">
        <v>0.82667144649578805</v>
      </c>
      <c r="Q492" s="83">
        <v>0.31530096739555802</v>
      </c>
    </row>
    <row r="493" spans="10:17" ht="14.25">
      <c r="J493" s="78">
        <v>24.388631029987</v>
      </c>
      <c r="K493" s="78">
        <v>76.654095048030399</v>
      </c>
      <c r="L493" s="78">
        <v>28.8641486262764</v>
      </c>
      <c r="M493" s="78">
        <v>138.18262023886501</v>
      </c>
      <c r="N493" s="78">
        <v>3.7149310508710398E-4</v>
      </c>
      <c r="O493" s="78">
        <v>0.45887804696129197</v>
      </c>
      <c r="P493" s="78">
        <v>0.82720917727191301</v>
      </c>
      <c r="Q493" s="83">
        <v>0.31416445692696099</v>
      </c>
    </row>
    <row r="494" spans="10:17" ht="14.25">
      <c r="J494" s="78">
        <v>24.438596262494599</v>
      </c>
      <c r="K494" s="78">
        <v>76.743861866985796</v>
      </c>
      <c r="L494" s="78">
        <v>28.534785934482802</v>
      </c>
      <c r="M494" s="78">
        <v>138.51198293065801</v>
      </c>
      <c r="N494" s="78">
        <v>-1.4859724203517099E-3</v>
      </c>
      <c r="O494" s="78">
        <v>0.45941542232967097</v>
      </c>
      <c r="P494" s="78">
        <v>0.82918085678437004</v>
      </c>
      <c r="Q494" s="83">
        <v>0.313889456752309</v>
      </c>
    </row>
    <row r="495" spans="10:17" ht="14.25">
      <c r="J495" s="78">
        <v>24.488665797479399</v>
      </c>
      <c r="K495" s="78">
        <v>76.683921034617001</v>
      </c>
      <c r="L495" s="78">
        <v>28.654554186044098</v>
      </c>
      <c r="M495" s="78">
        <v>138.39221467909701</v>
      </c>
      <c r="N495" s="78">
        <v>-1.11447931526461E-3</v>
      </c>
      <c r="O495" s="78">
        <v>0.45905659568024798</v>
      </c>
      <c r="P495" s="78">
        <v>0.82846388241620394</v>
      </c>
      <c r="Q495" s="83">
        <v>0.31300290856088597</v>
      </c>
    </row>
    <row r="496" spans="10:17" ht="14.25">
      <c r="J496" s="78">
        <v>24.5385962624946</v>
      </c>
      <c r="K496" s="78">
        <v>76.683867263888104</v>
      </c>
      <c r="L496" s="78">
        <v>28.804264500495801</v>
      </c>
      <c r="M496" s="78">
        <v>138.24250436464601</v>
      </c>
      <c r="N496" s="78">
        <v>-1.4859724203517099E-3</v>
      </c>
      <c r="O496" s="78">
        <v>0.45905627378998198</v>
      </c>
      <c r="P496" s="78">
        <v>0.82756766445599605</v>
      </c>
      <c r="Q496" s="83">
        <v>0.31236579967001099</v>
      </c>
    </row>
    <row r="497" spans="10:17" ht="14.25">
      <c r="J497" s="78">
        <v>24.588631029986999</v>
      </c>
      <c r="K497" s="78">
        <v>76.534105849573507</v>
      </c>
      <c r="L497" s="78">
        <v>28.8342065633861</v>
      </c>
      <c r="M497" s="78">
        <v>138.21256230175501</v>
      </c>
      <c r="N497" s="78">
        <v>-1.4859724203517099E-3</v>
      </c>
      <c r="O497" s="78">
        <v>0.45815974992823899</v>
      </c>
      <c r="P497" s="78">
        <v>0.82738842086395403</v>
      </c>
      <c r="Q497" s="83">
        <v>0.31112110688686201</v>
      </c>
    </row>
    <row r="498" spans="10:17" ht="14.25">
      <c r="J498" s="78">
        <v>24.638730986527602</v>
      </c>
      <c r="K498" s="78">
        <v>76.354405097333597</v>
      </c>
      <c r="L498" s="78">
        <v>29.462989884083001</v>
      </c>
      <c r="M498" s="78">
        <v>137.583778981058</v>
      </c>
      <c r="N498" s="78">
        <v>-1.11447931526461E-3</v>
      </c>
      <c r="O498" s="78">
        <v>0.45708399878704198</v>
      </c>
      <c r="P498" s="78">
        <v>0.82362430543108101</v>
      </c>
      <c r="Q498" s="83">
        <v>0.309759136208411</v>
      </c>
    </row>
    <row r="499" spans="10:17" ht="14.25">
      <c r="J499" s="78">
        <v>24.688535419382902</v>
      </c>
      <c r="K499" s="78">
        <v>76.444185965146701</v>
      </c>
      <c r="L499" s="78">
        <v>29.552816072753998</v>
      </c>
      <c r="M499" s="78">
        <v>137.49395279238701</v>
      </c>
      <c r="N499" s="78">
        <v>0</v>
      </c>
      <c r="O499" s="78">
        <v>0.45762145825676498</v>
      </c>
      <c r="P499" s="78">
        <v>0.82308657465495605</v>
      </c>
      <c r="Q499" s="83">
        <v>0.30949791004777699</v>
      </c>
    </row>
    <row r="500" spans="10:17" ht="14.25">
      <c r="J500" s="78">
        <v>24.738600608431099</v>
      </c>
      <c r="K500" s="78">
        <v>76.563911440787294</v>
      </c>
      <c r="L500" s="78">
        <v>29.283337506740999</v>
      </c>
      <c r="M500" s="78">
        <v>137.7634313584</v>
      </c>
      <c r="N500" s="78">
        <v>-7.4298621017585703E-4</v>
      </c>
      <c r="O500" s="78">
        <v>0.45833817655340697</v>
      </c>
      <c r="P500" s="78">
        <v>0.82469976698333103</v>
      </c>
      <c r="Q500" s="83">
        <v>0.30935552027123803</v>
      </c>
    </row>
    <row r="501" spans="10:17" ht="14.25">
      <c r="J501" s="78">
        <v>24.7885354193829</v>
      </c>
      <c r="K501" s="78">
        <v>76.324335051736099</v>
      </c>
      <c r="L501" s="78">
        <v>29.193511318070101</v>
      </c>
      <c r="M501" s="78">
        <v>137.853257547071</v>
      </c>
      <c r="N501" s="78">
        <v>-3.7149310508875403E-4</v>
      </c>
      <c r="O501" s="78">
        <v>0.45690398904604701</v>
      </c>
      <c r="P501" s="78">
        <v>0.82523749775945499</v>
      </c>
      <c r="Q501" s="83">
        <v>0.30776586409913798</v>
      </c>
    </row>
    <row r="502" spans="10:17" ht="14.25">
      <c r="J502" s="78">
        <v>24.838435462842199</v>
      </c>
      <c r="K502" s="78">
        <v>76.384182091435406</v>
      </c>
      <c r="L502" s="78">
        <v>29.133627192289399</v>
      </c>
      <c r="M502" s="78">
        <v>137.91314167285199</v>
      </c>
      <c r="N502" s="78">
        <v>-3.7149310508875403E-4</v>
      </c>
      <c r="O502" s="78">
        <v>0.45726225421996203</v>
      </c>
      <c r="P502" s="78">
        <v>0.82559598494353803</v>
      </c>
      <c r="Q502" s="83">
        <v>0.30738851239202403</v>
      </c>
    </row>
    <row r="503" spans="10:17" ht="14.25">
      <c r="J503" s="78">
        <v>24.888535419382901</v>
      </c>
      <c r="K503" s="78">
        <v>76.444031770343798</v>
      </c>
      <c r="L503" s="78">
        <v>29.5228740098636</v>
      </c>
      <c r="M503" s="78">
        <v>137.523894855278</v>
      </c>
      <c r="N503" s="78">
        <v>-3.7149310508875403E-4</v>
      </c>
      <c r="O503" s="78">
        <v>0.45762053519309798</v>
      </c>
      <c r="P503" s="78">
        <v>0.82326581824699796</v>
      </c>
      <c r="Q503" s="83">
        <v>0.30701021840796899</v>
      </c>
    </row>
    <row r="504" spans="10:17" ht="14.25">
      <c r="J504" s="78">
        <v>24.938470230334602</v>
      </c>
      <c r="K504" s="78">
        <v>76.384116090801299</v>
      </c>
      <c r="L504" s="78">
        <v>29.133627192289399</v>
      </c>
      <c r="M504" s="78">
        <v>137.91314167285199</v>
      </c>
      <c r="N504" s="78">
        <v>-1.11447931526461E-3</v>
      </c>
      <c r="O504" s="78">
        <v>0.45726185911723399</v>
      </c>
      <c r="P504" s="78">
        <v>0.82559598494353803</v>
      </c>
      <c r="Q504" s="83">
        <v>0.30615523151527801</v>
      </c>
    </row>
    <row r="505" spans="10:17" ht="14.25">
      <c r="J505" s="78">
        <v>24.988339852238202</v>
      </c>
      <c r="K505" s="78">
        <v>76.294261159103598</v>
      </c>
      <c r="L505" s="78">
        <v>29.313279569631302</v>
      </c>
      <c r="M505" s="78">
        <v>137.73348929551</v>
      </c>
      <c r="N505" s="78">
        <v>-7.4298621017585703E-4</v>
      </c>
      <c r="O505" s="78">
        <v>0.456723956275364</v>
      </c>
      <c r="P505" s="78">
        <v>0.82452052339128901</v>
      </c>
      <c r="Q505" s="83">
        <v>0.30518464527575101</v>
      </c>
    </row>
    <row r="506" spans="10:17" ht="14.25">
      <c r="J506" s="78">
        <v>25.038339852238199</v>
      </c>
      <c r="K506" s="78">
        <v>76.354119245308794</v>
      </c>
      <c r="L506" s="78">
        <v>29.313279569631302</v>
      </c>
      <c r="M506" s="78">
        <v>137.73348929551</v>
      </c>
      <c r="N506" s="78">
        <v>-1.11447931526461E-3</v>
      </c>
      <c r="O506" s="78">
        <v>0.45708228757750102</v>
      </c>
      <c r="P506" s="78">
        <v>0.82452052339128901</v>
      </c>
      <c r="Q506" s="83">
        <v>0.304814276325653</v>
      </c>
    </row>
    <row r="507" spans="10:17" ht="14.25">
      <c r="J507" s="78">
        <v>25.088504997826998</v>
      </c>
      <c r="K507" s="78">
        <v>76.264269727079196</v>
      </c>
      <c r="L507" s="78">
        <v>29.732468450096</v>
      </c>
      <c r="M507" s="78">
        <v>137.31430041504501</v>
      </c>
      <c r="N507" s="78">
        <v>-7.4298621017585703E-4</v>
      </c>
      <c r="O507" s="78">
        <v>0.45654441714253202</v>
      </c>
      <c r="P507" s="78">
        <v>0.82201111310270703</v>
      </c>
      <c r="Q507" s="83">
        <v>0.30384666169996999</v>
      </c>
    </row>
    <row r="508" spans="10:17" ht="14.25">
      <c r="J508" s="78">
        <v>25.1383398522382</v>
      </c>
      <c r="K508" s="78">
        <v>76.1744231354877</v>
      </c>
      <c r="L508" s="78">
        <v>29.552816072753998</v>
      </c>
      <c r="M508" s="78">
        <v>137.49395279238701</v>
      </c>
      <c r="N508" s="78">
        <v>0</v>
      </c>
      <c r="O508" s="78">
        <v>0.45600656422743602</v>
      </c>
      <c r="P508" s="78">
        <v>0.82308657465495605</v>
      </c>
      <c r="Q508" s="83">
        <v>0.30288690009876301</v>
      </c>
    </row>
    <row r="509" spans="10:17" ht="14.25">
      <c r="J509" s="78">
        <v>25.188405041286401</v>
      </c>
      <c r="K509" s="78">
        <v>76.204347484222694</v>
      </c>
      <c r="L509" s="78">
        <v>29.612700198534601</v>
      </c>
      <c r="M509" s="78">
        <v>137.434068666607</v>
      </c>
      <c r="N509" s="78">
        <v>-7.4298621017585703E-4</v>
      </c>
      <c r="O509" s="78">
        <v>0.45618570177638901</v>
      </c>
      <c r="P509" s="78">
        <v>0.822728087470873</v>
      </c>
      <c r="Q509" s="83">
        <v>0.30240367557461301</v>
      </c>
    </row>
    <row r="510" spans="10:17" ht="14.25">
      <c r="J510" s="78">
        <v>25.238405041286399</v>
      </c>
      <c r="K510" s="78">
        <v>76.324100828731602</v>
      </c>
      <c r="L510" s="78">
        <v>29.073743066508701</v>
      </c>
      <c r="M510" s="78">
        <v>137.97302579863299</v>
      </c>
      <c r="N510" s="78">
        <v>-7.4298621017585703E-4</v>
      </c>
      <c r="O510" s="78">
        <v>0.45690258690576002</v>
      </c>
      <c r="P510" s="78">
        <v>0.82595447212762096</v>
      </c>
      <c r="Q510" s="83">
        <v>0.30227906986665698</v>
      </c>
    </row>
    <row r="511" spans="10:17" ht="14.25">
      <c r="J511" s="78">
        <v>25.288239895697501</v>
      </c>
      <c r="K511" s="78">
        <v>76.324088739370694</v>
      </c>
      <c r="L511" s="78">
        <v>29.2234533809604</v>
      </c>
      <c r="M511" s="78">
        <v>137.82331548418099</v>
      </c>
      <c r="N511" s="78">
        <v>-3.7149310508875403E-4</v>
      </c>
      <c r="O511" s="78">
        <v>0.45690251453464498</v>
      </c>
      <c r="P511" s="78">
        <v>0.82505825416741396</v>
      </c>
      <c r="Q511" s="83">
        <v>0.30168332882510701</v>
      </c>
    </row>
    <row r="512" spans="10:17" ht="14.25">
      <c r="J512" s="78">
        <v>25.338209474141699</v>
      </c>
      <c r="K512" s="78">
        <v>76.144427015078705</v>
      </c>
      <c r="L512" s="78">
        <v>29.283337506740999</v>
      </c>
      <c r="M512" s="78">
        <v>137.7634313584</v>
      </c>
      <c r="N512" s="78">
        <v>3.7149310508710398E-4</v>
      </c>
      <c r="O512" s="78">
        <v>0.45582699702830498</v>
      </c>
      <c r="P512" s="78">
        <v>0.82469976698333103</v>
      </c>
      <c r="Q512" s="83">
        <v>0.30037932345614299</v>
      </c>
    </row>
    <row r="513" spans="10:17" ht="14.25">
      <c r="J513" s="78">
        <v>25.388244241634101</v>
      </c>
      <c r="K513" s="78">
        <v>75.904883937091796</v>
      </c>
      <c r="L513" s="78">
        <v>30.181599393450899</v>
      </c>
      <c r="M513" s="78">
        <v>136.86516947169</v>
      </c>
      <c r="N513" s="78">
        <v>-3.7149310508875403E-4</v>
      </c>
      <c r="O513" s="78">
        <v>0.45439300893255002</v>
      </c>
      <c r="P513" s="78">
        <v>0.81932245922208302</v>
      </c>
      <c r="Q513" s="83">
        <v>0.29884382076299398</v>
      </c>
    </row>
    <row r="514" spans="10:17" ht="14.25">
      <c r="J514" s="78">
        <v>25.438209474141701</v>
      </c>
      <c r="K514" s="78">
        <v>76.174358717667005</v>
      </c>
      <c r="L514" s="78">
        <v>29.732468450096</v>
      </c>
      <c r="M514" s="78">
        <v>137.31430041504501</v>
      </c>
      <c r="N514" s="78">
        <v>-7.4298621017585703E-4</v>
      </c>
      <c r="O514" s="78">
        <v>0.456006178599979</v>
      </c>
      <c r="P514" s="78">
        <v>0.82201111310270703</v>
      </c>
      <c r="Q514" s="83">
        <v>0.29931616835812902</v>
      </c>
    </row>
    <row r="515" spans="10:17" ht="14.25">
      <c r="J515" s="78">
        <v>25.488209474141701</v>
      </c>
      <c r="K515" s="78">
        <v>75.9348212077292</v>
      </c>
      <c r="L515" s="78">
        <v>29.822294638766898</v>
      </c>
      <c r="M515" s="78">
        <v>137.22447422637401</v>
      </c>
      <c r="N515" s="78">
        <v>-1.11447931526461E-3</v>
      </c>
      <c r="O515" s="78">
        <v>0.45457222383649998</v>
      </c>
      <c r="P515" s="78">
        <v>0.82147338232658196</v>
      </c>
      <c r="Q515" s="83">
        <v>0.29778920509885498</v>
      </c>
    </row>
    <row r="516" spans="10:17" ht="14.25">
      <c r="J516" s="78">
        <v>25.538279009126502</v>
      </c>
      <c r="K516" s="78">
        <v>75.994707113324907</v>
      </c>
      <c r="L516" s="78">
        <v>30.1516573305605</v>
      </c>
      <c r="M516" s="78">
        <v>136.89511153458099</v>
      </c>
      <c r="N516" s="78">
        <v>-1.4859724203517099E-3</v>
      </c>
      <c r="O516" s="78">
        <v>0.45493072167517501</v>
      </c>
      <c r="P516" s="78">
        <v>0.81950170281412404</v>
      </c>
      <c r="Q516" s="83">
        <v>0.29743986376461601</v>
      </c>
    </row>
    <row r="517" spans="10:17" ht="14.25">
      <c r="J517" s="78">
        <v>25.588244241634101</v>
      </c>
      <c r="K517" s="78">
        <v>75.994711670688304</v>
      </c>
      <c r="L517" s="78">
        <v>30.121715267670201</v>
      </c>
      <c r="M517" s="78">
        <v>136.92505359747099</v>
      </c>
      <c r="N517" s="78">
        <v>-3.7149310508875403E-4</v>
      </c>
      <c r="O517" s="78">
        <v>0.45493074895713598</v>
      </c>
      <c r="P517" s="78">
        <v>0.81968094640616596</v>
      </c>
      <c r="Q517" s="83">
        <v>0.29685908158693503</v>
      </c>
    </row>
    <row r="518" spans="10:17" ht="14.25">
      <c r="J518" s="78">
        <v>25.638213820078199</v>
      </c>
      <c r="K518" s="78">
        <v>75.934834881385896</v>
      </c>
      <c r="L518" s="78">
        <v>30.1516573305605</v>
      </c>
      <c r="M518" s="78">
        <v>136.89511153458099</v>
      </c>
      <c r="N518" s="78">
        <v>-1.4859724203517099E-3</v>
      </c>
      <c r="O518" s="78">
        <v>0.45457230569175999</v>
      </c>
      <c r="P518" s="78">
        <v>0.81950170281412404</v>
      </c>
      <c r="Q518" s="83">
        <v>0.29604695004608</v>
      </c>
    </row>
    <row r="519" spans="10:17" ht="14.25">
      <c r="J519" s="78">
        <v>25.688179052585799</v>
      </c>
      <c r="K519" s="78">
        <v>75.725250555470595</v>
      </c>
      <c r="L519" s="78">
        <v>30.301367645012199</v>
      </c>
      <c r="M519" s="78">
        <v>136.745401220129</v>
      </c>
      <c r="N519" s="78">
        <v>3.7149310508710398E-4</v>
      </c>
      <c r="O519" s="78">
        <v>0.45331766109528498</v>
      </c>
      <c r="P519" s="78">
        <v>0.81860548485391704</v>
      </c>
      <c r="Q519" s="83">
        <v>0.294655240372516</v>
      </c>
    </row>
    <row r="520" spans="10:17" ht="14.25">
      <c r="J520" s="78">
        <v>25.738179052585799</v>
      </c>
      <c r="K520" s="78">
        <v>75.815089646753094</v>
      </c>
      <c r="L520" s="78">
        <v>30.6606723996961</v>
      </c>
      <c r="M520" s="78">
        <v>136.38609646544501</v>
      </c>
      <c r="N520" s="78">
        <v>-1.11447931526461E-3</v>
      </c>
      <c r="O520" s="78">
        <v>0.453855469110926</v>
      </c>
      <c r="P520" s="78">
        <v>0.816454561749418</v>
      </c>
      <c r="Q520" s="83">
        <v>0.294431881413102</v>
      </c>
    </row>
    <row r="521" spans="10:17" ht="14.25">
      <c r="J521" s="78">
        <v>25.788013906997001</v>
      </c>
      <c r="K521" s="78">
        <v>75.785163212312995</v>
      </c>
      <c r="L521" s="78">
        <v>30.061831141889598</v>
      </c>
      <c r="M521" s="78">
        <v>136.98493772325199</v>
      </c>
      <c r="N521" s="78">
        <v>-7.4298621017585703E-4</v>
      </c>
      <c r="O521" s="78">
        <v>0.45367631907621803</v>
      </c>
      <c r="P521" s="78">
        <v>0.820039433590249</v>
      </c>
      <c r="Q521" s="83">
        <v>0.29374684946562701</v>
      </c>
    </row>
    <row r="522" spans="10:17" ht="14.25">
      <c r="J522" s="78">
        <v>25.838013906996999</v>
      </c>
      <c r="K522" s="78">
        <v>75.845065795963507</v>
      </c>
      <c r="L522" s="78">
        <v>29.732468450096</v>
      </c>
      <c r="M522" s="78">
        <v>137.31430041504501</v>
      </c>
      <c r="N522" s="78">
        <v>-3.7149310508875403E-4</v>
      </c>
      <c r="O522" s="78">
        <v>0.45403491675552299</v>
      </c>
      <c r="P522" s="78">
        <v>0.82201111310270703</v>
      </c>
      <c r="Q522" s="83">
        <v>0.29341024913173402</v>
      </c>
    </row>
    <row r="523" spans="10:17" ht="14.25">
      <c r="J523" s="78">
        <v>25.888048674489401</v>
      </c>
      <c r="K523" s="78">
        <v>75.815144988904194</v>
      </c>
      <c r="L523" s="78">
        <v>29.702526387205602</v>
      </c>
      <c r="M523" s="78">
        <v>137.34424247793601</v>
      </c>
      <c r="N523" s="78">
        <v>-3.7149310508875403E-4</v>
      </c>
      <c r="O523" s="78">
        <v>0.453855800408271</v>
      </c>
      <c r="P523" s="78">
        <v>0.82219035669474805</v>
      </c>
      <c r="Q523" s="83">
        <v>0.29272758685296102</v>
      </c>
    </row>
    <row r="524" spans="10:17" ht="14.25">
      <c r="J524" s="78">
        <v>25.9379487179487</v>
      </c>
      <c r="K524" s="78">
        <v>75.815168962353397</v>
      </c>
      <c r="L524" s="78">
        <v>29.912120827437899</v>
      </c>
      <c r="M524" s="78">
        <v>137.13464803770299</v>
      </c>
      <c r="N524" s="78">
        <v>-7.4298621017585703E-4</v>
      </c>
      <c r="O524" s="78">
        <v>0.453855943921668</v>
      </c>
      <c r="P524" s="78">
        <v>0.820935651550457</v>
      </c>
      <c r="Q524" s="83">
        <v>0.29216452297618301</v>
      </c>
    </row>
    <row r="525" spans="10:17" ht="14.25">
      <c r="J525" s="78">
        <v>25.987918296392898</v>
      </c>
      <c r="K525" s="78">
        <v>75.725369557444097</v>
      </c>
      <c r="L525" s="78">
        <v>29.7624105129863</v>
      </c>
      <c r="M525" s="78">
        <v>137.28435835215501</v>
      </c>
      <c r="N525" s="78">
        <v>-3.7149310508875403E-4</v>
      </c>
      <c r="O525" s="78">
        <v>0.45331837348244702</v>
      </c>
      <c r="P525" s="78">
        <v>0.821831869510665</v>
      </c>
      <c r="Q525" s="83">
        <v>0.29125720603484601</v>
      </c>
    </row>
    <row r="526" spans="10:17" ht="14.25">
      <c r="J526" s="78">
        <v>26.038018252933501</v>
      </c>
      <c r="K526" s="78">
        <v>75.725399200813101</v>
      </c>
      <c r="L526" s="78">
        <v>29.792352575876599</v>
      </c>
      <c r="M526" s="78">
        <v>137.25441628926501</v>
      </c>
      <c r="N526" s="78">
        <v>0</v>
      </c>
      <c r="O526" s="78">
        <v>0.45331855093795398</v>
      </c>
      <c r="P526" s="78">
        <v>0.82165262591862298</v>
      </c>
      <c r="Q526" s="83">
        <v>0.29069690959116601</v>
      </c>
    </row>
    <row r="527" spans="10:17" ht="14.25">
      <c r="J527" s="78">
        <v>26.087887874837001</v>
      </c>
      <c r="K527" s="78">
        <v>75.725431482021605</v>
      </c>
      <c r="L527" s="78">
        <v>29.7624105129863</v>
      </c>
      <c r="M527" s="78">
        <v>137.28435835215501</v>
      </c>
      <c r="N527" s="78">
        <v>-1.4859724203517099E-3</v>
      </c>
      <c r="O527" s="78">
        <v>0.45331874418448398</v>
      </c>
      <c r="P527" s="78">
        <v>0.821831869510665</v>
      </c>
      <c r="Q527" s="83">
        <v>0.290141336946937</v>
      </c>
    </row>
    <row r="528" spans="10:17" ht="14.25">
      <c r="J528" s="78">
        <v>26.137853107344601</v>
      </c>
      <c r="K528" s="78">
        <v>75.695524537927298</v>
      </c>
      <c r="L528" s="78">
        <v>29.7624105129863</v>
      </c>
      <c r="M528" s="78">
        <v>137.28435835215501</v>
      </c>
      <c r="N528" s="78">
        <v>-7.4298621017585703E-4</v>
      </c>
      <c r="O528" s="78">
        <v>0.45313971082575799</v>
      </c>
      <c r="P528" s="78">
        <v>0.821831869510665</v>
      </c>
      <c r="Q528" s="83">
        <v>0.28947228147026</v>
      </c>
    </row>
    <row r="529" spans="10:17" ht="14.25">
      <c r="J529" s="78">
        <v>26.187987831377701</v>
      </c>
      <c r="K529" s="78">
        <v>75.695562568362107</v>
      </c>
      <c r="L529" s="78">
        <v>30.361251770792801</v>
      </c>
      <c r="M529" s="78">
        <v>136.685517094348</v>
      </c>
      <c r="N529" s="78">
        <v>-3.7149310508875403E-4</v>
      </c>
      <c r="O529" s="78">
        <v>0.45313993848915401</v>
      </c>
      <c r="P529" s="78">
        <v>0.818246997669833</v>
      </c>
      <c r="Q529" s="83">
        <v>0.28891825609050698</v>
      </c>
    </row>
    <row r="530" spans="10:17" ht="14.25">
      <c r="J530" s="78">
        <v>26.237922642329401</v>
      </c>
      <c r="K530" s="78">
        <v>75.635719101897706</v>
      </c>
      <c r="L530" s="78">
        <v>30.1516573305605</v>
      </c>
      <c r="M530" s="78">
        <v>136.89511153458099</v>
      </c>
      <c r="N530" s="78">
        <v>-3.7149310508875403E-4</v>
      </c>
      <c r="O530" s="78">
        <v>0.45278169470586599</v>
      </c>
      <c r="P530" s="78">
        <v>0.81950170281412404</v>
      </c>
      <c r="Q530" s="83">
        <v>0.28814032006931101</v>
      </c>
    </row>
    <row r="531" spans="10:17" ht="14.25">
      <c r="J531" s="78">
        <v>26.287887874837001</v>
      </c>
      <c r="K531" s="78">
        <v>75.575878437714195</v>
      </c>
      <c r="L531" s="78">
        <v>30.331309707902498</v>
      </c>
      <c r="M531" s="78">
        <v>136.715459157239</v>
      </c>
      <c r="N531" s="78">
        <v>-7.4298621017585703E-4</v>
      </c>
      <c r="O531" s="78">
        <v>0.45242346769800401</v>
      </c>
      <c r="P531" s="78">
        <v>0.81842624126187502</v>
      </c>
      <c r="Q531" s="83">
        <v>0.28736501759531702</v>
      </c>
    </row>
    <row r="532" spans="10:17" ht="14.25">
      <c r="J532" s="78">
        <v>26.337822685788801</v>
      </c>
      <c r="K532" s="78">
        <v>75.396272271326794</v>
      </c>
      <c r="L532" s="78">
        <v>30.361251770792801</v>
      </c>
      <c r="M532" s="78">
        <v>136.685517094348</v>
      </c>
      <c r="N532" s="78">
        <v>-1.11447931526461E-3</v>
      </c>
      <c r="O532" s="78">
        <v>0.45134828278058498</v>
      </c>
      <c r="P532" s="78">
        <v>0.818246997669833</v>
      </c>
      <c r="Q532" s="83">
        <v>0.28613825960351302</v>
      </c>
    </row>
    <row r="533" spans="10:17" ht="14.25">
      <c r="J533" s="78">
        <v>26.3879226423294</v>
      </c>
      <c r="K533" s="78">
        <v>75.366379360976097</v>
      </c>
      <c r="L533" s="78">
        <v>30.960093028599399</v>
      </c>
      <c r="M533" s="78">
        <v>136.08667583654201</v>
      </c>
      <c r="N533" s="78">
        <v>-3.7149310508875403E-4</v>
      </c>
      <c r="O533" s="78">
        <v>0.45116933343272397</v>
      </c>
      <c r="P533" s="78">
        <v>0.81466212582900199</v>
      </c>
      <c r="Q533" s="83">
        <v>0.28548171662206501</v>
      </c>
    </row>
    <row r="534" spans="10:17" ht="14.25">
      <c r="J534" s="78">
        <v>26.437887874836999</v>
      </c>
      <c r="K534" s="78">
        <v>75.456257352112104</v>
      </c>
      <c r="L534" s="78">
        <v>30.870266839928401</v>
      </c>
      <c r="M534" s="78">
        <v>136.17650202521301</v>
      </c>
      <c r="N534" s="78">
        <v>-1.11447931526461E-3</v>
      </c>
      <c r="O534" s="78">
        <v>0.45170737431640301</v>
      </c>
      <c r="P534" s="78">
        <v>0.81519985660512595</v>
      </c>
      <c r="Q534" s="83">
        <v>0.28528214087459702</v>
      </c>
    </row>
    <row r="535" spans="10:17" ht="14.25">
      <c r="J535" s="78">
        <v>26.487722729248102</v>
      </c>
      <c r="K535" s="78">
        <v>75.216775283773103</v>
      </c>
      <c r="L535" s="78">
        <v>30.600788273915501</v>
      </c>
      <c r="M535" s="78">
        <v>136.445980591226</v>
      </c>
      <c r="N535" s="78">
        <v>-1.11447931526461E-3</v>
      </c>
      <c r="O535" s="78">
        <v>0.4502737514456</v>
      </c>
      <c r="P535" s="78">
        <v>0.81681304893350104</v>
      </c>
      <c r="Q535" s="83">
        <v>0.28384127707590101</v>
      </c>
    </row>
    <row r="536" spans="10:17" ht="14.25">
      <c r="J536" s="78">
        <v>26.537727075184701</v>
      </c>
      <c r="K536" s="78">
        <v>75.156948555903895</v>
      </c>
      <c r="L536" s="78">
        <v>30.990035091489698</v>
      </c>
      <c r="M536" s="78">
        <v>136.05673377365201</v>
      </c>
      <c r="N536" s="78">
        <v>-7.4298621017585703E-4</v>
      </c>
      <c r="O536" s="78">
        <v>0.449915607865357</v>
      </c>
      <c r="P536" s="78">
        <v>0.81448288223695997</v>
      </c>
      <c r="Q536" s="83">
        <v>0.28308100208551601</v>
      </c>
    </row>
    <row r="537" spans="10:17" ht="14.25">
      <c r="J537" s="78">
        <v>26.587792264232899</v>
      </c>
      <c r="K537" s="78">
        <v>75.276777063004303</v>
      </c>
      <c r="L537" s="78">
        <v>31.349339846173599</v>
      </c>
      <c r="M537" s="78">
        <v>135.69742901896799</v>
      </c>
      <c r="N537" s="78">
        <v>-3.7149310508875403E-4</v>
      </c>
      <c r="O537" s="78">
        <v>0.45063294294411699</v>
      </c>
      <c r="P537" s="78">
        <v>0.81233195913246103</v>
      </c>
      <c r="Q537" s="83">
        <v>0.282998646500909</v>
      </c>
    </row>
    <row r="538" spans="10:17" ht="14.25">
      <c r="J538" s="78">
        <v>26.637892220773601</v>
      </c>
      <c r="K538" s="78">
        <v>75.157071901216099</v>
      </c>
      <c r="L538" s="78">
        <v>31.139745405941401</v>
      </c>
      <c r="M538" s="78">
        <v>135.90702345919999</v>
      </c>
      <c r="N538" s="78">
        <v>-7.4298621017585703E-4</v>
      </c>
      <c r="O538" s="78">
        <v>0.449916346253253</v>
      </c>
      <c r="P538" s="78">
        <v>0.81358666427675197</v>
      </c>
      <c r="Q538" s="83">
        <v>0.28201700967120602</v>
      </c>
    </row>
    <row r="539" spans="10:17" ht="14.25">
      <c r="J539" s="78">
        <v>26.6877270751847</v>
      </c>
      <c r="K539" s="78">
        <v>75.157137428378604</v>
      </c>
      <c r="L539" s="78">
        <v>30.900208902818701</v>
      </c>
      <c r="M539" s="78">
        <v>136.14655996232301</v>
      </c>
      <c r="N539" s="78">
        <v>-3.7149310508875403E-4</v>
      </c>
      <c r="O539" s="78">
        <v>0.44991673852161601</v>
      </c>
      <c r="P539" s="78">
        <v>0.81502061301308504</v>
      </c>
      <c r="Q539" s="83">
        <v>0.28149063573675298</v>
      </c>
    </row>
    <row r="540" spans="10:17" ht="14.25">
      <c r="J540" s="78">
        <v>26.737761842677099</v>
      </c>
      <c r="K540" s="78">
        <v>75.097321873151998</v>
      </c>
      <c r="L540" s="78">
        <v>31.379281909064002</v>
      </c>
      <c r="M540" s="78">
        <v>135.667486956077</v>
      </c>
      <c r="N540" s="78">
        <v>-1.4859724203517099E-3</v>
      </c>
      <c r="O540" s="78">
        <v>0.44955866182469501</v>
      </c>
      <c r="P540" s="78">
        <v>0.81215271554042001</v>
      </c>
      <c r="Q540" s="83">
        <v>0.28074016626398701</v>
      </c>
    </row>
    <row r="541" spans="10:17" ht="14.25">
      <c r="J541" s="78">
        <v>26.787761842677099</v>
      </c>
      <c r="K541" s="78">
        <v>75.067451116359607</v>
      </c>
      <c r="L541" s="78">
        <v>31.349339846173599</v>
      </c>
      <c r="M541" s="78">
        <v>135.69742901896799</v>
      </c>
      <c r="N541" s="78">
        <v>0</v>
      </c>
      <c r="O541" s="78">
        <v>0.44937984509573098</v>
      </c>
      <c r="P541" s="78">
        <v>0.81233195913246103</v>
      </c>
      <c r="Q541" s="83">
        <v>0.28010464904188997</v>
      </c>
    </row>
    <row r="542" spans="10:17" ht="14.25">
      <c r="J542" s="78">
        <v>26.837461973055198</v>
      </c>
      <c r="K542" s="78">
        <v>75.007640626270998</v>
      </c>
      <c r="L542" s="78">
        <v>31.139745405941401</v>
      </c>
      <c r="M542" s="78">
        <v>135.90702345919999</v>
      </c>
      <c r="N542" s="78">
        <v>-7.4298621017585703E-4</v>
      </c>
      <c r="O542" s="78">
        <v>0.44902179872048598</v>
      </c>
      <c r="P542" s="78">
        <v>0.81358666427675197</v>
      </c>
      <c r="Q542" s="83">
        <v>0.27936306302284902</v>
      </c>
    </row>
    <row r="543" spans="10:17" ht="14.25">
      <c r="J543" s="78">
        <v>26.887531508039999</v>
      </c>
      <c r="K543" s="78">
        <v>74.947833463167896</v>
      </c>
      <c r="L543" s="78">
        <v>31.229571594612299</v>
      </c>
      <c r="M543" s="78">
        <v>135.81719727052899</v>
      </c>
      <c r="N543" s="78">
        <v>-7.4298621017585703E-4</v>
      </c>
      <c r="O543" s="78">
        <v>0.44866377226173199</v>
      </c>
      <c r="P543" s="78">
        <v>0.81304893350062701</v>
      </c>
      <c r="Q543" s="83">
        <v>0.27862040299242502</v>
      </c>
    </row>
    <row r="544" spans="10:17" ht="14.25">
      <c r="J544" s="78">
        <v>26.937631464580601</v>
      </c>
      <c r="K544" s="78">
        <v>74.977855328008204</v>
      </c>
      <c r="L544" s="78">
        <v>31.648760475077001</v>
      </c>
      <c r="M544" s="78">
        <v>135.39800839006401</v>
      </c>
      <c r="N544" s="78">
        <v>0</v>
      </c>
      <c r="O544" s="78">
        <v>0.44884349357597397</v>
      </c>
      <c r="P544" s="78">
        <v>0.81053952321204503</v>
      </c>
      <c r="Q544" s="83">
        <v>0.27821366034277401</v>
      </c>
    </row>
    <row r="545" spans="10:17" ht="14.25">
      <c r="J545" s="78">
        <v>26.987496740547599</v>
      </c>
      <c r="K545" s="78">
        <v>74.888111341237703</v>
      </c>
      <c r="L545" s="78">
        <v>31.1696874688317</v>
      </c>
      <c r="M545" s="78">
        <v>135.87708139630999</v>
      </c>
      <c r="N545" s="78">
        <v>-1.11447931526461E-3</v>
      </c>
      <c r="O545" s="78">
        <v>0.44830625488898701</v>
      </c>
      <c r="P545" s="78">
        <v>0.81340742068471095</v>
      </c>
      <c r="Q545" s="83">
        <v>0.27736706090276397</v>
      </c>
    </row>
    <row r="546" spans="10:17" ht="14.25">
      <c r="J546" s="78">
        <v>27.037431551499299</v>
      </c>
      <c r="K546" s="78">
        <v>74.978022619477898</v>
      </c>
      <c r="L546" s="78">
        <v>31.1696874688317</v>
      </c>
      <c r="M546" s="78">
        <v>135.87708139630999</v>
      </c>
      <c r="N546" s="78">
        <v>-3.7149310508875403E-4</v>
      </c>
      <c r="O546" s="78">
        <v>0.44884449504083801</v>
      </c>
      <c r="P546" s="78">
        <v>0.81340742068471095</v>
      </c>
      <c r="Q546" s="83">
        <v>0.27718734176349802</v>
      </c>
    </row>
    <row r="547" spans="10:17" ht="14.25">
      <c r="J547" s="78">
        <v>27.087501086484099</v>
      </c>
      <c r="K547" s="78">
        <v>74.888284536161805</v>
      </c>
      <c r="L547" s="78">
        <v>31.289455720393001</v>
      </c>
      <c r="M547" s="78">
        <v>135.757313144748</v>
      </c>
      <c r="N547" s="78">
        <v>-1.11447931526461E-3</v>
      </c>
      <c r="O547" s="78">
        <v>0.44830729169397998</v>
      </c>
      <c r="P547" s="78">
        <v>0.81269044631654397</v>
      </c>
      <c r="Q547" s="83">
        <v>0.27634368883425903</v>
      </c>
    </row>
    <row r="548" spans="10:17" ht="14.25">
      <c r="J548" s="78">
        <v>27.137531508039999</v>
      </c>
      <c r="K548" s="78">
        <v>75.068027736731807</v>
      </c>
      <c r="L548" s="78">
        <v>31.199629531722</v>
      </c>
      <c r="M548" s="78">
        <v>135.84713933341899</v>
      </c>
      <c r="N548" s="78">
        <v>-3.7149310508875403E-4</v>
      </c>
      <c r="O548" s="78">
        <v>0.44938329694563001</v>
      </c>
      <c r="P548" s="78">
        <v>0.81322817709266904</v>
      </c>
      <c r="Q548" s="83">
        <v>0.27649656673360201</v>
      </c>
    </row>
    <row r="549" spans="10:17" ht="14.25">
      <c r="J549" s="78">
        <v>27.187566275532401</v>
      </c>
      <c r="K549" s="78">
        <v>74.888468976480695</v>
      </c>
      <c r="L549" s="78">
        <v>31.648760475077001</v>
      </c>
      <c r="M549" s="78">
        <v>135.39800839006401</v>
      </c>
      <c r="N549" s="78">
        <v>-3.7149310508875403E-4</v>
      </c>
      <c r="O549" s="78">
        <v>0.44830839581781401</v>
      </c>
      <c r="P549" s="78">
        <v>0.81053952321204503</v>
      </c>
      <c r="Q549" s="83">
        <v>0.27532727055122702</v>
      </c>
    </row>
    <row r="550" spans="10:17" ht="14.25">
      <c r="J550" s="78">
        <v>27.2374663189917</v>
      </c>
      <c r="K550" s="78">
        <v>74.678970676116904</v>
      </c>
      <c r="L550" s="78">
        <v>31.6787025379673</v>
      </c>
      <c r="M550" s="78">
        <v>135.36806632717401</v>
      </c>
      <c r="N550" s="78">
        <v>-7.4298621017585703E-4</v>
      </c>
      <c r="O550" s="78">
        <v>0.44705426620018102</v>
      </c>
      <c r="P550" s="78">
        <v>0.81036027962000401</v>
      </c>
      <c r="Q550" s="83">
        <v>0.27405370595471901</v>
      </c>
    </row>
    <row r="551" spans="10:17" ht="14.25">
      <c r="J551" s="78">
        <v>27.287501086484099</v>
      </c>
      <c r="K551" s="78">
        <v>74.768896046565899</v>
      </c>
      <c r="L551" s="78">
        <v>32.157775544212498</v>
      </c>
      <c r="M551" s="78">
        <v>134.88899332092899</v>
      </c>
      <c r="N551" s="78">
        <v>-1.11447931526461E-3</v>
      </c>
      <c r="O551" s="78">
        <v>0.44759259071288998</v>
      </c>
      <c r="P551" s="78">
        <v>0.80749238214733798</v>
      </c>
      <c r="Q551" s="83">
        <v>0.27388074484706698</v>
      </c>
    </row>
    <row r="552" spans="10:17" ht="14.25">
      <c r="J552" s="78">
        <v>27.337501086484099</v>
      </c>
      <c r="K552" s="78">
        <v>74.589345565275096</v>
      </c>
      <c r="L552" s="78">
        <v>32.636848550457799</v>
      </c>
      <c r="M552" s="78">
        <v>134.409920314684</v>
      </c>
      <c r="N552" s="78">
        <v>-3.7149310508875403E-4</v>
      </c>
      <c r="O552" s="78">
        <v>0.446517739145807</v>
      </c>
      <c r="P552" s="78">
        <v>0.80462448467467296</v>
      </c>
      <c r="Q552" s="83">
        <v>0.27272302800706399</v>
      </c>
    </row>
    <row r="553" spans="10:17" ht="14.25">
      <c r="J553" s="78">
        <v>27.3874358974359</v>
      </c>
      <c r="K553" s="78">
        <v>74.469681853699896</v>
      </c>
      <c r="L553" s="78">
        <v>32.906327116470699</v>
      </c>
      <c r="M553" s="78">
        <v>134.14044174867101</v>
      </c>
      <c r="N553" s="78">
        <v>-3.7149310508875403E-4</v>
      </c>
      <c r="O553" s="78">
        <v>0.44580139059032098</v>
      </c>
      <c r="P553" s="78">
        <v>0.80301129234629898</v>
      </c>
      <c r="Q553" s="83">
        <v>0.27178884986424501</v>
      </c>
    </row>
    <row r="554" spans="10:17" ht="14.25">
      <c r="J554" s="78">
        <v>27.437435897435901</v>
      </c>
      <c r="K554" s="78">
        <v>74.4697893105714</v>
      </c>
      <c r="L554" s="78">
        <v>33.295573934045002</v>
      </c>
      <c r="M554" s="78">
        <v>133.75119493109599</v>
      </c>
      <c r="N554" s="78">
        <v>-7.4298621017585703E-4</v>
      </c>
      <c r="O554" s="78">
        <v>0.44580203386449002</v>
      </c>
      <c r="P554" s="78">
        <v>0.80068112564975802</v>
      </c>
      <c r="Q554" s="83">
        <v>0.27129395315243698</v>
      </c>
    </row>
    <row r="555" spans="10:17" ht="14.25">
      <c r="J555" s="78">
        <v>27.487470664928299</v>
      </c>
      <c r="K555" s="78">
        <v>74.469899627289493</v>
      </c>
      <c r="L555" s="78">
        <v>32.666790613348098</v>
      </c>
      <c r="M555" s="78">
        <v>134.37997825179301</v>
      </c>
      <c r="N555" s="78">
        <v>-1.11447931526461E-3</v>
      </c>
      <c r="O555" s="78">
        <v>0.44580269425869501</v>
      </c>
      <c r="P555" s="78">
        <v>0.80444524108263105</v>
      </c>
      <c r="Q555" s="83">
        <v>0.27080052476968097</v>
      </c>
    </row>
    <row r="556" spans="10:17" ht="14.25">
      <c r="J556" s="78">
        <v>27.537435897435898</v>
      </c>
      <c r="K556" s="78">
        <v>74.380186382315003</v>
      </c>
      <c r="L556" s="78">
        <v>32.966211242251397</v>
      </c>
      <c r="M556" s="78">
        <v>134.08055762289001</v>
      </c>
      <c r="N556" s="78">
        <v>0</v>
      </c>
      <c r="O556" s="78">
        <v>0.44526563960278098</v>
      </c>
      <c r="P556" s="78">
        <v>0.80265280516221504</v>
      </c>
      <c r="Q556" s="83">
        <v>0.26998338493993901</v>
      </c>
    </row>
    <row r="557" spans="10:17" ht="14.25">
      <c r="J557" s="78">
        <v>27.587270751847001</v>
      </c>
      <c r="K557" s="78">
        <v>74.230591484338106</v>
      </c>
      <c r="L557" s="78">
        <v>32.756616802019103</v>
      </c>
      <c r="M557" s="78">
        <v>134.29015206312201</v>
      </c>
      <c r="N557" s="78">
        <v>-7.4298621017585703E-4</v>
      </c>
      <c r="O557" s="78">
        <v>0.44437011256569298</v>
      </c>
      <c r="P557" s="78">
        <v>0.80390751030650698</v>
      </c>
      <c r="Q557" s="83">
        <v>0.26895341453311</v>
      </c>
    </row>
    <row r="558" spans="10:17" ht="14.25">
      <c r="J558" s="78">
        <v>27.637305519339399</v>
      </c>
      <c r="K558" s="78">
        <v>74.470246647458595</v>
      </c>
      <c r="L558" s="78">
        <v>33.475226311386997</v>
      </c>
      <c r="M558" s="78">
        <v>133.571542553754</v>
      </c>
      <c r="N558" s="78">
        <v>-3.7149310508875403E-4</v>
      </c>
      <c r="O558" s="78">
        <v>0.445804771642002</v>
      </c>
      <c r="P558" s="78">
        <v>0.79960566409750899</v>
      </c>
      <c r="Q558" s="83">
        <v>0.26933364316076103</v>
      </c>
    </row>
    <row r="559" spans="10:17" ht="14.25">
      <c r="J559" s="78">
        <v>27.6873750543242</v>
      </c>
      <c r="K559" s="78">
        <v>74.200889612895395</v>
      </c>
      <c r="L559" s="78">
        <v>33.594994562948301</v>
      </c>
      <c r="M559" s="78">
        <v>133.451774302193</v>
      </c>
      <c r="N559" s="78">
        <v>-1.11447931526461E-3</v>
      </c>
      <c r="O559" s="78">
        <v>0.44419230684311301</v>
      </c>
      <c r="P559" s="78">
        <v>0.79888868972934202</v>
      </c>
      <c r="Q559" s="83">
        <v>0.26787373178794899</v>
      </c>
    </row>
    <row r="560" spans="10:17" ht="14.25">
      <c r="J560" s="78">
        <v>27.737240330291201</v>
      </c>
      <c r="K560" s="78">
        <v>74.470491987488202</v>
      </c>
      <c r="L560" s="78">
        <v>33.175805682483698</v>
      </c>
      <c r="M560" s="78">
        <v>133.87096318265799</v>
      </c>
      <c r="N560" s="78">
        <v>-1.11447931526461E-3</v>
      </c>
      <c r="O560" s="78">
        <v>0.44580624033266403</v>
      </c>
      <c r="P560" s="78">
        <v>0.801398100017924</v>
      </c>
      <c r="Q560" s="83">
        <v>0.26836414250427798</v>
      </c>
    </row>
    <row r="561" spans="10:17" ht="14.25">
      <c r="J561" s="78">
        <v>27.787175141242901</v>
      </c>
      <c r="K561" s="78">
        <v>74.320908427303806</v>
      </c>
      <c r="L561" s="78">
        <v>32.696732676238398</v>
      </c>
      <c r="M561" s="78">
        <v>134.350036188903</v>
      </c>
      <c r="N561" s="78">
        <v>-7.4298621017585703E-4</v>
      </c>
      <c r="O561" s="78">
        <v>0.44491078116754201</v>
      </c>
      <c r="P561" s="78">
        <v>0.80426599749059002</v>
      </c>
      <c r="Q561" s="83">
        <v>0.26734356129742698</v>
      </c>
    </row>
    <row r="562" spans="10:17" ht="14.25">
      <c r="J562" s="78">
        <v>27.837240330291198</v>
      </c>
      <c r="K562" s="78">
        <v>74.231212109702497</v>
      </c>
      <c r="L562" s="78">
        <v>32.8464429906901</v>
      </c>
      <c r="M562" s="78">
        <v>134.20032587445101</v>
      </c>
      <c r="N562" s="78">
        <v>-3.7149310508875403E-4</v>
      </c>
      <c r="O562" s="78">
        <v>0.44437382784476498</v>
      </c>
      <c r="P562" s="78">
        <v>0.80336977953038202</v>
      </c>
      <c r="Q562" s="83">
        <v>0.266540527755593</v>
      </c>
    </row>
    <row r="563" spans="10:17" ht="14.25">
      <c r="J563" s="78">
        <v>27.887075184702301</v>
      </c>
      <c r="K563" s="78">
        <v>74.231344153537705</v>
      </c>
      <c r="L563" s="78">
        <v>32.786558864909402</v>
      </c>
      <c r="M563" s="78">
        <v>134.26021000023201</v>
      </c>
      <c r="N563" s="78">
        <v>-1.4859724203517099E-3</v>
      </c>
      <c r="O563" s="78">
        <v>0.44437461830504199</v>
      </c>
      <c r="P563" s="78">
        <v>0.80372826671446496</v>
      </c>
      <c r="Q563" s="83">
        <v>0.26606468710454001</v>
      </c>
    </row>
    <row r="564" spans="10:17" ht="14.25">
      <c r="J564" s="78">
        <v>27.937275097783601</v>
      </c>
      <c r="K564" s="78">
        <v>74.141653770290802</v>
      </c>
      <c r="L564" s="78">
        <v>33.475226311386997</v>
      </c>
      <c r="M564" s="78">
        <v>133.571542553754</v>
      </c>
      <c r="N564" s="78">
        <v>-1.11447931526461E-3</v>
      </c>
      <c r="O564" s="78">
        <v>0.44383770050737198</v>
      </c>
      <c r="P564" s="78">
        <v>0.79960566409750899</v>
      </c>
      <c r="Q564" s="83">
        <v>0.26526555897149201</v>
      </c>
    </row>
    <row r="565" spans="10:17" ht="14.25">
      <c r="J565" s="78">
        <v>27.9871794871795</v>
      </c>
      <c r="K565" s="78">
        <v>74.171733618927405</v>
      </c>
      <c r="L565" s="78">
        <v>33.804589003180602</v>
      </c>
      <c r="M565" s="78">
        <v>133.24217986196101</v>
      </c>
      <c r="N565" s="78">
        <v>-1.11447931526461E-3</v>
      </c>
      <c r="O565" s="78">
        <v>0.44401776893276501</v>
      </c>
      <c r="P565" s="78">
        <v>0.79763398458505097</v>
      </c>
      <c r="Q565" s="83">
        <v>0.26490003693347303</v>
      </c>
    </row>
    <row r="566" spans="10:17" ht="14.25">
      <c r="J566" s="78">
        <v>28.037144719687099</v>
      </c>
      <c r="K566" s="78">
        <v>74.022164034873896</v>
      </c>
      <c r="L566" s="78">
        <v>33.325515996935302</v>
      </c>
      <c r="M566" s="78">
        <v>133.72125286820599</v>
      </c>
      <c r="N566" s="78">
        <v>-7.4298621017585703E-4</v>
      </c>
      <c r="O566" s="78">
        <v>0.44312239343361898</v>
      </c>
      <c r="P566" s="78">
        <v>0.800501882057716</v>
      </c>
      <c r="Q566" s="83">
        <v>0.26389448695240803</v>
      </c>
    </row>
    <row r="567" spans="10:17" ht="14.25">
      <c r="J567" s="78">
        <v>28.087044763146501</v>
      </c>
      <c r="K567" s="78">
        <v>74.082191480364401</v>
      </c>
      <c r="L567" s="78">
        <v>33.175805682483698</v>
      </c>
      <c r="M567" s="78">
        <v>133.87096318265799</v>
      </c>
      <c r="N567" s="78">
        <v>-7.4298621017585703E-4</v>
      </c>
      <c r="O567" s="78">
        <v>0.44348173857928302</v>
      </c>
      <c r="P567" s="78">
        <v>0.801398100017924</v>
      </c>
      <c r="Q567" s="83">
        <v>0.26363936570775598</v>
      </c>
    </row>
    <row r="568" spans="10:17" ht="14.25">
      <c r="J568" s="78">
        <v>28.1370143415906</v>
      </c>
      <c r="K568" s="78">
        <v>73.842801273571595</v>
      </c>
      <c r="L568" s="78">
        <v>33.415342185606299</v>
      </c>
      <c r="M568" s="78">
        <v>133.631426679535</v>
      </c>
      <c r="N568" s="78">
        <v>-7.4298621017585703E-4</v>
      </c>
      <c r="O568" s="78">
        <v>0.442048665623611</v>
      </c>
      <c r="P568" s="78">
        <v>0.79996415128159204</v>
      </c>
      <c r="Q568" s="83">
        <v>0.26232035693893502</v>
      </c>
    </row>
    <row r="569" spans="10:17" ht="14.25">
      <c r="J569" s="78">
        <v>28.186979574098199</v>
      </c>
      <c r="K569" s="78">
        <v>73.813008272764193</v>
      </c>
      <c r="L569" s="78">
        <v>33.684820751619299</v>
      </c>
      <c r="M569" s="78">
        <v>133.361948113522</v>
      </c>
      <c r="N569" s="78">
        <v>0</v>
      </c>
      <c r="O569" s="78">
        <v>0.44187031436899099</v>
      </c>
      <c r="P569" s="78">
        <v>0.79835095895321795</v>
      </c>
      <c r="Q569" s="83">
        <v>0.26174966089594898</v>
      </c>
    </row>
    <row r="570" spans="10:17" ht="14.25">
      <c r="J570" s="78">
        <v>28.237049109082999</v>
      </c>
      <c r="K570" s="78">
        <v>73.962870747527802</v>
      </c>
      <c r="L570" s="78">
        <v>33.834531066070902</v>
      </c>
      <c r="M570" s="78">
        <v>133.21223779907001</v>
      </c>
      <c r="N570" s="78">
        <v>-3.7149310508875403E-4</v>
      </c>
      <c r="O570" s="78">
        <v>0.44276744321369599</v>
      </c>
      <c r="P570" s="78">
        <v>0.79745474099300995</v>
      </c>
      <c r="Q570" s="83">
        <v>0.261816260053163</v>
      </c>
    </row>
    <row r="571" spans="10:17" ht="14.25">
      <c r="J571" s="78">
        <v>28.287049109083</v>
      </c>
      <c r="K571" s="78">
        <v>73.933083417792503</v>
      </c>
      <c r="L571" s="78">
        <v>33.924357254741899</v>
      </c>
      <c r="M571" s="78">
        <v>133.12241161039901</v>
      </c>
      <c r="N571" s="78">
        <v>-7.4298621017585703E-4</v>
      </c>
      <c r="O571" s="78">
        <v>0.44258912590808303</v>
      </c>
      <c r="P571" s="78">
        <v>0.79691701021688499</v>
      </c>
      <c r="Q571" s="83">
        <v>0.261248171599885</v>
      </c>
    </row>
    <row r="572" spans="10:17" ht="14.25">
      <c r="J572" s="78">
        <v>28.3369839200348</v>
      </c>
      <c r="K572" s="78">
        <v>73.813472474433297</v>
      </c>
      <c r="L572" s="78">
        <v>34.014183443412897</v>
      </c>
      <c r="M572" s="78">
        <v>133.03258542172799</v>
      </c>
      <c r="N572" s="78">
        <v>-7.4298621017585703E-4</v>
      </c>
      <c r="O572" s="78">
        <v>0.441873093241473</v>
      </c>
      <c r="P572" s="78">
        <v>0.79637927944076004</v>
      </c>
      <c r="Q572" s="83">
        <v>0.26036570392206798</v>
      </c>
    </row>
    <row r="573" spans="10:17" ht="14.25">
      <c r="J573" s="78">
        <v>28.3870143415906</v>
      </c>
      <c r="K573" s="78">
        <v>73.723806678112496</v>
      </c>
      <c r="L573" s="78">
        <v>34.373488198096801</v>
      </c>
      <c r="M573" s="78">
        <v>132.673280667044</v>
      </c>
      <c r="N573" s="78">
        <v>-7.4298621017585703E-4</v>
      </c>
      <c r="O573" s="78">
        <v>0.44133632262968597</v>
      </c>
      <c r="P573" s="78">
        <v>0.79422835633626099</v>
      </c>
      <c r="Q573" s="83">
        <v>0.25959095581741198</v>
      </c>
    </row>
    <row r="574" spans="10:17" ht="14.25">
      <c r="J574" s="78">
        <v>28.4369491525424</v>
      </c>
      <c r="K574" s="78">
        <v>73.753911604465799</v>
      </c>
      <c r="L574" s="78">
        <v>34.4034302609872</v>
      </c>
      <c r="M574" s="78">
        <v>132.643338604154</v>
      </c>
      <c r="N574" s="78">
        <v>-3.7149310508875403E-4</v>
      </c>
      <c r="O574" s="78">
        <v>0.44151654117900502</v>
      </c>
      <c r="P574" s="78">
        <v>0.79404911274421897</v>
      </c>
      <c r="Q574" s="83">
        <v>0.25924098393348</v>
      </c>
    </row>
    <row r="575" spans="10:17" ht="14.25">
      <c r="J575" s="78">
        <v>28.487049109082999</v>
      </c>
      <c r="K575" s="78">
        <v>73.813961921090495</v>
      </c>
      <c r="L575" s="78">
        <v>34.523198512548497</v>
      </c>
      <c r="M575" s="78">
        <v>132.523570352593</v>
      </c>
      <c r="N575" s="78">
        <v>-7.4298621017585703E-4</v>
      </c>
      <c r="O575" s="78">
        <v>0.44187602323922398</v>
      </c>
      <c r="P575" s="78">
        <v>0.79333213837605299</v>
      </c>
      <c r="Q575" s="83">
        <v>0.25899585744321402</v>
      </c>
    </row>
    <row r="576" spans="10:17" ht="14.25">
      <c r="J576" s="78">
        <v>28.5371186440678</v>
      </c>
      <c r="K576" s="78">
        <v>73.724304613164904</v>
      </c>
      <c r="L576" s="78">
        <v>34.373488198096801</v>
      </c>
      <c r="M576" s="78">
        <v>132.673280667044</v>
      </c>
      <c r="N576" s="78">
        <v>-3.7149310508875403E-4</v>
      </c>
      <c r="O576" s="78">
        <v>0.44133930344192002</v>
      </c>
      <c r="P576" s="78">
        <v>0.79422835633626099</v>
      </c>
      <c r="Q576" s="83">
        <v>0.25822726082309599</v>
      </c>
    </row>
    <row r="577" spans="10:17" ht="14.25">
      <c r="J577" s="78">
        <v>28.5869839200348</v>
      </c>
      <c r="K577" s="78">
        <v>73.634649389207596</v>
      </c>
      <c r="L577" s="78">
        <v>34.104009632083901</v>
      </c>
      <c r="M577" s="78">
        <v>132.94275923305699</v>
      </c>
      <c r="N577" s="78">
        <v>-7.4298621017585703E-4</v>
      </c>
      <c r="O577" s="78">
        <v>0.44080259611997402</v>
      </c>
      <c r="P577" s="78">
        <v>0.79584154866463497</v>
      </c>
      <c r="Q577" s="83">
        <v>0.257463203443697</v>
      </c>
    </row>
    <row r="578" spans="10:17" ht="14.25">
      <c r="J578" s="78">
        <v>28.636788352890001</v>
      </c>
      <c r="K578" s="78">
        <v>73.634822907506802</v>
      </c>
      <c r="L578" s="78">
        <v>34.074067569193502</v>
      </c>
      <c r="M578" s="78">
        <v>132.97270129594801</v>
      </c>
      <c r="N578" s="78">
        <v>-1.11447931526461E-3</v>
      </c>
      <c r="O578" s="78">
        <v>0.44080363486080398</v>
      </c>
      <c r="P578" s="78">
        <v>0.79602079225667699</v>
      </c>
      <c r="Q578" s="83">
        <v>0.25701603538696899</v>
      </c>
    </row>
    <row r="579" spans="10:17" ht="14.25">
      <c r="J579" s="78">
        <v>28.686888309430699</v>
      </c>
      <c r="K579" s="78">
        <v>73.664942303419394</v>
      </c>
      <c r="L579" s="78">
        <v>34.642966764109801</v>
      </c>
      <c r="M579" s="78">
        <v>132.403802101032</v>
      </c>
      <c r="N579" s="78">
        <v>0</v>
      </c>
      <c r="O579" s="78">
        <v>0.44098394002993202</v>
      </c>
      <c r="P579" s="78">
        <v>0.79261516400788701</v>
      </c>
      <c r="Q579" s="83">
        <v>0.25667216565437601</v>
      </c>
    </row>
    <row r="580" spans="10:17" ht="14.25">
      <c r="J580" s="78">
        <v>28.736853541938299</v>
      </c>
      <c r="K580" s="78">
        <v>73.575295753005307</v>
      </c>
      <c r="L580" s="78">
        <v>34.313604072316103</v>
      </c>
      <c r="M580" s="78">
        <v>132.73316479282499</v>
      </c>
      <c r="N580" s="78">
        <v>3.7149310508710398E-4</v>
      </c>
      <c r="O580" s="78">
        <v>0.44044728463082899</v>
      </c>
      <c r="P580" s="78">
        <v>0.79458684352034403</v>
      </c>
      <c r="Q580" s="83">
        <v>0.25591392886812703</v>
      </c>
    </row>
    <row r="581" spans="10:17" ht="14.25">
      <c r="J581" s="78">
        <v>28.786823120382401</v>
      </c>
      <c r="K581" s="78">
        <v>73.635362311386103</v>
      </c>
      <c r="L581" s="78">
        <v>34.074067569193502</v>
      </c>
      <c r="M581" s="78">
        <v>132.97270129594801</v>
      </c>
      <c r="N581" s="78">
        <v>-3.7149310508875403E-4</v>
      </c>
      <c r="O581" s="78">
        <v>0.44080686391984503</v>
      </c>
      <c r="P581" s="78">
        <v>0.79602079225667699</v>
      </c>
      <c r="Q581" s="83">
        <v>0.25567836083489498</v>
      </c>
    </row>
    <row r="582" spans="10:17" ht="14.25">
      <c r="J582" s="78">
        <v>28.83678835289</v>
      </c>
      <c r="K582" s="78">
        <v>73.455895129254699</v>
      </c>
      <c r="L582" s="78">
        <v>34.822619141451803</v>
      </c>
      <c r="M582" s="78">
        <v>132.22414972369</v>
      </c>
      <c r="N582" s="78">
        <v>-1.4859724203517099E-3</v>
      </c>
      <c r="O582" s="78">
        <v>0.439732511010473</v>
      </c>
      <c r="P582" s="78">
        <v>0.79153970245563698</v>
      </c>
      <c r="Q582" s="83">
        <v>0.254612994380647</v>
      </c>
    </row>
    <row r="583" spans="10:17" ht="14.25">
      <c r="J583" s="78">
        <v>28.8868578878748</v>
      </c>
      <c r="K583" s="78">
        <v>73.515967623902796</v>
      </c>
      <c r="L583" s="78">
        <v>34.343546135206502</v>
      </c>
      <c r="M583" s="78">
        <v>132.70322272993499</v>
      </c>
      <c r="N583" s="78">
        <v>-3.7149310508875403E-4</v>
      </c>
      <c r="O583" s="78">
        <v>0.44009212583604701</v>
      </c>
      <c r="P583" s="78">
        <v>0.79440759992830301</v>
      </c>
      <c r="Q583" s="83">
        <v>0.25437963204019898</v>
      </c>
    </row>
    <row r="584" spans="10:17" ht="14.25">
      <c r="J584" s="78">
        <v>28.936723163841801</v>
      </c>
      <c r="K584" s="78">
        <v>73.366447682784994</v>
      </c>
      <c r="L584" s="78">
        <v>34.253719946535497</v>
      </c>
      <c r="M584" s="78">
        <v>132.79304891860599</v>
      </c>
      <c r="N584" s="78">
        <v>0</v>
      </c>
      <c r="O584" s="78">
        <v>0.43919704751676197</v>
      </c>
      <c r="P584" s="78">
        <v>0.79494533070442697</v>
      </c>
      <c r="Q584" s="83">
        <v>0.25342455829161498</v>
      </c>
    </row>
    <row r="585" spans="10:17" ht="14.25">
      <c r="J585" s="78">
        <v>28.9866232073012</v>
      </c>
      <c r="K585" s="78">
        <v>73.396583021888503</v>
      </c>
      <c r="L585" s="78">
        <v>34.223777883645198</v>
      </c>
      <c r="M585" s="78">
        <v>132.82299098149599</v>
      </c>
      <c r="N585" s="78">
        <v>-3.7149310508875403E-4</v>
      </c>
      <c r="O585" s="78">
        <v>0.43937744812737101</v>
      </c>
      <c r="P585" s="78">
        <v>0.79512457429646899</v>
      </c>
      <c r="Q585" s="83">
        <v>0.25309225457713302</v>
      </c>
    </row>
    <row r="586" spans="10:17" ht="14.25">
      <c r="J586" s="78">
        <v>29.036792698826599</v>
      </c>
      <c r="K586" s="78">
        <v>73.426722198232696</v>
      </c>
      <c r="L586" s="78">
        <v>34.702850889890399</v>
      </c>
      <c r="M586" s="78">
        <v>132.343917975251</v>
      </c>
      <c r="N586" s="78">
        <v>-7.4298621017585703E-4</v>
      </c>
      <c r="O586" s="78">
        <v>0.43955787170903599</v>
      </c>
      <c r="P586" s="78">
        <v>0.79225667682380396</v>
      </c>
      <c r="Q586" s="83">
        <v>0.25275876071687098</v>
      </c>
    </row>
    <row r="587" spans="10:17" ht="14.25">
      <c r="J587" s="78">
        <v>29.086327683615799</v>
      </c>
      <c r="K587" s="78">
        <v>73.2472671896017</v>
      </c>
      <c r="L587" s="78">
        <v>35.241808021916299</v>
      </c>
      <c r="M587" s="78">
        <v>131.80496084322499</v>
      </c>
      <c r="N587" s="78">
        <v>-7.4298621017585703E-4</v>
      </c>
      <c r="O587" s="78">
        <v>0.43848359167446699</v>
      </c>
      <c r="P587" s="78">
        <v>0.789030292167055</v>
      </c>
      <c r="Q587" s="83">
        <v>0.251711330372211</v>
      </c>
    </row>
    <row r="588" spans="10:17" ht="14.25">
      <c r="J588" s="78">
        <v>29.136692742286002</v>
      </c>
      <c r="K588" s="78">
        <v>73.457065105652902</v>
      </c>
      <c r="L588" s="78">
        <v>34.6729088270001</v>
      </c>
      <c r="M588" s="78">
        <v>132.373860038141</v>
      </c>
      <c r="N588" s="78">
        <v>-7.4298621017585703E-4</v>
      </c>
      <c r="O588" s="78">
        <v>0.439739514895709</v>
      </c>
      <c r="P588" s="78">
        <v>0.79243592041584499</v>
      </c>
      <c r="Q588" s="83">
        <v>0.25199627471220198</v>
      </c>
    </row>
    <row r="589" spans="10:17" ht="14.25">
      <c r="J589" s="78">
        <v>29.186627553237699</v>
      </c>
      <c r="K589" s="78">
        <v>73.337501378629895</v>
      </c>
      <c r="L589" s="78">
        <v>34.822619141451803</v>
      </c>
      <c r="M589" s="78">
        <v>132.22414972369</v>
      </c>
      <c r="N589" s="78">
        <v>-1.11447931526461E-3</v>
      </c>
      <c r="O589" s="78">
        <v>0.43902376488249301</v>
      </c>
      <c r="P589" s="78">
        <v>0.79153970245563698</v>
      </c>
      <c r="Q589" s="83">
        <v>0.25115548695774798</v>
      </c>
    </row>
    <row r="590" spans="10:17" ht="14.25">
      <c r="J590" s="78">
        <v>29.236527596697101</v>
      </c>
      <c r="K590" s="78">
        <v>73.187998218391201</v>
      </c>
      <c r="L590" s="78">
        <v>34.822619141451803</v>
      </c>
      <c r="M590" s="78">
        <v>132.22414972369</v>
      </c>
      <c r="N590" s="78">
        <v>-1.85746552544047E-3</v>
      </c>
      <c r="O590" s="78">
        <v>0.43812878701938102</v>
      </c>
      <c r="P590" s="78">
        <v>0.79153970245563698</v>
      </c>
      <c r="Q590" s="83">
        <v>0.250215464732221</v>
      </c>
    </row>
    <row r="591" spans="10:17" ht="14.25">
      <c r="J591" s="78">
        <v>29.2866275532377</v>
      </c>
      <c r="K591" s="78">
        <v>73.098382801634898</v>
      </c>
      <c r="L591" s="78">
        <v>35.032213581683997</v>
      </c>
      <c r="M591" s="78">
        <v>132.01455528345701</v>
      </c>
      <c r="N591" s="78">
        <v>-1.11447931526461E-3</v>
      </c>
      <c r="O591" s="78">
        <v>0.43759231799717102</v>
      </c>
      <c r="P591" s="78">
        <v>0.79028499731134605</v>
      </c>
      <c r="Q591" s="83">
        <v>0.24948143260286601</v>
      </c>
    </row>
    <row r="592" spans="10:17" ht="14.25">
      <c r="J592" s="78">
        <v>29.336562364189501</v>
      </c>
      <c r="K592" s="78">
        <v>73.008769469669005</v>
      </c>
      <c r="L592" s="78">
        <v>35.4514024621486</v>
      </c>
      <c r="M592" s="78">
        <v>131.59536640299299</v>
      </c>
      <c r="N592" s="78">
        <v>0</v>
      </c>
      <c r="O592" s="78">
        <v>0.437055861455242</v>
      </c>
      <c r="P592" s="78">
        <v>0.78777558702276396</v>
      </c>
      <c r="Q592" s="83">
        <v>0.24875131497341499</v>
      </c>
    </row>
    <row r="593" spans="10:17" ht="14.25">
      <c r="J593" s="78">
        <v>29.386562364189501</v>
      </c>
      <c r="K593" s="78">
        <v>73.098811573336107</v>
      </c>
      <c r="L593" s="78">
        <v>35.301692147696997</v>
      </c>
      <c r="M593" s="78">
        <v>131.74507671744399</v>
      </c>
      <c r="N593" s="78">
        <v>-3.7149310508875403E-4</v>
      </c>
      <c r="O593" s="78">
        <v>0.43759488477355502</v>
      </c>
      <c r="P593" s="78">
        <v>0.78867180498297196</v>
      </c>
      <c r="Q593" s="83">
        <v>0.24863448077758801</v>
      </c>
    </row>
    <row r="594" spans="10:17" ht="14.25">
      <c r="J594" s="78">
        <v>29.436462407648801</v>
      </c>
      <c r="K594" s="78">
        <v>72.919377453234404</v>
      </c>
      <c r="L594" s="78">
        <v>35.241808021916299</v>
      </c>
      <c r="M594" s="78">
        <v>131.80496084322499</v>
      </c>
      <c r="N594" s="78">
        <v>-1.4859724203517099E-3</v>
      </c>
      <c r="O594" s="78">
        <v>0.43652072978498002</v>
      </c>
      <c r="P594" s="78">
        <v>0.789030292167055</v>
      </c>
      <c r="Q594" s="83">
        <v>0.24760343693182399</v>
      </c>
    </row>
    <row r="595" spans="10:17" ht="14.25">
      <c r="J595" s="78">
        <v>29.486562364189499</v>
      </c>
      <c r="K595" s="78">
        <v>72.799831121096801</v>
      </c>
      <c r="L595" s="78">
        <v>35.631054839490602</v>
      </c>
      <c r="M595" s="78">
        <v>131.415714025651</v>
      </c>
      <c r="N595" s="78">
        <v>-3.7149310508875403E-4</v>
      </c>
      <c r="O595" s="78">
        <v>0.43580508390359202</v>
      </c>
      <c r="P595" s="78">
        <v>0.78670012547051404</v>
      </c>
      <c r="Q595" s="83">
        <v>0.24677731300654199</v>
      </c>
    </row>
    <row r="596" spans="10:17" ht="14.25">
      <c r="J596" s="78">
        <v>29.536531942633601</v>
      </c>
      <c r="K596" s="78">
        <v>72.889881434141898</v>
      </c>
      <c r="L596" s="78">
        <v>35.750823091051899</v>
      </c>
      <c r="M596" s="78">
        <v>131.29594577408901</v>
      </c>
      <c r="N596" s="78">
        <v>-1.4859724203517099E-3</v>
      </c>
      <c r="O596" s="78">
        <v>0.43634415636609403</v>
      </c>
      <c r="P596" s="78">
        <v>0.78598315110234795</v>
      </c>
      <c r="Q596" s="83">
        <v>0.24666469562131699</v>
      </c>
    </row>
    <row r="597" spans="10:17" ht="14.25">
      <c r="J597" s="78">
        <v>29.586466753585398</v>
      </c>
      <c r="K597" s="78">
        <v>73.039818492967797</v>
      </c>
      <c r="L597" s="78">
        <v>35.241808021916299</v>
      </c>
      <c r="M597" s="78">
        <v>131.80496084322499</v>
      </c>
      <c r="N597" s="78">
        <v>-7.4298621017585703E-4</v>
      </c>
      <c r="O597" s="78">
        <v>0.43724173169691</v>
      </c>
      <c r="P597" s="78">
        <v>0.789030292167055</v>
      </c>
      <c r="Q597" s="83">
        <v>0.246755161000659</v>
      </c>
    </row>
    <row r="598" spans="10:17" ht="14.25">
      <c r="J598" s="78">
        <v>29.636431986093001</v>
      </c>
      <c r="K598" s="78">
        <v>72.980164027210094</v>
      </c>
      <c r="L598" s="78">
        <v>35.062155644574403</v>
      </c>
      <c r="M598" s="78">
        <v>131.98461322056701</v>
      </c>
      <c r="N598" s="78">
        <v>0</v>
      </c>
      <c r="O598" s="78">
        <v>0.43688461933752099</v>
      </c>
      <c r="P598" s="78">
        <v>0.79010575371930503</v>
      </c>
      <c r="Q598" s="83">
        <v>0.246137859107631</v>
      </c>
    </row>
    <row r="599" spans="10:17" ht="14.25">
      <c r="J599" s="78">
        <v>29.686401564537199</v>
      </c>
      <c r="K599" s="78">
        <v>72.890570297256204</v>
      </c>
      <c r="L599" s="78">
        <v>35.271750084806698</v>
      </c>
      <c r="M599" s="78">
        <v>131.77501878033499</v>
      </c>
      <c r="N599" s="78">
        <v>-1.11447931526461E-3</v>
      </c>
      <c r="O599" s="78">
        <v>0.43634828014004601</v>
      </c>
      <c r="P599" s="78">
        <v>0.78885104857501298</v>
      </c>
      <c r="Q599" s="83">
        <v>0.24542174745604101</v>
      </c>
    </row>
    <row r="600" spans="10:17" ht="14.25">
      <c r="J600" s="78">
        <v>29.736366797044798</v>
      </c>
      <c r="K600" s="78">
        <v>72.830921388452097</v>
      </c>
      <c r="L600" s="78">
        <v>35.301692147696997</v>
      </c>
      <c r="M600" s="78">
        <v>131.74507671744399</v>
      </c>
      <c r="N600" s="78">
        <v>-7.4298621017585703E-4</v>
      </c>
      <c r="O600" s="78">
        <v>0.43599120104651201</v>
      </c>
      <c r="P600" s="78">
        <v>0.78867180498297196</v>
      </c>
      <c r="Q600" s="83">
        <v>0.24480877931239101</v>
      </c>
    </row>
    <row r="601" spans="10:17" ht="14.25">
      <c r="J601" s="78">
        <v>29.786366797044799</v>
      </c>
      <c r="K601" s="78">
        <v>72.681449235905504</v>
      </c>
      <c r="L601" s="78">
        <v>35.7208810281616</v>
      </c>
      <c r="M601" s="78">
        <v>131.32588783698</v>
      </c>
      <c r="N601" s="78">
        <v>-3.7149310508875403E-4</v>
      </c>
      <c r="O601" s="78">
        <v>0.43509640880621903</v>
      </c>
      <c r="P601" s="78">
        <v>0.78616239469438998</v>
      </c>
      <c r="Q601" s="83">
        <v>0.24389602434614999</v>
      </c>
    </row>
    <row r="602" spans="10:17" ht="14.25">
      <c r="J602" s="78">
        <v>29.836401564537201</v>
      </c>
      <c r="K602" s="78">
        <v>72.741574474323599</v>
      </c>
      <c r="L602" s="78">
        <v>35.481344525038999</v>
      </c>
      <c r="M602" s="78">
        <v>131.565424340102</v>
      </c>
      <c r="N602" s="78">
        <v>-7.4298621017585703E-4</v>
      </c>
      <c r="O602" s="78">
        <v>0.43545633937432598</v>
      </c>
      <c r="P602" s="78">
        <v>0.78759634343072205</v>
      </c>
      <c r="Q602" s="83">
        <v>0.24368853427683701</v>
      </c>
    </row>
    <row r="603" spans="10:17" ht="14.25">
      <c r="J603" s="78">
        <v>29.886401564537199</v>
      </c>
      <c r="K603" s="78">
        <v>72.7717602655013</v>
      </c>
      <c r="L603" s="78">
        <v>35.7208810281616</v>
      </c>
      <c r="M603" s="78">
        <v>131.32588783698</v>
      </c>
      <c r="N603" s="78">
        <v>-3.7149310508875403E-4</v>
      </c>
      <c r="O603" s="78">
        <v>0.435637042008581</v>
      </c>
      <c r="P603" s="78">
        <v>0.78616239469438998</v>
      </c>
      <c r="Q603" s="83">
        <v>0.243381844708464</v>
      </c>
    </row>
    <row r="604" spans="10:17" ht="14.25">
      <c r="J604" s="78">
        <v>29.936236418948301</v>
      </c>
      <c r="K604" s="78">
        <v>72.622295642779093</v>
      </c>
      <c r="L604" s="78">
        <v>35.7208810281616</v>
      </c>
      <c r="M604" s="78">
        <v>131.32588783698</v>
      </c>
      <c r="N604" s="78">
        <v>-7.4298621017585703E-4</v>
      </c>
      <c r="O604" s="78">
        <v>0.434742294844433</v>
      </c>
      <c r="P604" s="78">
        <v>0.78616239469438998</v>
      </c>
      <c r="Q604" s="83">
        <v>0.24247741034034001</v>
      </c>
    </row>
    <row r="605" spans="10:17" ht="14.25">
      <c r="J605" s="78">
        <v>29.986236418948302</v>
      </c>
      <c r="K605" s="78">
        <v>72.502776674763595</v>
      </c>
      <c r="L605" s="78">
        <v>35.840649279722903</v>
      </c>
      <c r="M605" s="78">
        <v>131.20611958541801</v>
      </c>
      <c r="N605" s="78">
        <v>-7.4298621017585703E-4</v>
      </c>
      <c r="O605" s="78">
        <v>0.43402681277418698</v>
      </c>
      <c r="P605" s="78">
        <v>0.785445420326223</v>
      </c>
      <c r="Q605" s="83">
        <v>0.24167451640653001</v>
      </c>
    </row>
    <row r="606" spans="10:17" ht="14.25">
      <c r="J606" s="78">
        <v>30.036336375488901</v>
      </c>
      <c r="K606" s="78">
        <v>72.443145121451593</v>
      </c>
      <c r="L606" s="78">
        <v>36.2298960972971</v>
      </c>
      <c r="M606" s="78">
        <v>130.81687276784399</v>
      </c>
      <c r="N606" s="78">
        <v>0</v>
      </c>
      <c r="O606" s="78">
        <v>0.43366983757666</v>
      </c>
      <c r="P606" s="78">
        <v>0.78311525362968304</v>
      </c>
      <c r="Q606" s="83">
        <v>0.241072877182817</v>
      </c>
    </row>
    <row r="607" spans="10:17" ht="14.25">
      <c r="J607" s="78">
        <v>30.086371142981299</v>
      </c>
      <c r="K607" s="78">
        <v>72.383516027406998</v>
      </c>
      <c r="L607" s="78">
        <v>36.020301657064898</v>
      </c>
      <c r="M607" s="78">
        <v>131.02646720807601</v>
      </c>
      <c r="N607" s="78">
        <v>-3.7149310508875403E-4</v>
      </c>
      <c r="O607" s="78">
        <v>0.43331287710116101</v>
      </c>
      <c r="P607" s="78">
        <v>0.78436995877397397</v>
      </c>
      <c r="Q607" s="83">
        <v>0.24047377087393801</v>
      </c>
    </row>
    <row r="608" spans="10:17" ht="14.25">
      <c r="J608" s="78">
        <v>30.136271186440698</v>
      </c>
      <c r="K608" s="78">
        <v>72.443657273074905</v>
      </c>
      <c r="L608" s="78">
        <v>35.9604175312842</v>
      </c>
      <c r="M608" s="78">
        <v>131.08635133385701</v>
      </c>
      <c r="N608" s="78">
        <v>-7.4298621017585703E-4</v>
      </c>
      <c r="O608" s="78">
        <v>0.43367290349422699</v>
      </c>
      <c r="P608" s="78">
        <v>0.78472844595805702</v>
      </c>
      <c r="Q608" s="83">
        <v>0.24027515549071299</v>
      </c>
    </row>
    <row r="609" spans="10:17" ht="14.25">
      <c r="J609" s="78">
        <v>30.1861755758366</v>
      </c>
      <c r="K609" s="78">
        <v>72.4738592497187</v>
      </c>
      <c r="L609" s="78">
        <v>35.930475468393901</v>
      </c>
      <c r="M609" s="78">
        <v>131.11629339674701</v>
      </c>
      <c r="N609" s="78">
        <v>-7.4298621017585703E-4</v>
      </c>
      <c r="O609" s="78">
        <v>0.43385370302030601</v>
      </c>
      <c r="P609" s="78">
        <v>0.78490768955009904</v>
      </c>
      <c r="Q609" s="83">
        <v>0.23997798014185601</v>
      </c>
    </row>
    <row r="610" spans="10:17" ht="14.25">
      <c r="J610" s="78">
        <v>30.236106040851801</v>
      </c>
      <c r="K610" s="78">
        <v>72.474122073046402</v>
      </c>
      <c r="L610" s="78">
        <v>35.840649279722903</v>
      </c>
      <c r="M610" s="78">
        <v>131.20611958541801</v>
      </c>
      <c r="N610" s="78">
        <v>-1.4859724203517099E-3</v>
      </c>
      <c r="O610" s="78">
        <v>0.433855276372066</v>
      </c>
      <c r="P610" s="78">
        <v>0.785445420326223</v>
      </c>
      <c r="Q610" s="83">
        <v>0.23958256117511001</v>
      </c>
    </row>
    <row r="611" spans="10:17" ht="14.25">
      <c r="J611" s="78">
        <v>30.286240764884798</v>
      </c>
      <c r="K611" s="78">
        <v>72.264794322857</v>
      </c>
      <c r="L611" s="78">
        <v>36.708969103542401</v>
      </c>
      <c r="M611" s="78">
        <v>130.337799761599</v>
      </c>
      <c r="N611" s="78">
        <v>-1.11447931526461E-3</v>
      </c>
      <c r="O611" s="78">
        <v>0.43260216772703403</v>
      </c>
      <c r="P611" s="78">
        <v>0.78024735615701701</v>
      </c>
      <c r="Q611" s="83">
        <v>0.23849480053613401</v>
      </c>
    </row>
    <row r="612" spans="10:17" ht="14.25">
      <c r="J612" s="78">
        <v>30.336175575836599</v>
      </c>
      <c r="K612" s="78">
        <v>72.354888918668195</v>
      </c>
      <c r="L612" s="78">
        <v>36.110127845735903</v>
      </c>
      <c r="M612" s="78">
        <v>130.93664101940499</v>
      </c>
      <c r="N612" s="78">
        <v>0</v>
      </c>
      <c r="O612" s="78">
        <v>0.43314150528156098</v>
      </c>
      <c r="P612" s="78">
        <v>0.78383222799784902</v>
      </c>
      <c r="Q612" s="83">
        <v>0.23839921389274299</v>
      </c>
    </row>
    <row r="613" spans="10:17" ht="14.25">
      <c r="J613" s="78">
        <v>30.386140808344202</v>
      </c>
      <c r="K613" s="78">
        <v>72.265334078168095</v>
      </c>
      <c r="L613" s="78">
        <v>35.9903595941745</v>
      </c>
      <c r="M613" s="78">
        <v>131.05640927096701</v>
      </c>
      <c r="N613" s="78">
        <v>-1.11447931526461E-3</v>
      </c>
      <c r="O613" s="78">
        <v>0.43260539888986899</v>
      </c>
      <c r="P613" s="78">
        <v>0.784549202366015</v>
      </c>
      <c r="Q613" s="83">
        <v>0.23771248120321101</v>
      </c>
    </row>
    <row r="614" spans="10:17" ht="14.25">
      <c r="J614" s="78">
        <v>30.4361103867883</v>
      </c>
      <c r="K614" s="78">
        <v>72.235666165768805</v>
      </c>
      <c r="L614" s="78">
        <v>35.810707216832597</v>
      </c>
      <c r="M614" s="78">
        <v>131.236061648309</v>
      </c>
      <c r="N614" s="78">
        <v>-1.11447931526461E-3</v>
      </c>
      <c r="O614" s="78">
        <v>0.43242779645792201</v>
      </c>
      <c r="P614" s="78">
        <v>0.78562466391826502</v>
      </c>
      <c r="Q614" s="83">
        <v>0.23722473216011999</v>
      </c>
    </row>
    <row r="615" spans="10:17" ht="14.25">
      <c r="J615" s="78">
        <v>30.486075619295999</v>
      </c>
      <c r="K615" s="78">
        <v>71.637101813086801</v>
      </c>
      <c r="L615" s="78">
        <v>36.858679417994097</v>
      </c>
      <c r="M615" s="78">
        <v>130.18808944714701</v>
      </c>
      <c r="N615" s="78">
        <v>-7.4298621017585703E-4</v>
      </c>
      <c r="O615" s="78">
        <v>0.42884458226737798</v>
      </c>
      <c r="P615" s="78">
        <v>0.77935113819680901</v>
      </c>
      <c r="Q615" s="83">
        <v>0.234872529631247</v>
      </c>
    </row>
    <row r="616" spans="10:17" ht="14.25">
      <c r="J616" s="78">
        <v>30.536110386788302</v>
      </c>
      <c r="K616" s="78">
        <v>71.697266013510401</v>
      </c>
      <c r="L616" s="78">
        <v>37.217984172678001</v>
      </c>
      <c r="M616" s="78">
        <v>129.82878469246299</v>
      </c>
      <c r="N616" s="78">
        <v>-1.11447931526461E-3</v>
      </c>
      <c r="O616" s="78">
        <v>0.42920474607558801</v>
      </c>
      <c r="P616" s="78">
        <v>0.77720021509230997</v>
      </c>
      <c r="Q616" s="83">
        <v>0.234684707007624</v>
      </c>
    </row>
    <row r="617" spans="10:17" ht="14.25">
      <c r="J617" s="78">
        <v>30.5861451542807</v>
      </c>
      <c r="K617" s="78">
        <v>71.637664748467103</v>
      </c>
      <c r="L617" s="78">
        <v>37.038331795335999</v>
      </c>
      <c r="M617" s="78">
        <v>130.00843706980501</v>
      </c>
      <c r="N617" s="78">
        <v>-3.7149310508875403E-4</v>
      </c>
      <c r="O617" s="78">
        <v>0.428847952194161</v>
      </c>
      <c r="P617" s="78">
        <v>0.77827567664455999</v>
      </c>
      <c r="Q617" s="83">
        <v>0.234105931187259</v>
      </c>
    </row>
    <row r="618" spans="10:17" ht="14.25">
      <c r="J618" s="78">
        <v>30.636145154280701</v>
      </c>
      <c r="K618" s="78">
        <v>71.787660510296902</v>
      </c>
      <c r="L618" s="78">
        <v>37.0083897324457</v>
      </c>
      <c r="M618" s="78">
        <v>130.03837913269601</v>
      </c>
      <c r="N618" s="78">
        <v>-1.11447931526461E-3</v>
      </c>
      <c r="O618" s="78">
        <v>0.42974587894155503</v>
      </c>
      <c r="P618" s="78">
        <v>0.77845492023660201</v>
      </c>
      <c r="Q618" s="83">
        <v>0.234213460369113</v>
      </c>
    </row>
    <row r="619" spans="10:17" ht="14.25">
      <c r="J619" s="78">
        <v>30.686079965232501</v>
      </c>
      <c r="K619" s="78">
        <v>71.758006299408905</v>
      </c>
      <c r="L619" s="78">
        <v>37.337752424239298</v>
      </c>
      <c r="M619" s="78">
        <v>129.70901644090199</v>
      </c>
      <c r="N619" s="78">
        <v>-7.4298621017585703E-4</v>
      </c>
      <c r="O619" s="78">
        <v>0.42956835853161601</v>
      </c>
      <c r="P619" s="78">
        <v>0.77648324072414399</v>
      </c>
      <c r="Q619" s="83">
        <v>0.233735692404899</v>
      </c>
    </row>
    <row r="620" spans="10:17" ht="14.25">
      <c r="J620" s="78">
        <v>30.736045197740101</v>
      </c>
      <c r="K620" s="78">
        <v>71.967891544520597</v>
      </c>
      <c r="L620" s="78">
        <v>36.708969103542401</v>
      </c>
      <c r="M620" s="78">
        <v>130.337799761599</v>
      </c>
      <c r="N620" s="78">
        <v>-7.4298621017585703E-4</v>
      </c>
      <c r="O620" s="78">
        <v>0.43082480453495597</v>
      </c>
      <c r="P620" s="78">
        <v>0.78024735615701701</v>
      </c>
      <c r="Q620" s="83">
        <v>0.234038589743673</v>
      </c>
    </row>
    <row r="621" spans="10:17" ht="14.25">
      <c r="J621" s="78">
        <v>30.786014776184299</v>
      </c>
      <c r="K621" s="78">
        <v>71.668764524509101</v>
      </c>
      <c r="L621" s="78">
        <v>37.367694487129697</v>
      </c>
      <c r="M621" s="78">
        <v>129.67907437801199</v>
      </c>
      <c r="N621" s="78">
        <v>-1.4859724203517099E-3</v>
      </c>
      <c r="O621" s="78">
        <v>0.42903412625938298</v>
      </c>
      <c r="P621" s="78">
        <v>0.77630399713210296</v>
      </c>
      <c r="Q621" s="83">
        <v>0.23268708283468201</v>
      </c>
    </row>
    <row r="622" spans="10:17" ht="14.25">
      <c r="J622" s="78">
        <v>30.835849630595401</v>
      </c>
      <c r="K622" s="78">
        <v>71.758886298078096</v>
      </c>
      <c r="L622" s="78">
        <v>36.768853229323099</v>
      </c>
      <c r="M622" s="78">
        <v>130.277915635818</v>
      </c>
      <c r="N622" s="78">
        <v>-1.11447931526461E-3</v>
      </c>
      <c r="O622" s="78">
        <v>0.429573626509411</v>
      </c>
      <c r="P622" s="78">
        <v>0.77988886897293397</v>
      </c>
      <c r="Q622" s="83">
        <v>0.23260329239042801</v>
      </c>
    </row>
    <row r="623" spans="10:17" ht="14.25">
      <c r="J623" s="78">
        <v>30.885814863103001</v>
      </c>
      <c r="K623" s="78">
        <v>71.639417179456004</v>
      </c>
      <c r="L623" s="78">
        <v>37.098215921116697</v>
      </c>
      <c r="M623" s="78">
        <v>129.94855294402501</v>
      </c>
      <c r="N623" s="78">
        <v>-7.4298621017585703E-4</v>
      </c>
      <c r="O623" s="78">
        <v>0.428858442854954</v>
      </c>
      <c r="P623" s="78">
        <v>0.77791718946047705</v>
      </c>
      <c r="Q623" s="83">
        <v>0.23184019160927599</v>
      </c>
    </row>
    <row r="624" spans="10:17" ht="14.25">
      <c r="J624" s="78">
        <v>30.935949587136001</v>
      </c>
      <c r="K624" s="78">
        <v>71.729546308290793</v>
      </c>
      <c r="L624" s="78">
        <v>37.427578612910303</v>
      </c>
      <c r="M624" s="78">
        <v>129.61919025223099</v>
      </c>
      <c r="N624" s="78">
        <v>0</v>
      </c>
      <c r="O624" s="78">
        <v>0.42939798713615901</v>
      </c>
      <c r="P624" s="78">
        <v>0.77594550994802003</v>
      </c>
      <c r="Q624" s="83">
        <v>0.231755813040736</v>
      </c>
    </row>
    <row r="625" spans="10:17" ht="14.25">
      <c r="J625" s="78">
        <v>30.985819209039501</v>
      </c>
      <c r="K625" s="78">
        <v>71.5501980443169</v>
      </c>
      <c r="L625" s="78">
        <v>37.936593682045903</v>
      </c>
      <c r="M625" s="78">
        <v>129.11017518309501</v>
      </c>
      <c r="N625" s="78">
        <v>-7.4298621017585703E-4</v>
      </c>
      <c r="O625" s="78">
        <v>0.428324346112197</v>
      </c>
      <c r="P625" s="78">
        <v>0.77289836888331198</v>
      </c>
      <c r="Q625" s="83">
        <v>0.23080400986365299</v>
      </c>
    </row>
    <row r="626" spans="10:17" ht="14.25">
      <c r="J626" s="78">
        <v>31.035784441547101</v>
      </c>
      <c r="K626" s="78">
        <v>71.640331705103307</v>
      </c>
      <c r="L626" s="78">
        <v>37.487462738691001</v>
      </c>
      <c r="M626" s="78">
        <v>129.55930612645</v>
      </c>
      <c r="N626" s="78">
        <v>-7.4298621017585703E-4</v>
      </c>
      <c r="O626" s="78">
        <v>0.42886391752323799</v>
      </c>
      <c r="P626" s="78">
        <v>0.77558702276393598</v>
      </c>
      <c r="Q626" s="83">
        <v>0.230722851614129</v>
      </c>
    </row>
    <row r="627" spans="10:17" ht="14.25">
      <c r="J627" s="78">
        <v>31.085754019991299</v>
      </c>
      <c r="K627" s="78">
        <v>71.431047542448695</v>
      </c>
      <c r="L627" s="78">
        <v>37.577288927361899</v>
      </c>
      <c r="M627" s="78">
        <v>129.469479937779</v>
      </c>
      <c r="N627" s="78">
        <v>-1.4859724203517099E-3</v>
      </c>
      <c r="O627" s="78">
        <v>0.42761106980833502</v>
      </c>
      <c r="P627" s="78">
        <v>0.77504929198781203</v>
      </c>
      <c r="Q627" s="83">
        <v>0.22967872252923699</v>
      </c>
    </row>
    <row r="628" spans="10:17" ht="14.25">
      <c r="J628" s="78">
        <v>31.135919165580201</v>
      </c>
      <c r="K628" s="78">
        <v>71.431361829541203</v>
      </c>
      <c r="L628" s="78">
        <v>37.816825430484599</v>
      </c>
      <c r="M628" s="78">
        <v>129.229943434657</v>
      </c>
      <c r="N628" s="78">
        <v>3.7149310508710398E-4</v>
      </c>
      <c r="O628" s="78">
        <v>0.42761295124007198</v>
      </c>
      <c r="P628" s="78">
        <v>0.77361534325147896</v>
      </c>
      <c r="Q628" s="83">
        <v>0.229309681301195</v>
      </c>
    </row>
    <row r="629" spans="10:17" ht="14.25">
      <c r="J629" s="78">
        <v>31.1859539330726</v>
      </c>
      <c r="K629" s="78">
        <v>71.521504278203906</v>
      </c>
      <c r="L629" s="78">
        <v>37.876709556265197</v>
      </c>
      <c r="M629" s="78">
        <v>129.17005930887601</v>
      </c>
      <c r="N629" s="78">
        <v>0</v>
      </c>
      <c r="O629" s="78">
        <v>0.42815257525839401</v>
      </c>
      <c r="P629" s="78">
        <v>0.77325685606739603</v>
      </c>
      <c r="Q629" s="83">
        <v>0.22923082491197999</v>
      </c>
    </row>
    <row r="630" spans="10:17" ht="14.25">
      <c r="J630" s="78">
        <v>31.235654063450699</v>
      </c>
      <c r="K630" s="78">
        <v>71.282284678103593</v>
      </c>
      <c r="L630" s="78">
        <v>37.966535744936202</v>
      </c>
      <c r="M630" s="78">
        <v>129.08023312020501</v>
      </c>
      <c r="N630" s="78">
        <v>-3.7149310508875403E-4</v>
      </c>
      <c r="O630" s="78">
        <v>0.42672052361366197</v>
      </c>
      <c r="P630" s="78">
        <v>0.77271912529127096</v>
      </c>
      <c r="Q630" s="83">
        <v>0.22810023351078501</v>
      </c>
    </row>
    <row r="631" spans="10:17" ht="14.25">
      <c r="J631" s="78">
        <v>31.285888744024302</v>
      </c>
      <c r="K631" s="78">
        <v>71.252665720149096</v>
      </c>
      <c r="L631" s="78">
        <v>38.056361933607199</v>
      </c>
      <c r="M631" s="78">
        <v>128.99040693153401</v>
      </c>
      <c r="N631" s="78">
        <v>-7.4298621017585703E-4</v>
      </c>
      <c r="O631" s="78">
        <v>0.426543214240032</v>
      </c>
      <c r="P631" s="78">
        <v>0.772181394515146</v>
      </c>
      <c r="Q631" s="83">
        <v>0.22763930883376399</v>
      </c>
    </row>
    <row r="632" spans="10:17" ht="14.25">
      <c r="J632" s="78">
        <v>31.335623641894799</v>
      </c>
      <c r="K632" s="78">
        <v>71.282930440048503</v>
      </c>
      <c r="L632" s="78">
        <v>37.697057178923302</v>
      </c>
      <c r="M632" s="78">
        <v>129.349711686218</v>
      </c>
      <c r="N632" s="78">
        <v>-3.7149310508875403E-4</v>
      </c>
      <c r="O632" s="78">
        <v>0.42672438936904</v>
      </c>
      <c r="P632" s="78">
        <v>0.77433231761964505</v>
      </c>
      <c r="Q632" s="83">
        <v>0.22737458948810799</v>
      </c>
    </row>
    <row r="633" spans="10:17" ht="14.25">
      <c r="J633" s="78">
        <v>31.3857540199913</v>
      </c>
      <c r="K633" s="78">
        <v>71.492852888703297</v>
      </c>
      <c r="L633" s="78">
        <v>38.385724625400798</v>
      </c>
      <c r="M633" s="78">
        <v>128.66104423974099</v>
      </c>
      <c r="N633" s="78">
        <v>-7.4298621017585703E-4</v>
      </c>
      <c r="O633" s="78">
        <v>0.42798105808571701</v>
      </c>
      <c r="P633" s="78">
        <v>0.77020971500268898</v>
      </c>
      <c r="Q633" s="83">
        <v>0.22768026545558001</v>
      </c>
    </row>
    <row r="634" spans="10:17" ht="14.25">
      <c r="J634" s="78">
        <v>31.435758365927899</v>
      </c>
      <c r="K634" s="78">
        <v>71.343472544246595</v>
      </c>
      <c r="L634" s="78">
        <v>38.176130185168503</v>
      </c>
      <c r="M634" s="78">
        <v>128.87063867997301</v>
      </c>
      <c r="N634" s="78">
        <v>-3.7149310508875403E-4</v>
      </c>
      <c r="O634" s="78">
        <v>0.42708681544054899</v>
      </c>
      <c r="P634" s="78">
        <v>0.77146442014698002</v>
      </c>
      <c r="Q634" s="83">
        <v>0.22684290575533</v>
      </c>
    </row>
    <row r="635" spans="10:17" ht="14.25">
      <c r="J635" s="78">
        <v>31.485788787483699</v>
      </c>
      <c r="K635" s="78">
        <v>71.433631659865597</v>
      </c>
      <c r="L635" s="78">
        <v>37.936593682045903</v>
      </c>
      <c r="M635" s="78">
        <v>129.11017518309501</v>
      </c>
      <c r="N635" s="78">
        <v>0</v>
      </c>
      <c r="O635" s="78">
        <v>0.42762653923306199</v>
      </c>
      <c r="P635" s="78">
        <v>0.77289836888331198</v>
      </c>
      <c r="Q635" s="83">
        <v>0.22676880455825499</v>
      </c>
    </row>
    <row r="636" spans="10:17" ht="14.25">
      <c r="J636" s="78">
        <v>31.535593220338999</v>
      </c>
      <c r="K636" s="78">
        <v>71.344139661067999</v>
      </c>
      <c r="L636" s="78">
        <v>38.0264198707169</v>
      </c>
      <c r="M636" s="78">
        <v>129.02034899442401</v>
      </c>
      <c r="N636" s="78">
        <v>-7.4298621017585703E-4</v>
      </c>
      <c r="O636" s="78">
        <v>0.427090809033636</v>
      </c>
      <c r="P636" s="78">
        <v>0.77236063810718802</v>
      </c>
      <c r="Q636" s="83">
        <v>0.22612688571313899</v>
      </c>
    </row>
    <row r="637" spans="10:17" ht="14.25">
      <c r="J637" s="78">
        <v>31.5856584093872</v>
      </c>
      <c r="K637" s="78">
        <v>71.434304571516705</v>
      </c>
      <c r="L637" s="78">
        <v>38.206072248058803</v>
      </c>
      <c r="M637" s="78">
        <v>128.84069661708199</v>
      </c>
      <c r="N637" s="78">
        <v>-3.7149310508875403E-4</v>
      </c>
      <c r="O637" s="78">
        <v>0.42763056751601403</v>
      </c>
      <c r="P637" s="78">
        <v>0.771285176554938</v>
      </c>
      <c r="Q637" s="83">
        <v>0.226053922401519</v>
      </c>
    </row>
    <row r="638" spans="10:17" ht="14.25">
      <c r="J638" s="78">
        <v>31.635693176879599</v>
      </c>
      <c r="K638" s="78">
        <v>71.314877622854098</v>
      </c>
      <c r="L638" s="78">
        <v>38.206072248058803</v>
      </c>
      <c r="M638" s="78">
        <v>128.84069661708199</v>
      </c>
      <c r="N638" s="78">
        <v>-3.7149310508875403E-4</v>
      </c>
      <c r="O638" s="78">
        <v>0.42691563630558699</v>
      </c>
      <c r="P638" s="78">
        <v>0.771285176554938</v>
      </c>
      <c r="Q638" s="83">
        <v>0.22531889029129001</v>
      </c>
    </row>
    <row r="639" spans="10:17" ht="14.25">
      <c r="J639" s="78">
        <v>31.6854932637983</v>
      </c>
      <c r="K639" s="78">
        <v>71.105625651213899</v>
      </c>
      <c r="L639" s="78">
        <v>38.2958984367298</v>
      </c>
      <c r="M639" s="78">
        <v>128.75087042841199</v>
      </c>
      <c r="N639" s="78">
        <v>-7.4298621017585703E-4</v>
      </c>
      <c r="O639" s="78">
        <v>0.42566298129728097</v>
      </c>
      <c r="P639" s="78">
        <v>0.77074744577881404</v>
      </c>
      <c r="Q639" s="83">
        <v>0.22430435353728301</v>
      </c>
    </row>
    <row r="640" spans="10:17" ht="14.25">
      <c r="J640" s="78">
        <v>31.735528031290698</v>
      </c>
      <c r="K640" s="78">
        <v>71.076030450343396</v>
      </c>
      <c r="L640" s="78">
        <v>38.535434939852401</v>
      </c>
      <c r="M640" s="78">
        <v>128.51133392528899</v>
      </c>
      <c r="N640" s="78">
        <v>-1.4859724203517099E-3</v>
      </c>
      <c r="O640" s="78">
        <v>0.42548581414181003</v>
      </c>
      <c r="P640" s="78">
        <v>0.76931349704248098</v>
      </c>
      <c r="Q640" s="83">
        <v>0.22385745578124699</v>
      </c>
    </row>
    <row r="641" spans="10:17" ht="14.25">
      <c r="J641" s="78">
        <v>31.785562798783101</v>
      </c>
      <c r="K641" s="78">
        <v>71.106322161348103</v>
      </c>
      <c r="L641" s="78">
        <v>39.044450008988001</v>
      </c>
      <c r="M641" s="78">
        <v>128.00231885615301</v>
      </c>
      <c r="N641" s="78">
        <v>-7.4298621017585703E-4</v>
      </c>
      <c r="O641" s="78">
        <v>0.42566715084895201</v>
      </c>
      <c r="P641" s="78">
        <v>0.76626635597777404</v>
      </c>
      <c r="Q641" s="83">
        <v>0.22360037414004</v>
      </c>
    </row>
    <row r="642" spans="10:17" ht="14.25">
      <c r="J642" s="78">
        <v>31.8355280312907</v>
      </c>
      <c r="K642" s="78">
        <v>71.046789978053397</v>
      </c>
      <c r="L642" s="78">
        <v>38.745029380084802</v>
      </c>
      <c r="M642" s="78">
        <v>128.301739485057</v>
      </c>
      <c r="N642" s="78">
        <v>-1.11447931526461E-3</v>
      </c>
      <c r="O642" s="78">
        <v>0.42531077051487498</v>
      </c>
      <c r="P642" s="78">
        <v>0.76805879189819004</v>
      </c>
      <c r="Q642" s="83">
        <v>0.223062438567075</v>
      </c>
    </row>
    <row r="643" spans="10:17" ht="14.25">
      <c r="J643" s="78">
        <v>31.885428074750099</v>
      </c>
      <c r="K643" s="78">
        <v>71.136970422956196</v>
      </c>
      <c r="L643" s="78">
        <v>38.8348555687557</v>
      </c>
      <c r="M643" s="78">
        <v>128.211913296386</v>
      </c>
      <c r="N643" s="78">
        <v>-1.11447931526461E-3</v>
      </c>
      <c r="O643" s="78">
        <v>0.425850621991892</v>
      </c>
      <c r="P643" s="78">
        <v>0.76752106112206497</v>
      </c>
      <c r="Q643" s="83">
        <v>0.222996176922934</v>
      </c>
    </row>
    <row r="644" spans="10:17" ht="14.25">
      <c r="J644" s="78">
        <v>31.897596697088201</v>
      </c>
      <c r="K644" s="78">
        <v>71.166999295032397</v>
      </c>
      <c r="L644" s="78">
        <v>39.044450008988001</v>
      </c>
      <c r="M644" s="78">
        <v>128.00231885615301</v>
      </c>
      <c r="N644" s="78">
        <v>-1.11447931526461E-3</v>
      </c>
      <c r="O644" s="78">
        <v>0.42603038525388298</v>
      </c>
      <c r="P644" s="78">
        <v>0.76626635597777404</v>
      </c>
      <c r="Q644" s="83">
        <v>0.22300524754196999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