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BEEEF69F-B403-4BFF-A53A-EAB67F63AE7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<sst xmlns="http://schemas.openxmlformats.org/spreadsheetml/2006/main" count="3430" uniqueCount="95">
  <si>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</si>
  <si>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</si>
  <si>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</si>
  <si>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</si>
  <si>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</si>
  <si>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</si>
  <si>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</si>
  <si>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</si>
  <si>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</si>
  <si>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</si>
  <si>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</si>
  <si>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</si>
  <si>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</si>
  <si>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</si>
  <si>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</si>
  <si>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</si>
  <si>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</si>
  <si>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</si>
  <si>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</si>
  <si>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</si>
  <si>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</si>
  <si>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</si>
  <si>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</si>
  <si>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</si>
  <si>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</si>
  <si>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</si>
  <si>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</si>
  <si>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</si>
  <si>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</si>
  <si>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</si>
  <si>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</si>
  <si>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</si>
  <si>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</si>
  <si>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</si>
  <si>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</si>
  <si>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</si>
  <si>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</si>
  <si>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</si>
  <si>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</si>
  <si>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</si>
  <si>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</si>
  <si>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</si>
  <si>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</si>
  <si>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</si>
  <si>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</si>
  <si>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</si>
  <si>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</si>
  <si>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</si>
  <si>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</si>
  <si>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</si>
  <si>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</si>
  <si>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</si>
  <si>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</si>
  <si>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</si>
  <si>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</si>
  <si>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</si>
  <si>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</si>
  <si>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</si>
  <si>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</si>
  <si>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</si>
  <si>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</si>
  <si>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</si>
  <si>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</si>
  <si>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</si>
  <si>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</si>
  <si>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</si>
  <si>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</si>
  <si>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</si>
  <si>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</si>
  <si>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</si>
  <si>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</si>
  <si>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</si>
  <si>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</si>
  <si>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</si>
  <si>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</si>
  <si>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</si>
  <si>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</si>
  <si>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</si>
  <si>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</si>
  <si>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</si>
  <si>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</si>
  <si>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</si>
  <si>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</si>
  <si>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</si>
  <si>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</si>
  <si>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</si>
  <si>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</si>
  <si>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NWZ-BH-5043</t>
  </si>
  <si>
    <t>11-3</t>
  </si>
  <si>
    <t>DSS154R</t>
  </si>
  <si>
    <t>Very stiff very high strength dark grey CLAY</t>
  </si>
  <si>
    <t>22/05/2024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</si>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</sst>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9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49.64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20.45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19.055328063993901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2.0771980625279598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1.74473339102592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0.54751437319163898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93.969013950936798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163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153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289.87411400618998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3.4679706601467002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2.1158970446332801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1.8074139774720399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0.49384702876780001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17.067648640888802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89.959150175539406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3.0665036674816601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2.1112809683140998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1.7999373371309799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0.50005222087546297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17.297470570802201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94.138422352076802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18.081044399596401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-72.132667228634702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162.195159334301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2.99690878471971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93.265934186705195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-72.080996263571194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162.14348836923801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-5.0446960066180796E-4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17.297750841448501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2.1112753622677101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1.7999282570400901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0.50005978818291197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31.9843273743015</v>
      </c>
    </row>
    <row r="6" spans="1:27" ht="14.25">
      <c r="A6" s="84">
        <v>0.40824829046386302</v>
      </c>
      <c r="B6" s="22">
        <v>-1.95599022004977E-3</v>
      </c>
      <c r="C6" s="22">
        <v>32.139340269492003</v>
      </c>
    </row>
    <row r="7" spans="1:27" ht="14.25">
      <c r="A7" s="84">
        <v>0.81649658092772603</v>
      </c>
      <c r="B7" s="22">
        <v>1.4669926650365101E-3</v>
      </c>
      <c r="C7" s="22">
        <v>33.3277724659523</v>
      </c>
    </row>
    <row r="8" spans="1:27" ht="14.25">
      <c r="A8" s="84">
        <v>1.2247448713915901</v>
      </c>
      <c r="B8" s="22">
        <v>9.7799511002445091E-3</v>
      </c>
      <c r="C8" s="22">
        <v>35.084585278111</v>
      </c>
    </row>
    <row r="9" spans="1:27" ht="14.25">
      <c r="A9" s="84">
        <v>1.6329931618554501</v>
      </c>
      <c r="B9" s="22">
        <v>2.44498777506107E-2</v>
      </c>
      <c r="C9" s="22">
        <v>37.564791601158603</v>
      </c>
    </row>
    <row r="10" spans="1:27" ht="14.25">
      <c r="A10" s="84">
        <v>2.0412414523193201</v>
      </c>
      <c r="B10" s="22">
        <v>5.1833740831295598E-2</v>
      </c>
      <c r="C10" s="22">
        <v>40.716720470031603</v>
      </c>
    </row>
    <row r="11" spans="1:27" ht="14.25">
      <c r="A11" s="84">
        <v>2.4494897427831801</v>
      </c>
      <c r="B11" s="22">
        <v>9.1931540342297904E-2</v>
      </c>
      <c r="C11" s="22">
        <v>44.643713814857001</v>
      </c>
    </row>
    <row r="12" spans="1:27" ht="14.25">
      <c r="A12" s="84">
        <v>2.8577380332470401</v>
      </c>
      <c r="B12" s="22">
        <v>0.15501222493887501</v>
      </c>
      <c r="C12" s="22">
        <v>49.294100670571297</v>
      </c>
    </row>
    <row r="13" spans="1:27" ht="14.25">
      <c r="A13" s="84">
        <v>3.2659863237109001</v>
      </c>
      <c r="B13" s="22">
        <v>0.24743276283618601</v>
      </c>
      <c r="C13" s="22">
        <v>54.667881037174404</v>
      </c>
    </row>
    <row r="14" spans="1:27" ht="14.25">
      <c r="A14" s="84">
        <v>3.6742346141747699</v>
      </c>
      <c r="B14" s="22">
        <v>0.370660146699266</v>
      </c>
      <c r="C14" s="22">
        <v>60.7650549146665</v>
      </c>
    </row>
    <row r="15" spans="1:27" ht="14.25">
      <c r="A15" s="84">
        <v>4.0824829046386304</v>
      </c>
      <c r="B15" s="22">
        <v>0.50660146699266495</v>
      </c>
      <c r="C15" s="22">
        <v>67.585622303047401</v>
      </c>
    </row>
    <row r="16" spans="1:27" ht="14.25">
      <c r="A16" s="84">
        <v>4.49073119510249</v>
      </c>
      <c r="B16" s="22">
        <v>0.65183374083129597</v>
      </c>
      <c r="C16" s="22">
        <v>75.077912237253699</v>
      </c>
    </row>
    <row r="17" spans="1:3" ht="14.25">
      <c r="A17" s="84">
        <v>4.8989794855663602</v>
      </c>
      <c r="B17" s="22">
        <v>0.80244498777506101</v>
      </c>
      <c r="C17" s="22">
        <v>83.293595682348993</v>
      </c>
    </row>
    <row r="18" spans="1:3" ht="14.25">
      <c r="A18" s="84">
        <v>5.3072277760302198</v>
      </c>
      <c r="B18" s="22">
        <v>0.95452322738386297</v>
      </c>
      <c r="C18" s="22">
        <v>92.284343603396593</v>
      </c>
    </row>
    <row r="19" spans="1:3" ht="14.25">
      <c r="A19" s="84">
        <v>5.7154760664940802</v>
      </c>
      <c r="B19" s="22">
        <v>1.10366748166259</v>
      </c>
      <c r="C19" s="22">
        <v>102.10182696546001</v>
      </c>
    </row>
    <row r="20" spans="1:3" ht="14.25">
      <c r="A20" s="84">
        <v>6.1237243569579496</v>
      </c>
      <c r="B20" s="22">
        <v>1.2542787286063599</v>
      </c>
      <c r="C20" s="22">
        <v>112.384349013095</v>
      </c>
    </row>
    <row r="21" spans="1:3" ht="14.25">
      <c r="A21" s="84">
        <v>6.5319726474218101</v>
      </c>
      <c r="B21" s="22">
        <v>1.4039119804400999</v>
      </c>
      <c r="C21" s="22">
        <v>123.545277466809</v>
      </c>
    </row>
    <row r="22" spans="1:3" ht="14.25">
      <c r="A22" s="84">
        <v>6.9402209378856696</v>
      </c>
      <c r="B22" s="22">
        <v>1.5559902200489</v>
      </c>
      <c r="C22" s="22">
        <v>135.27458653622199</v>
      </c>
    </row>
    <row r="23" spans="1:3" ht="14.25">
      <c r="A23" s="84">
        <v>7.3484692283495301</v>
      </c>
      <c r="B23" s="22">
        <v>1.7080684596577</v>
      </c>
      <c r="C23" s="22">
        <v>147.933972976777</v>
      </c>
    </row>
    <row r="24" spans="1:3" ht="14.25">
      <c r="A24" s="84">
        <v>7.7567175188134003</v>
      </c>
      <c r="B24" s="22">
        <v>1.8640586797066001</v>
      </c>
      <c r="C24" s="22">
        <v>161.16174003303101</v>
      </c>
    </row>
    <row r="25" spans="1:3" ht="14.25">
      <c r="A25" s="84">
        <v>8.1649658092772608</v>
      </c>
      <c r="B25" s="22">
        <v>2.0205378973105099</v>
      </c>
      <c r="C25" s="22">
        <v>175.16457156523799</v>
      </c>
    </row>
    <row r="26" spans="1:3" ht="14.25">
      <c r="A26" s="84">
        <v>8.5732140997411204</v>
      </c>
      <c r="B26" s="22">
        <v>2.1809290953545202</v>
      </c>
      <c r="C26" s="22">
        <v>189.839125643269</v>
      </c>
    </row>
    <row r="27" spans="1:3" ht="14.25">
      <c r="A27" s="84">
        <v>8.9814623902049906</v>
      </c>
      <c r="B27" s="22">
        <v>2.3442542787286098</v>
      </c>
      <c r="C27" s="22">
        <v>205.13373130206301</v>
      </c>
    </row>
    <row r="28" spans="1:3" ht="14.25">
      <c r="A28" s="84">
        <v>9.3897106806688502</v>
      </c>
      <c r="B28" s="22">
        <v>2.5070904645476801</v>
      </c>
      <c r="C28" s="22">
        <v>221.41008529706301</v>
      </c>
    </row>
    <row r="29" spans="1:3" ht="14.25">
      <c r="A29" s="84">
        <v>9.7979589711327097</v>
      </c>
      <c r="B29" s="22">
        <v>2.67090464547677</v>
      </c>
      <c r="C29" s="22">
        <v>238.20314894269799</v>
      </c>
    </row>
    <row r="30" spans="1:3" ht="14.25">
      <c r="A30" s="84">
        <v>10.2062072615966</v>
      </c>
      <c r="B30" s="22">
        <v>2.8342298288508601</v>
      </c>
      <c r="C30" s="22">
        <v>255.77127706428499</v>
      </c>
    </row>
    <row r="31" spans="1:3" ht="14.25">
      <c r="A31" s="84">
        <v>10.6144555520604</v>
      </c>
      <c r="B31" s="22">
        <v>3.00048899755501</v>
      </c>
      <c r="C31" s="22">
        <v>274.06279869676098</v>
      </c>
    </row>
    <row r="32" spans="1:3" ht="14.25">
      <c r="A32" s="84">
        <v>11.022703842524299</v>
      </c>
      <c r="B32" s="22">
        <v>3.1618581907090499</v>
      </c>
      <c r="C32" s="22">
        <v>289.87411400618998</v>
      </c>
    </row>
    <row r="33" spans="1:3" ht="14.25">
      <c r="A33" s="84">
        <v>11.4309521329882</v>
      </c>
      <c r="B33" s="22">
        <v>3.22591687041565</v>
      </c>
      <c r="C33" s="22">
        <v>289.82244304112601</v>
      </c>
    </row>
    <row r="34" spans="1:3" ht="14.25">
      <c r="A34" s="84">
        <v>11.839200423452001</v>
      </c>
      <c r="B34" s="22">
        <v>3.2591687041564801</v>
      </c>
      <c r="C34" s="22">
        <v>289.87411400618998</v>
      </c>
    </row>
    <row r="35" spans="1:3" ht="14.25">
      <c r="A35" s="84">
        <v>12.247448713915899</v>
      </c>
      <c r="B35" s="22">
        <v>3.2811735941320301</v>
      </c>
      <c r="C35" s="22">
        <v>289.87411400618998</v>
      </c>
    </row>
    <row r="36" spans="1:3" ht="14.25">
      <c r="A36" s="84">
        <v>12.6556970043798</v>
      </c>
      <c r="B36" s="22">
        <v>3.2963325183374099</v>
      </c>
      <c r="C36" s="22">
        <v>289.92578497125299</v>
      </c>
    </row>
    <row r="37" spans="1:3" ht="14.25">
      <c r="A37" s="84">
        <v>13.063945294843601</v>
      </c>
      <c r="B37" s="22">
        <v>3.31002444987775</v>
      </c>
      <c r="C37" s="22">
        <v>289.87411400618998</v>
      </c>
    </row>
    <row r="38" spans="1:3" ht="14.25">
      <c r="A38" s="84">
        <v>13.472193585307499</v>
      </c>
      <c r="B38" s="22">
        <v>3.3193154034229799</v>
      </c>
      <c r="C38" s="22">
        <v>289.97745593631703</v>
      </c>
    </row>
    <row r="39" spans="1:3" ht="14.25">
      <c r="A39" s="84">
        <v>13.8804418757713</v>
      </c>
      <c r="B39" s="22">
        <v>3.3286063569682098</v>
      </c>
      <c r="C39" s="22">
        <v>289.97745593631703</v>
      </c>
    </row>
    <row r="40" spans="1:3" ht="14.25">
      <c r="A40" s="84">
        <v>14.288690166235201</v>
      </c>
      <c r="B40" s="22">
        <v>3.33740831295844</v>
      </c>
      <c r="C40" s="22">
        <v>289.92578497125299</v>
      </c>
    </row>
    <row r="41" spans="1:3" ht="14.25">
      <c r="A41" s="84">
        <v>14.696938456699099</v>
      </c>
      <c r="B41" s="22">
        <v>3.3462102689486599</v>
      </c>
      <c r="C41" s="22">
        <v>289.92578497125299</v>
      </c>
    </row>
    <row r="42" spans="1:3" ht="14.25">
      <c r="A42" s="84">
        <v>15.1051867471629</v>
      </c>
      <c r="B42" s="22">
        <v>3.35256723716381</v>
      </c>
      <c r="C42" s="22">
        <v>289.92578497125299</v>
      </c>
    </row>
    <row r="43" spans="1:3" ht="14.25">
      <c r="A43" s="84">
        <v>15.513435037626801</v>
      </c>
      <c r="B43" s="22">
        <v>3.3589242053789699</v>
      </c>
      <c r="C43" s="22">
        <v>289.92578497125299</v>
      </c>
    </row>
    <row r="44" spans="1:3" ht="14.25">
      <c r="A44" s="84">
        <v>15.921683328090699</v>
      </c>
      <c r="B44" s="22">
        <v>3.36332518337408</v>
      </c>
      <c r="C44" s="22">
        <v>289.92578497125299</v>
      </c>
    </row>
    <row r="45" spans="1:3" ht="14.25">
      <c r="A45" s="84">
        <v>16.3299316185545</v>
      </c>
      <c r="B45" s="22">
        <v>3.3672371638141798</v>
      </c>
      <c r="C45" s="22">
        <v>289.92578497125299</v>
      </c>
    </row>
    <row r="46" spans="1:3" ht="14.25">
      <c r="A46" s="84">
        <v>16.738179909018399</v>
      </c>
      <c r="B46" s="22">
        <v>3.3721271393643</v>
      </c>
      <c r="C46" s="22">
        <v>289.87411400618998</v>
      </c>
    </row>
    <row r="47" spans="1:3" ht="14.25">
      <c r="A47" s="84">
        <v>17.146428199482202</v>
      </c>
      <c r="B47" s="22">
        <v>3.3765281173594102</v>
      </c>
      <c r="C47" s="22">
        <v>289.87411400618998</v>
      </c>
    </row>
    <row r="48" spans="1:3" ht="14.25">
      <c r="A48" s="84">
        <v>17.5546764899461</v>
      </c>
      <c r="B48" s="22">
        <v>3.3819070904645501</v>
      </c>
      <c r="C48" s="22">
        <v>289.87411400618998</v>
      </c>
    </row>
    <row r="49" spans="1:3" ht="14.25">
      <c r="A49" s="84">
        <v>17.962924780409999</v>
      </c>
      <c r="B49" s="22">
        <v>3.3863080684596598</v>
      </c>
      <c r="C49" s="22">
        <v>289.97745593631703</v>
      </c>
    </row>
    <row r="50" spans="1:3" ht="14.25">
      <c r="A50" s="84">
        <v>18.371173070873802</v>
      </c>
      <c r="B50" s="22">
        <v>3.3892420537897299</v>
      </c>
      <c r="C50" s="22">
        <v>289.92578497125299</v>
      </c>
    </row>
    <row r="51" spans="1:3" ht="14.25">
      <c r="A51" s="84">
        <v>18.7794213613377</v>
      </c>
      <c r="B51" s="22">
        <v>3.3936430317848401</v>
      </c>
      <c r="C51" s="22">
        <v>289.92578497125299</v>
      </c>
    </row>
    <row r="52" spans="1:3" ht="14.25">
      <c r="A52" s="84">
        <v>19.187669651801599</v>
      </c>
      <c r="B52" s="22">
        <v>3.3970660146699299</v>
      </c>
      <c r="C52" s="22">
        <v>289.92578497125299</v>
      </c>
    </row>
    <row r="53" spans="1:3" ht="14.25">
      <c r="A53" s="84">
        <v>19.595917942265402</v>
      </c>
      <c r="B53" s="22">
        <v>3.4009779951100199</v>
      </c>
      <c r="C53" s="22">
        <v>289.92578497125299</v>
      </c>
    </row>
    <row r="54" spans="1:3" ht="14.25">
      <c r="A54" s="84">
        <v>20.0041662327293</v>
      </c>
      <c r="B54" s="22">
        <v>3.4039119804401001</v>
      </c>
      <c r="C54" s="22">
        <v>289.92578497125299</v>
      </c>
    </row>
    <row r="55" spans="1:3" ht="14.25">
      <c r="A55" s="84">
        <v>20.412414523193199</v>
      </c>
      <c r="B55" s="22">
        <v>3.4048899755501201</v>
      </c>
      <c r="C55" s="22">
        <v>289.92578497125299</v>
      </c>
    </row>
    <row r="56" spans="1:3" ht="14.25">
      <c r="A56" s="84">
        <v>20.820662813656998</v>
      </c>
      <c r="B56" s="22">
        <v>3.4083129584352099</v>
      </c>
      <c r="C56" s="22">
        <v>289.92578497125299</v>
      </c>
    </row>
    <row r="57" spans="1:3" ht="14.25">
      <c r="A57" s="84">
        <v>21.2289111041209</v>
      </c>
      <c r="B57" s="22">
        <v>3.4112469437652799</v>
      </c>
      <c r="C57" s="22">
        <v>289.92578497125299</v>
      </c>
    </row>
    <row r="58" spans="1:3" ht="14.25">
      <c r="A58" s="84">
        <v>21.6371593945847</v>
      </c>
      <c r="B58" s="22">
        <v>3.41418092909535</v>
      </c>
      <c r="C58" s="22">
        <v>289.87411400618998</v>
      </c>
    </row>
    <row r="59" spans="1:3" ht="14.25">
      <c r="A59" s="84">
        <v>22.045407685048598</v>
      </c>
      <c r="B59" s="22">
        <v>3.4171149144254298</v>
      </c>
      <c r="C59" s="22">
        <v>289.92578497125299</v>
      </c>
    </row>
    <row r="60" spans="1:3" ht="14.25">
      <c r="A60" s="84">
        <v>22.4536559755125</v>
      </c>
      <c r="B60" s="22">
        <v>3.4180929095354502</v>
      </c>
      <c r="C60" s="22">
        <v>289.92578497125299</v>
      </c>
    </row>
    <row r="61" spans="1:3" ht="14.25">
      <c r="A61" s="84">
        <v>22.8619042659763</v>
      </c>
      <c r="B61" s="22">
        <v>3.42102689486553</v>
      </c>
      <c r="C61" s="22">
        <v>289.97745593631703</v>
      </c>
    </row>
    <row r="62" spans="1:3" ht="14.25">
      <c r="A62" s="84">
        <v>23.270152556440198</v>
      </c>
      <c r="B62" s="22">
        <v>3.4234718826405901</v>
      </c>
      <c r="C62" s="22">
        <v>289.92578497125299</v>
      </c>
    </row>
    <row r="63" spans="1:3" ht="14.25">
      <c r="A63" s="84">
        <v>23.678400846904101</v>
      </c>
      <c r="B63" s="22">
        <v>3.4254278728606402</v>
      </c>
      <c r="C63" s="22">
        <v>289.92578497125299</v>
      </c>
    </row>
    <row r="64" spans="1:3" ht="14.25">
      <c r="A64" s="84">
        <v>24.0866491373679</v>
      </c>
      <c r="B64" s="22">
        <v>3.4268948655256701</v>
      </c>
      <c r="C64" s="22">
        <v>289.92578497125299</v>
      </c>
    </row>
    <row r="65" spans="1:3" ht="14.25">
      <c r="A65" s="84">
        <v>24.494897427831798</v>
      </c>
      <c r="B65" s="22">
        <v>3.4293398533007302</v>
      </c>
      <c r="C65" s="22">
        <v>289.97745593631703</v>
      </c>
    </row>
    <row r="66" spans="1:3" ht="14.25">
      <c r="A66" s="84">
        <v>24.903145718295601</v>
      </c>
      <c r="B66" s="22">
        <v>3.4312958435207799</v>
      </c>
      <c r="C66" s="22">
        <v>289.92578497125299</v>
      </c>
    </row>
    <row r="67" spans="1:3" ht="14.25">
      <c r="A67" s="84">
        <v>25.3113940087595</v>
      </c>
      <c r="B67" s="22">
        <v>3.43374083129584</v>
      </c>
      <c r="C67" s="22">
        <v>289.97745593631703</v>
      </c>
    </row>
    <row r="68" spans="1:3" ht="14.25">
      <c r="A68" s="84">
        <v>25.719642299223398</v>
      </c>
      <c r="B68" s="22">
        <v>3.4352078239608801</v>
      </c>
      <c r="C68" s="22">
        <v>289.92578497125299</v>
      </c>
    </row>
    <row r="69" spans="1:3" ht="14.25">
      <c r="A69" s="84">
        <v>26.127890589687201</v>
      </c>
      <c r="B69" s="22">
        <v>3.4376528117359402</v>
      </c>
      <c r="C69" s="22">
        <v>289.92578497125299</v>
      </c>
    </row>
    <row r="70" spans="1:3" ht="14.25">
      <c r="A70" s="84">
        <v>26.5361388801511</v>
      </c>
      <c r="B70" s="22">
        <v>3.4396088019559898</v>
      </c>
      <c r="C70" s="22">
        <v>289.92578497125299</v>
      </c>
    </row>
    <row r="71" spans="1:3" ht="14.25">
      <c r="A71" s="84">
        <v>26.944387170614998</v>
      </c>
      <c r="B71" s="22">
        <v>3.4405867970660098</v>
      </c>
      <c r="C71" s="22">
        <v>289.97745593631703</v>
      </c>
    </row>
    <row r="72" spans="1:3" ht="14.25">
      <c r="A72" s="84">
        <v>27.352635461078801</v>
      </c>
      <c r="B72" s="22">
        <v>3.4425427872860599</v>
      </c>
      <c r="C72" s="22">
        <v>289.97745593631703</v>
      </c>
    </row>
    <row r="73" spans="1:3" ht="14.25">
      <c r="A73" s="84">
        <v>27.7608837515427</v>
      </c>
      <c r="B73" s="22">
        <v>3.4440097799511</v>
      </c>
      <c r="C73" s="22">
        <v>289.92578497125299</v>
      </c>
    </row>
    <row r="74" spans="1:3" ht="14.25">
      <c r="A74" s="84">
        <v>28.169132042006499</v>
      </c>
      <c r="B74" s="22">
        <v>3.4459657701711501</v>
      </c>
      <c r="C74" s="22">
        <v>289.92578497125299</v>
      </c>
    </row>
    <row r="75" spans="1:3" ht="14.25">
      <c r="A75" s="84">
        <v>28.577380332470401</v>
      </c>
      <c r="B75" s="22">
        <v>3.4479217603911998</v>
      </c>
      <c r="C75" s="22">
        <v>289.92578497125299</v>
      </c>
    </row>
    <row r="76" spans="1:3" ht="14.25">
      <c r="A76" s="84">
        <v>28.9856286229343</v>
      </c>
      <c r="B76" s="22">
        <v>3.4484107579462102</v>
      </c>
      <c r="C76" s="22">
        <v>289.97745593631703</v>
      </c>
    </row>
    <row r="77" spans="1:3" ht="14.25">
      <c r="A77" s="84">
        <v>29.393876913398099</v>
      </c>
      <c r="B77" s="22">
        <v>3.4518337408313</v>
      </c>
      <c r="C77" s="22">
        <v>289.92578497125299</v>
      </c>
    </row>
    <row r="78" spans="1:3" ht="14.25">
      <c r="A78" s="84">
        <v>29.802125203862001</v>
      </c>
      <c r="B78" s="22">
        <v>3.45232273838631</v>
      </c>
      <c r="C78" s="22">
        <v>289.92578497125299</v>
      </c>
    </row>
    <row r="79" spans="1:3" ht="14.25">
      <c r="A79" s="84">
        <v>30.2103734943259</v>
      </c>
      <c r="B79" s="22">
        <v>3.4547677261613701</v>
      </c>
      <c r="C79" s="22">
        <v>289.97745593631703</v>
      </c>
    </row>
    <row r="80" spans="1:3" ht="14.25">
      <c r="A80" s="84">
        <v>30.618621784789699</v>
      </c>
      <c r="B80" s="22">
        <v>3.45525672371638</v>
      </c>
      <c r="C80" s="22">
        <v>289.97745593631703</v>
      </c>
    </row>
    <row r="81" spans="1:3" ht="14.25">
      <c r="A81" s="84">
        <v>31.026870075253601</v>
      </c>
      <c r="B81" s="22">
        <v>3.4572127139364301</v>
      </c>
      <c r="C81" s="22">
        <v>289.97745593631703</v>
      </c>
    </row>
    <row r="82" spans="1:3" ht="14.25">
      <c r="A82" s="84">
        <v>31.4351183657175</v>
      </c>
      <c r="B82" s="22">
        <v>3.4586797066014698</v>
      </c>
      <c r="C82" s="22">
        <v>289.92578497125299</v>
      </c>
    </row>
    <row r="83" spans="1:3" ht="14.25">
      <c r="A83" s="84">
        <v>31.843366656181299</v>
      </c>
      <c r="B83" s="22">
        <v>3.4591687041564798</v>
      </c>
      <c r="C83" s="22">
        <v>289.97745593631703</v>
      </c>
    </row>
    <row r="84" spans="1:3" ht="14.25">
      <c r="A84" s="84">
        <v>32.251614946645198</v>
      </c>
      <c r="B84" s="22">
        <v>3.4611246943765299</v>
      </c>
      <c r="C84" s="22">
        <v>289.97745593631703</v>
      </c>
    </row>
    <row r="85" spans="1:3" ht="14.25">
      <c r="A85" s="84">
        <v>32.659863237109001</v>
      </c>
      <c r="B85" s="22">
        <v>3.4616136919315399</v>
      </c>
      <c r="C85" s="22">
        <v>289.97745593631703</v>
      </c>
    </row>
    <row r="86" spans="1:3" ht="14.25">
      <c r="A86" s="84">
        <v>33.068111527572903</v>
      </c>
      <c r="B86" s="22">
        <v>3.46308068459658</v>
      </c>
      <c r="C86" s="22">
        <v>289.92578497125299</v>
      </c>
    </row>
    <row r="87" spans="1:3" ht="14.25">
      <c r="A87" s="84">
        <v>33.476359818036798</v>
      </c>
      <c r="B87" s="22">
        <v>3.4650366748166301</v>
      </c>
      <c r="C87" s="22">
        <v>289.92578497125299</v>
      </c>
    </row>
    <row r="88" spans="1:3" ht="14.25">
      <c r="A88" s="84">
        <v>33.884608108500601</v>
      </c>
      <c r="B88" s="22">
        <v>3.4665036674816601</v>
      </c>
      <c r="C88" s="22">
        <v>289.92578497125299</v>
      </c>
    </row>
    <row r="89" spans="1:3" ht="14.25">
      <c r="A89" s="84">
        <v>34.0132327190463</v>
      </c>
      <c r="B89" s="22">
        <v>3.4679706601467002</v>
      </c>
      <c r="C89" s="22">
        <v>289.87411400618998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34.013477720848599</v>
      </c>
      <c r="B5" s="22">
        <v>3.4674816625916902</v>
      </c>
      <c r="C5" s="22">
        <v>289.92578497125299</v>
      </c>
      <c r="D5" s="1"/>
      <c r="E5" s="1"/>
    </row>
    <row r="6" spans="1:27" ht="14.25">
      <c r="A6" s="84">
        <v>34.0159276418171</v>
      </c>
      <c r="B6" s="22">
        <v>3.46699266503667</v>
      </c>
      <c r="C6" s="22">
        <v>289.66743014593601</v>
      </c>
    </row>
    <row r="7" spans="1:27" ht="14.25">
      <c r="A7" s="84">
        <v>34.023276346250597</v>
      </c>
      <c r="B7" s="22">
        <v>3.4660146699266501</v>
      </c>
      <c r="C7" s="22">
        <v>288.89236566998301</v>
      </c>
    </row>
    <row r="8" spans="1:27" ht="14.25">
      <c r="A8" s="84">
        <v>34.035520661019198</v>
      </c>
      <c r="B8" s="22">
        <v>3.46699266503667</v>
      </c>
      <c r="C8" s="22">
        <v>287.49724961326899</v>
      </c>
    </row>
    <row r="9" spans="1:27" ht="14.25">
      <c r="A9" s="84">
        <v>34.052655305179002</v>
      </c>
      <c r="B9" s="22">
        <v>3.4650366748166301</v>
      </c>
      <c r="C9" s="22">
        <v>285.58542390591998</v>
      </c>
    </row>
    <row r="10" spans="1:27" ht="14.25">
      <c r="A10" s="84">
        <v>34.0746729013403</v>
      </c>
      <c r="B10" s="22">
        <v>3.4640586797066</v>
      </c>
      <c r="C10" s="22">
        <v>283.00187565274501</v>
      </c>
    </row>
    <row r="11" spans="1:27" ht="14.25">
      <c r="A11" s="84">
        <v>34.101563991504399</v>
      </c>
      <c r="B11" s="22">
        <v>3.46308068459658</v>
      </c>
      <c r="C11" s="22">
        <v>279.95328871399897</v>
      </c>
    </row>
    <row r="12" spans="1:27" ht="14.25">
      <c r="A12" s="84">
        <v>34.133317057287798</v>
      </c>
      <c r="B12" s="22">
        <v>3.4611246943765299</v>
      </c>
      <c r="C12" s="22">
        <v>276.33632115955498</v>
      </c>
    </row>
    <row r="13" spans="1:27" ht="14.25">
      <c r="A13" s="84">
        <v>34.169918544435099</v>
      </c>
      <c r="B13" s="22">
        <v>3.4596577017114898</v>
      </c>
      <c r="C13" s="22">
        <v>272.20264395447498</v>
      </c>
    </row>
    <row r="14" spans="1:27" ht="14.25">
      <c r="A14" s="84">
        <v>34.211352891498798</v>
      </c>
      <c r="B14" s="22">
        <v>3.4567237163814202</v>
      </c>
      <c r="C14" s="22">
        <v>267.50058613369799</v>
      </c>
    </row>
    <row r="15" spans="1:27" ht="15" customHeight="1">
      <c r="A15" s="84">
        <v>34.2576025625456</v>
      </c>
      <c r="B15" s="22">
        <v>3.45281173594132</v>
      </c>
      <c r="C15" s="22">
        <v>262.23014769722101</v>
      </c>
      <c r="S15" s="55"/>
    </row>
    <row r="16" spans="1:27" ht="14.25">
      <c r="A16" s="84">
        <v>34.308648083731498</v>
      </c>
      <c r="B16" s="22">
        <v>3.4488997555012202</v>
      </c>
      <c r="C16" s="22">
        <v>256.391328645047</v>
      </c>
    </row>
    <row r="17" spans="1:3" ht="14.25">
      <c r="A17" s="84">
        <v>34.364468083569498</v>
      </c>
      <c r="B17" s="22">
        <v>3.4435207823960901</v>
      </c>
      <c r="C17" s="22">
        <v>249.98412897717401</v>
      </c>
    </row>
    <row r="18" spans="1:3" ht="14.25">
      <c r="A18" s="84">
        <v>34.425039336699903</v>
      </c>
      <c r="B18" s="22">
        <v>3.4386308068459699</v>
      </c>
      <c r="C18" s="22">
        <v>243.060219658666</v>
      </c>
    </row>
    <row r="19" spans="1:3" ht="14.25">
      <c r="A19" s="84">
        <v>34.490336810958098</v>
      </c>
      <c r="B19" s="22">
        <v>3.43276283618582</v>
      </c>
      <c r="C19" s="22">
        <v>235.619600689523</v>
      </c>
    </row>
    <row r="20" spans="1:3" ht="14.25">
      <c r="A20" s="84">
        <v>34.5603337175246</v>
      </c>
      <c r="B20" s="22">
        <v>3.4259168704156502</v>
      </c>
      <c r="C20" s="22">
        <v>227.507259174555</v>
      </c>
    </row>
    <row r="21" spans="1:3" ht="14.25">
      <c r="A21" s="84">
        <v>34.635001563928597</v>
      </c>
      <c r="B21" s="22">
        <v>3.4171149144254298</v>
      </c>
      <c r="C21" s="22">
        <v>218.981549939079</v>
      </c>
    </row>
    <row r="22" spans="1:3" ht="14.25">
      <c r="A22" s="84">
        <v>34.714310209671901</v>
      </c>
      <c r="B22" s="22">
        <v>3.4068459657701702</v>
      </c>
      <c r="C22" s="22">
        <v>209.73244719271401</v>
      </c>
    </row>
    <row r="23" spans="1:3" ht="14.25">
      <c r="A23" s="84">
        <v>34.798227924230098</v>
      </c>
      <c r="B23" s="22">
        <v>3.3946210268948702</v>
      </c>
      <c r="C23" s="22">
        <v>200.018305760777</v>
      </c>
    </row>
    <row r="24" spans="1:3" ht="14.25">
      <c r="A24" s="84">
        <v>34.8867214471829</v>
      </c>
      <c r="B24" s="22">
        <v>3.3804400977995099</v>
      </c>
      <c r="C24" s="22">
        <v>189.78745467820599</v>
      </c>
    </row>
    <row r="25" spans="1:3" ht="14.25">
      <c r="A25" s="84">
        <v>34.9797560502262</v>
      </c>
      <c r="B25" s="22">
        <v>3.3643031784841102</v>
      </c>
      <c r="C25" s="22">
        <v>178.884881049809</v>
      </c>
    </row>
    <row r="26" spans="1:3" ht="14.25">
      <c r="A26" s="84">
        <v>35.077295600810899</v>
      </c>
      <c r="B26" s="22">
        <v>3.3452322738386302</v>
      </c>
      <c r="C26" s="22">
        <v>167.51726873584099</v>
      </c>
    </row>
    <row r="27" spans="1:3" ht="14.25">
      <c r="A27" s="84">
        <v>35.179302627160403</v>
      </c>
      <c r="B27" s="22">
        <v>3.3227383863080702</v>
      </c>
      <c r="C27" s="22">
        <v>155.529604841111</v>
      </c>
    </row>
    <row r="28" spans="1:3" ht="14.25">
      <c r="A28" s="84">
        <v>35.285738384414401</v>
      </c>
      <c r="B28" s="22">
        <v>3.2948655256723698</v>
      </c>
      <c r="C28" s="22">
        <v>143.07690226080899</v>
      </c>
    </row>
    <row r="29" spans="1:3" ht="14.25">
      <c r="A29" s="84">
        <v>35.396562921654798</v>
      </c>
      <c r="B29" s="22">
        <v>3.2630806845965799</v>
      </c>
      <c r="C29" s="22">
        <v>130.004148099746</v>
      </c>
    </row>
    <row r="30" spans="1:3" ht="14.25">
      <c r="A30" s="84">
        <v>35.511735149571798</v>
      </c>
      <c r="B30" s="22">
        <v>3.2224938875305602</v>
      </c>
      <c r="C30" s="22">
        <v>116.466355253111</v>
      </c>
    </row>
    <row r="31" spans="1:3" ht="14.25">
      <c r="A31" s="84">
        <v>35.6312129085347</v>
      </c>
      <c r="B31" s="22">
        <v>3.1760391198044</v>
      </c>
      <c r="C31" s="22">
        <v>102.25683986065</v>
      </c>
    </row>
    <row r="32" spans="1:3" ht="14.25">
      <c r="A32" s="84">
        <v>35.754953036840497</v>
      </c>
      <c r="B32" s="22">
        <v>3.1198044009779999</v>
      </c>
      <c r="C32" s="22">
        <v>90.114163070729902</v>
      </c>
    </row>
    <row r="33" spans="1:3" ht="14.25">
      <c r="A33" s="84">
        <v>35.8829114389194</v>
      </c>
      <c r="B33" s="22">
        <v>3.1066014669926698</v>
      </c>
      <c r="C33" s="22">
        <v>90.0108211406029</v>
      </c>
    </row>
    <row r="34" spans="1:3" ht="14.25">
      <c r="A34" s="84">
        <v>36.015043153289902</v>
      </c>
      <c r="B34" s="22">
        <v>3.10024449877751</v>
      </c>
      <c r="C34" s="22">
        <v>89.959150175539406</v>
      </c>
    </row>
    <row r="35" spans="1:3" ht="14.25">
      <c r="A35" s="84">
        <v>36.151302420060397</v>
      </c>
      <c r="B35" s="22">
        <v>3.0958435207824002</v>
      </c>
      <c r="C35" s="22">
        <v>90.0108211406029</v>
      </c>
    </row>
    <row r="36" spans="1:3" ht="14.25">
      <c r="A36" s="84">
        <v>36.291642747791599</v>
      </c>
      <c r="B36" s="22">
        <v>3.0943765281173601</v>
      </c>
      <c r="C36" s="22">
        <v>89.959150175539406</v>
      </c>
    </row>
    <row r="37" spans="1:3" ht="14.25">
      <c r="A37" s="84">
        <v>36.436016979540099</v>
      </c>
      <c r="B37" s="22">
        <v>3.0929095354523199</v>
      </c>
      <c r="C37" s="22">
        <v>89.959150175539406</v>
      </c>
    </row>
    <row r="38" spans="1:3" ht="14.25">
      <c r="A38" s="84">
        <v>36.584377357919699</v>
      </c>
      <c r="B38" s="22">
        <v>3.0904645476772599</v>
      </c>
      <c r="C38" s="22">
        <v>90.0108211406029</v>
      </c>
    </row>
    <row r="39" spans="1:3" ht="14.25">
      <c r="A39" s="84">
        <v>36.7366755890259</v>
      </c>
      <c r="B39" s="22">
        <v>3.0889975550122202</v>
      </c>
      <c r="C39" s="22">
        <v>89.959150175539406</v>
      </c>
    </row>
    <row r="40" spans="1:3" ht="14.25">
      <c r="A40" s="84">
        <v>36.892862905084101</v>
      </c>
      <c r="B40" s="22">
        <v>3.0894865525672399</v>
      </c>
      <c r="C40" s="22">
        <v>89.959150175539406</v>
      </c>
    </row>
    <row r="41" spans="1:3" ht="14.25">
      <c r="A41" s="84">
        <v>37.052890125692798</v>
      </c>
      <c r="B41" s="22">
        <v>3.0870415647921798</v>
      </c>
      <c r="C41" s="22">
        <v>89.959150175539406</v>
      </c>
    </row>
    <row r="42" spans="1:3" ht="14.25">
      <c r="A42" s="84">
        <v>37.216707717547102</v>
      </c>
      <c r="B42" s="22">
        <v>3.08361858190709</v>
      </c>
      <c r="C42" s="22">
        <v>90.0108211406029</v>
      </c>
    </row>
    <row r="43" spans="1:3" ht="14.25">
      <c r="A43" s="84">
        <v>37.384265852539301</v>
      </c>
      <c r="B43" s="22">
        <v>3.0831295843520801</v>
      </c>
      <c r="C43" s="22">
        <v>90.062492105666394</v>
      </c>
    </row>
    <row r="44" spans="1:3" ht="14.25">
      <c r="A44" s="84">
        <v>37.555514464145801</v>
      </c>
      <c r="B44" s="22">
        <v>3.0821515892420499</v>
      </c>
      <c r="C44" s="22">
        <v>90.0108211406029</v>
      </c>
    </row>
    <row r="45" spans="1:3" ht="14.25">
      <c r="A45" s="84">
        <v>37.730403302023298</v>
      </c>
      <c r="B45" s="22">
        <v>3.0821515892420499</v>
      </c>
      <c r="C45" s="22">
        <v>89.907479210475898</v>
      </c>
    </row>
    <row r="46" spans="1:3" ht="14.25">
      <c r="A46" s="84">
        <v>37.908881984745101</v>
      </c>
      <c r="B46" s="22">
        <v>3.08117359413203</v>
      </c>
      <c r="C46" s="22">
        <v>89.907479210475898</v>
      </c>
    </row>
    <row r="47" spans="1:3" ht="14.25">
      <c r="A47" s="84">
        <v>38.090900050624498</v>
      </c>
      <c r="B47" s="22">
        <v>3.08117359413203</v>
      </c>
      <c r="C47" s="22">
        <v>90.0108211406029</v>
      </c>
    </row>
    <row r="48" spans="1:3" ht="14.25">
      <c r="A48" s="84">
        <v>38.276407006579603</v>
      </c>
      <c r="B48" s="22">
        <v>3.08068459657702</v>
      </c>
      <c r="C48" s="22">
        <v>90.0108211406029</v>
      </c>
    </row>
    <row r="49" spans="1:3" ht="14.25">
      <c r="A49" s="84">
        <v>38.465352375005402</v>
      </c>
      <c r="B49" s="22">
        <v>3.0787286063569699</v>
      </c>
      <c r="C49" s="22">
        <v>90.0108211406029</v>
      </c>
    </row>
    <row r="50" spans="1:3" ht="14.25">
      <c r="A50" s="84">
        <v>38.657685738629901</v>
      </c>
      <c r="B50" s="22">
        <v>3.0772616136919302</v>
      </c>
      <c r="C50" s="22">
        <v>90.0108211406029</v>
      </c>
    </row>
    <row r="51" spans="1:3" ht="14.25">
      <c r="A51" s="84">
        <v>38.853356783337702</v>
      </c>
      <c r="B51" s="22">
        <v>3.0787286063569699</v>
      </c>
      <c r="C51" s="22">
        <v>89.959150175539406</v>
      </c>
    </row>
    <row r="52" spans="1:3" ht="14.25">
      <c r="A52" s="84">
        <v>39.052315338957001</v>
      </c>
      <c r="B52" s="22">
        <v>3.0787286063569699</v>
      </c>
      <c r="C52" s="22">
        <v>89.907479210475898</v>
      </c>
    </row>
    <row r="53" spans="1:3" ht="14.25">
      <c r="A53" s="84">
        <v>39.254511418009898</v>
      </c>
      <c r="B53" s="22">
        <v>3.0782396088019599</v>
      </c>
      <c r="C53" s="22">
        <v>89.959150175539406</v>
      </c>
    </row>
    <row r="54" spans="1:3" ht="14.25">
      <c r="A54" s="84">
        <v>39.459895252437398</v>
      </c>
      <c r="B54" s="22">
        <v>3.0772616136919302</v>
      </c>
      <c r="C54" s="22">
        <v>90.0108211406029</v>
      </c>
    </row>
    <row r="55" spans="1:3" ht="14.25">
      <c r="A55" s="84">
        <v>39.668417328314597</v>
      </c>
      <c r="B55" s="22">
        <v>3.0762836185819098</v>
      </c>
      <c r="C55" s="22">
        <v>89.907479210475898</v>
      </c>
    </row>
    <row r="56" spans="1:3" ht="14.25">
      <c r="A56" s="84">
        <v>39.880028418579002</v>
      </c>
      <c r="B56" s="22">
        <v>3.0743276283618601</v>
      </c>
      <c r="C56" s="22">
        <v>89.959150175539406</v>
      </c>
    </row>
    <row r="57" spans="1:3" ht="14.25">
      <c r="A57" s="84">
        <v>40.0946796138008</v>
      </c>
      <c r="B57" s="22">
        <v>3.0757946210268901</v>
      </c>
      <c r="C57" s="22">
        <v>89.959150175539406</v>
      </c>
    </row>
    <row r="58" spans="1:3" ht="14.25">
      <c r="A58" s="84">
        <v>40.312322351029799</v>
      </c>
      <c r="B58" s="22">
        <v>3.0753056234718801</v>
      </c>
      <c r="C58" s="22">
        <v>90.0108211406029</v>
      </c>
    </row>
    <row r="59" spans="1:3" ht="14.25">
      <c r="A59" s="84">
        <v>40.532908440755499</v>
      </c>
      <c r="B59" s="22">
        <v>3.0748166259168701</v>
      </c>
      <c r="C59" s="22">
        <v>90.0108211406029</v>
      </c>
    </row>
    <row r="60" spans="1:3" ht="14.25">
      <c r="A60" s="84">
        <v>40.7563900920252</v>
      </c>
      <c r="B60" s="22">
        <v>3.0718826405868001</v>
      </c>
      <c r="C60" s="22">
        <v>90.114163070729902</v>
      </c>
    </row>
    <row r="61" spans="1:3" ht="14.25">
      <c r="A61" s="84">
        <v>40.982719935764798</v>
      </c>
      <c r="B61" s="22">
        <v>3.0718826405868001</v>
      </c>
      <c r="C61" s="22">
        <v>89.959150175539406</v>
      </c>
    </row>
    <row r="62" spans="1:3" ht="14.25">
      <c r="A62" s="84">
        <v>41.211851046351498</v>
      </c>
      <c r="B62" s="22">
        <v>3.07334963325183</v>
      </c>
      <c r="C62" s="22">
        <v>89.959150175539406</v>
      </c>
    </row>
    <row r="63" spans="1:3" ht="14.25">
      <c r="A63" s="84">
        <v>41.443736961491901</v>
      </c>
      <c r="B63" s="22">
        <v>3.0738386308068502</v>
      </c>
      <c r="C63" s="22">
        <v>89.907479210475898</v>
      </c>
    </row>
    <row r="64" spans="1:3" ht="14.25">
      <c r="A64" s="84">
        <v>41.6783317004572</v>
      </c>
      <c r="B64" s="22">
        <v>3.07286063569682</v>
      </c>
      <c r="C64" s="22">
        <v>90.0108211406029</v>
      </c>
    </row>
    <row r="65" spans="1:3" ht="14.25">
      <c r="A65" s="84">
        <v>41.915589780732702</v>
      </c>
      <c r="B65" s="22">
        <v>3.0713936430317799</v>
      </c>
      <c r="C65" s="22">
        <v>89.959150175539406</v>
      </c>
    </row>
    <row r="66" spans="1:3" ht="14.25">
      <c r="A66" s="84">
        <v>42.155466233139101</v>
      </c>
      <c r="B66" s="22">
        <v>3.0718826405868001</v>
      </c>
      <c r="C66" s="22">
        <v>89.959150175539406</v>
      </c>
    </row>
    <row r="67" spans="1:3" ht="14.25">
      <c r="A67" s="84">
        <v>42.397916615481599</v>
      </c>
      <c r="B67" s="22">
        <v>3.07334963325183</v>
      </c>
      <c r="C67" s="22">
        <v>89.907479210475898</v>
      </c>
    </row>
    <row r="68" spans="1:3" ht="14.25">
      <c r="A68" s="84">
        <v>42.642897024787899</v>
      </c>
      <c r="B68" s="22">
        <v>3.0718826405868001</v>
      </c>
      <c r="C68" s="22">
        <v>90.0108211406029</v>
      </c>
    </row>
    <row r="69" spans="1:3" ht="14.25">
      <c r="A69" s="84">
        <v>42.8903641081926</v>
      </c>
      <c r="B69" s="22">
        <v>3.0704156479217599</v>
      </c>
      <c r="C69" s="22">
        <v>89.907479210475898</v>
      </c>
    </row>
    <row r="70" spans="1:3" ht="14.25">
      <c r="A70" s="84">
        <v>43.140275072527501</v>
      </c>
      <c r="B70" s="22">
        <v>3.0704156479217599</v>
      </c>
      <c r="C70" s="22">
        <v>90.0108211406029</v>
      </c>
    </row>
    <row r="71" spans="1:3" ht="14.25">
      <c r="A71" s="84">
        <v>43.392587692676997</v>
      </c>
      <c r="B71" s="22">
        <v>3.0713936430317799</v>
      </c>
      <c r="C71" s="22">
        <v>89.959150175539406</v>
      </c>
    </row>
    <row r="72" spans="1:3" ht="14.25">
      <c r="A72" s="84">
        <v>43.647260318756899</v>
      </c>
      <c r="B72" s="22">
        <v>3.0689486552567198</v>
      </c>
      <c r="C72" s="22">
        <v>90.0108211406029</v>
      </c>
    </row>
    <row r="73" spans="1:3" ht="14.25">
      <c r="A73" s="84">
        <v>43.904251882173497</v>
      </c>
      <c r="B73" s="22">
        <v>3.0689486552567198</v>
      </c>
      <c r="C73" s="22">
        <v>90.062492105666394</v>
      </c>
    </row>
    <row r="74" spans="1:3" ht="14.25">
      <c r="A74" s="84">
        <v>44.163521900621397</v>
      </c>
      <c r="B74" s="22">
        <v>3.0669926650366701</v>
      </c>
      <c r="C74" s="22">
        <v>90.062492105666394</v>
      </c>
    </row>
    <row r="75" spans="1:3" ht="14.25">
      <c r="A75" s="84">
        <v>44.425030482075499</v>
      </c>
      <c r="B75" s="22">
        <v>3.0665036674816601</v>
      </c>
      <c r="C75" s="22">
        <v>89.959150175539406</v>
      </c>
    </row>
    <row r="76" spans="1:3" ht="14.25">
      <c r="A76" s="84">
        <v>44.688738327830798</v>
      </c>
      <c r="B76" s="22">
        <v>3.0689486552567198</v>
      </c>
      <c r="C76" s="22">
        <v>89.959150175539406</v>
      </c>
    </row>
    <row r="77" spans="1:3" ht="14.25">
      <c r="A77" s="84">
        <v>44.9546067346459</v>
      </c>
      <c r="B77" s="22">
        <v>3.0689486552567198</v>
      </c>
      <c r="C77" s="22">
        <v>89.959150175539406</v>
      </c>
    </row>
    <row r="78" spans="1:3" ht="14.25">
      <c r="A78" s="84">
        <v>45.222597596039698</v>
      </c>
      <c r="B78" s="22">
        <v>3.0684596577017098</v>
      </c>
      <c r="C78" s="22">
        <v>89.855808245412405</v>
      </c>
    </row>
    <row r="79" spans="1:3" ht="14.25">
      <c r="A79" s="84">
        <v>45.492673402794601</v>
      </c>
      <c r="B79" s="22">
        <v>3.0689486552567198</v>
      </c>
      <c r="C79" s="22">
        <v>89.959150175539406</v>
      </c>
    </row>
    <row r="80" spans="1:3" ht="14.25">
      <c r="A80" s="84">
        <v>45.764797242713399</v>
      </c>
      <c r="B80" s="22">
        <v>3.0674816625916899</v>
      </c>
      <c r="C80" s="22">
        <v>89.959150175539406</v>
      </c>
    </row>
    <row r="81" spans="1:3" ht="14.25">
      <c r="A81" s="84">
        <v>46.038932799678697</v>
      </c>
      <c r="B81" s="22">
        <v>3.0674816625916899</v>
      </c>
      <c r="C81" s="22">
        <v>89.959150175539406</v>
      </c>
    </row>
    <row r="82" spans="1:3" ht="14.25">
      <c r="A82" s="84">
        <v>46.315044352060497</v>
      </c>
      <c r="B82" s="22">
        <v>3.0665036674816601</v>
      </c>
      <c r="C82" s="22">
        <v>90.0108211406029</v>
      </c>
    </row>
    <row r="83" spans="1:3" ht="14.25">
      <c r="A83" s="84">
        <v>46.593096770515999</v>
      </c>
      <c r="B83" s="22">
        <v>3.0674816625916899</v>
      </c>
      <c r="C83" s="22">
        <v>90.062492105666394</v>
      </c>
    </row>
    <row r="84" spans="1:3" ht="14.25">
      <c r="A84" s="84">
        <v>46.873055515224699</v>
      </c>
      <c r="B84" s="22">
        <v>3.0665036674816601</v>
      </c>
      <c r="C84" s="22">
        <v>90.0108211406029</v>
      </c>
    </row>
    <row r="85" spans="1:3" ht="14.25">
      <c r="A85" s="84">
        <v>47.154886632599698</v>
      </c>
      <c r="B85" s="22">
        <v>3.0660146699266502</v>
      </c>
      <c r="C85" s="22">
        <v>89.959150175539406</v>
      </c>
    </row>
    <row r="86" spans="1:3" ht="14.25">
      <c r="A86" s="84">
        <v>47.438556751514497</v>
      </c>
      <c r="B86" s="22">
        <v>3.0655256723716402</v>
      </c>
      <c r="C86" s="22">
        <v>90.0108211406029</v>
      </c>
    </row>
    <row r="87" spans="1:3" ht="14.25">
      <c r="A87" s="84">
        <v>47.724033079082197</v>
      </c>
      <c r="B87" s="22">
        <v>3.0655256723716402</v>
      </c>
      <c r="C87" s="22">
        <v>89.959150175539406</v>
      </c>
    </row>
    <row r="88" spans="1:3" ht="14.25">
      <c r="A88" s="84">
        <v>48.011283396023998</v>
      </c>
      <c r="B88" s="22">
        <v>3.0650366748166298</v>
      </c>
      <c r="C88" s="22">
        <v>90.0108211406029</v>
      </c>
    </row>
    <row r="89" spans="1:3" ht="14.25">
      <c r="A89" s="84">
        <v>48.3002760516611</v>
      </c>
      <c r="B89" s="22">
        <v>3.0669926650366701</v>
      </c>
      <c r="C89" s="22">
        <v>89.959150175539406</v>
      </c>
    </row>
    <row r="90" spans="1:3" ht="14.25">
      <c r="A90" s="84">
        <v>48.590979958561597</v>
      </c>
      <c r="B90" s="22">
        <v>3.0665036674816601</v>
      </c>
      <c r="C90" s="22">
        <v>89.959150175539406</v>
      </c>
    </row>
    <row r="91" spans="1:3" ht="14.25">
      <c r="A91" s="84">
        <v>48.883364586874897</v>
      </c>
      <c r="B91" s="22">
        <v>3.0655256723716402</v>
      </c>
      <c r="C91" s="22">
        <v>90.062492105666394</v>
      </c>
    </row>
    <row r="92" spans="1:3" ht="14.25">
      <c r="A92" s="84">
        <v>49.177399958381997</v>
      </c>
      <c r="B92" s="22">
        <v>3.06454767726161</v>
      </c>
      <c r="C92" s="22">
        <v>90.0108211406029</v>
      </c>
    </row>
    <row r="93" spans="1:3" ht="14.25">
      <c r="A93" s="84">
        <v>49.473056640289897</v>
      </c>
      <c r="B93" s="22">
        <v>3.0640586797066001</v>
      </c>
      <c r="C93" s="22">
        <v>90.0108211406029</v>
      </c>
    </row>
    <row r="94" spans="1:3" ht="14.25">
      <c r="A94" s="84">
        <v>49.770305738796999</v>
      </c>
      <c r="B94" s="22">
        <v>3.0655256723716402</v>
      </c>
      <c r="C94" s="22">
        <v>90.0108211406029</v>
      </c>
    </row>
    <row r="95" spans="1:3" ht="14.25">
      <c r="A95" s="84">
        <v>50.069118892453702</v>
      </c>
      <c r="B95" s="22">
        <v>3.0650366748166298</v>
      </c>
      <c r="C95" s="22">
        <v>89.959150175539406</v>
      </c>
    </row>
    <row r="96" spans="1:3" ht="14.25">
      <c r="A96" s="84">
        <v>50.369468265342398</v>
      </c>
      <c r="B96" s="22">
        <v>3.0640586797066001</v>
      </c>
      <c r="C96" s="22">
        <v>89.959150175539406</v>
      </c>
    </row>
    <row r="97" spans="1:3" ht="14.25">
      <c r="A97" s="84">
        <v>50.671326540098903</v>
      </c>
      <c r="B97" s="22">
        <v>3.0655256723716402</v>
      </c>
      <c r="C97" s="22">
        <v>90.0108211406029</v>
      </c>
    </row>
    <row r="98" spans="1:3" ht="14.25">
      <c r="A98" s="84">
        <v>50.9746669107966</v>
      </c>
      <c r="B98" s="22">
        <v>3.0674816625916899</v>
      </c>
      <c r="C98" s="22">
        <v>90.0108211406029</v>
      </c>
    </row>
    <row r="99" spans="1:3" ht="14.25">
      <c r="A99" s="84">
        <v>51.279463075712201</v>
      </c>
      <c r="B99" s="22">
        <v>3.0660146699266502</v>
      </c>
      <c r="C99" s="22">
        <v>89.855808245412405</v>
      </c>
    </row>
    <row r="100" spans="1:3" ht="14.25">
      <c r="A100" s="84">
        <v>51.585689229992198</v>
      </c>
      <c r="B100" s="22">
        <v>3.0669926650366701</v>
      </c>
      <c r="C100" s="22">
        <v>89.959150175539406</v>
      </c>
    </row>
    <row r="101" spans="1:3" ht="14.25">
      <c r="A101" s="84">
        <v>51.8933200582374</v>
      </c>
      <c r="B101" s="22">
        <v>3.0660146699266502</v>
      </c>
      <c r="C101" s="22">
        <v>89.959150175539406</v>
      </c>
    </row>
    <row r="102" spans="1:3" ht="14.25">
      <c r="A102" s="84">
        <v>52.149304885108499</v>
      </c>
      <c r="B102" s="22">
        <v>3.0665036674816601</v>
      </c>
      <c r="C102" s="22">
        <v>89.959150175539406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-4.5212094430555398E-2</v>
      </c>
      <c r="L5" s="78">
        <v>0</v>
      </c>
      <c r="M5" s="78">
        <v>90.062492105666394</v>
      </c>
      <c r="N5" s="78">
        <v>0</v>
      </c>
      <c r="O5" s="78">
        <v>-5.0200803212851401E-4</v>
      </c>
      <c r="P5" s="78">
        <v>1</v>
      </c>
      <c r="Q5" s="83" t="s">
        <v>86</v>
      </c>
    </row>
    <row r="6" spans="1:17" ht="14.25">
      <c r="J6" s="78">
        <v>4.9137235116044398E-2</v>
      </c>
      <c r="K6" s="78">
        <v>12.7154467284214</v>
      </c>
      <c r="L6" s="78">
        <v>-4.1336772050793398</v>
      </c>
      <c r="M6" s="78">
        <v>94.196169310745702</v>
      </c>
      <c r="N6" s="78">
        <v>-1.00893920132362E-3</v>
      </c>
      <c r="O6" s="78">
        <v>0.141184708874177</v>
      </c>
      <c r="P6" s="78">
        <v>1.04589787722318</v>
      </c>
      <c r="Q6" s="83">
        <v>25.969427853878798</v>
      </c>
    </row>
    <row r="7" spans="1:17" ht="14.25">
      <c r="J7" s="78">
        <v>9.9177598385469204E-2</v>
      </c>
      <c r="K7" s="78">
        <v>18.448819800808302</v>
      </c>
      <c r="L7" s="78">
        <v>-8.0606705499047298</v>
      </c>
      <c r="M7" s="78">
        <v>98.123162655571093</v>
      </c>
      <c r="N7" s="78">
        <v>-5.0446960066180796E-4</v>
      </c>
      <c r="O7" s="78">
        <v>0.20484465141341099</v>
      </c>
      <c r="P7" s="78">
        <v>1.0895008605851999</v>
      </c>
      <c r="Q7" s="83">
        <v>18.647388317832501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0.149117053481332</v>
      </c>
      <c r="K8" s="78">
        <v>22.5804007563904</v>
      </c>
      <c r="L8" s="78">
        <v>-11.2125994187777</v>
      </c>
      <c r="M8" s="78">
        <v>101.27509152444399</v>
      </c>
      <c r="N8" s="78">
        <v>-1.51340880198543E-3</v>
      </c>
      <c r="O8" s="78">
        <v>0.25071925313700899</v>
      </c>
      <c r="P8" s="78">
        <v>1.1244979919678699</v>
      </c>
      <c r="Q8" s="83">
        <v>15.1730552090432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0.199006054490414</v>
      </c>
      <c r="K9" s="78">
        <v>25.730239041916398</v>
      </c>
      <c r="L9" s="78">
        <v>-13.692805741825399</v>
      </c>
      <c r="M9" s="78">
        <v>103.755297847492</v>
      </c>
      <c r="N9" s="78">
        <v>-5.0446960066180796E-4</v>
      </c>
      <c r="O9" s="78">
        <v>0.28569317193364202</v>
      </c>
      <c r="P9" s="78">
        <v>1.1520367183017799</v>
      </c>
      <c r="Q9" s="83">
        <v>12.9520939462616</v>
      </c>
    </row>
    <row r="10" spans="1:17" ht="14.25">
      <c r="J10" s="78">
        <v>0.24894550958627601</v>
      </c>
      <c r="K10" s="78">
        <v>28.621723939748801</v>
      </c>
      <c r="L10" s="78">
        <v>-16.328024960063399</v>
      </c>
      <c r="M10" s="78">
        <v>106.39051706572999</v>
      </c>
      <c r="N10" s="78">
        <v>-1.00893920132362E-3</v>
      </c>
      <c r="O10" s="78">
        <v>0.31779848936634097</v>
      </c>
      <c r="P10" s="78">
        <v>1.18129661503155</v>
      </c>
      <c r="Q10" s="83">
        <v>11.515345700278401</v>
      </c>
    </row>
    <row r="11" spans="1:17" ht="14.25">
      <c r="J11" s="78">
        <v>0.29888496468213899</v>
      </c>
      <c r="K11" s="78">
        <v>31.099844670755399</v>
      </c>
      <c r="L11" s="78">
        <v>-18.8599022481745</v>
      </c>
      <c r="M11" s="78">
        <v>108.922394353841</v>
      </c>
      <c r="N11" s="78">
        <v>-2.0178784026472301E-3</v>
      </c>
      <c r="O11" s="78">
        <v>0.345314058534682</v>
      </c>
      <c r="P11" s="78">
        <v>1.2094090648307501</v>
      </c>
      <c r="Q11" s="83">
        <v>10.4204160280556</v>
      </c>
    </row>
    <row r="12" spans="1:17" ht="14.25">
      <c r="J12" s="78">
        <v>0.34882946518668001</v>
      </c>
      <c r="K12" s="78">
        <v>33.112930059702997</v>
      </c>
      <c r="L12" s="78">
        <v>-21.1850956760317</v>
      </c>
      <c r="M12" s="78">
        <v>111.247587781698</v>
      </c>
      <c r="N12" s="78">
        <v>-5.0446960066180796E-4</v>
      </c>
      <c r="O12" s="78">
        <v>0.36766615363977501</v>
      </c>
      <c r="P12" s="78">
        <v>1.2352266207687901</v>
      </c>
      <c r="Q12" s="83">
        <v>9.5055451053679096</v>
      </c>
    </row>
    <row r="13" spans="1:17" ht="14.25">
      <c r="J13" s="78">
        <v>0.398814328960646</v>
      </c>
      <c r="K13" s="78">
        <v>35.332701184819697</v>
      </c>
      <c r="L13" s="78">
        <v>-23.561960068952299</v>
      </c>
      <c r="M13" s="78">
        <v>113.62445217461899</v>
      </c>
      <c r="N13" s="78">
        <v>-1.00893920132362E-3</v>
      </c>
      <c r="O13" s="78">
        <v>0.392313163435066</v>
      </c>
      <c r="P13" s="78">
        <v>1.2616179001721199</v>
      </c>
      <c r="Q13" s="83">
        <v>8.8707728660223903</v>
      </c>
    </row>
    <row r="14" spans="1:17" ht="14.25">
      <c r="J14" s="78">
        <v>0.44885973763874898</v>
      </c>
      <c r="K14" s="78">
        <v>37.2424475662921</v>
      </c>
      <c r="L14" s="78">
        <v>-25.732140601619001</v>
      </c>
      <c r="M14" s="78">
        <v>115.794632707285</v>
      </c>
      <c r="N14" s="78">
        <v>-1.00893920132362E-3</v>
      </c>
      <c r="O14" s="78">
        <v>0.41351784406095599</v>
      </c>
      <c r="P14" s="78">
        <v>1.28571428571429</v>
      </c>
      <c r="Q14" s="83">
        <v>8.3071963319491307</v>
      </c>
    </row>
    <row r="15" spans="1:17" ht="14.25">
      <c r="J15" s="78">
        <v>0.49864783047426797</v>
      </c>
      <c r="K15" s="78">
        <v>38.790511424780902</v>
      </c>
      <c r="L15" s="78">
        <v>-27.850650169222099</v>
      </c>
      <c r="M15" s="78">
        <v>117.913142274889</v>
      </c>
      <c r="N15" s="78">
        <v>-1.00893920132362E-3</v>
      </c>
      <c r="O15" s="78">
        <v>0.43070661845854402</v>
      </c>
      <c r="P15" s="78">
        <v>1.3092369477911601</v>
      </c>
      <c r="Q15" s="83">
        <v>7.7882066552409199</v>
      </c>
    </row>
    <row r="16" spans="1:17" ht="14.25">
      <c r="J16" s="78">
        <v>0.54863773965691198</v>
      </c>
      <c r="K16" s="78">
        <v>40.390241431142599</v>
      </c>
      <c r="L16" s="78">
        <v>-29.555792016317401</v>
      </c>
      <c r="M16" s="78">
        <v>119.618284121984</v>
      </c>
      <c r="N16" s="78">
        <v>-5.0446960066180796E-4</v>
      </c>
      <c r="O16" s="78">
        <v>0.448469062834221</v>
      </c>
      <c r="P16" s="78">
        <v>1.3281698221457301</v>
      </c>
      <c r="Q16" s="83">
        <v>7.3701553142988798</v>
      </c>
    </row>
    <row r="17" spans="10:17" ht="14.25">
      <c r="J17" s="78">
        <v>0.59853178607467195</v>
      </c>
      <c r="K17" s="78">
        <v>41.886637027355803</v>
      </c>
      <c r="L17" s="78">
        <v>-31.2609338634126</v>
      </c>
      <c r="M17" s="78">
        <v>121.323425969079</v>
      </c>
      <c r="N17" s="78">
        <v>0</v>
      </c>
      <c r="O17" s="78">
        <v>0.46508414377665702</v>
      </c>
      <c r="P17" s="78">
        <v>1.3471026965002899</v>
      </c>
      <c r="Q17" s="83">
        <v>7.0057848383936996</v>
      </c>
    </row>
    <row r="18" spans="10:17" ht="14.25">
      <c r="J18" s="78">
        <v>0.64857214934409702</v>
      </c>
      <c r="K18" s="78">
        <v>43.176346278090101</v>
      </c>
      <c r="L18" s="78">
        <v>-32.811062815317399</v>
      </c>
      <c r="M18" s="78">
        <v>122.87355492098401</v>
      </c>
      <c r="N18" s="78">
        <v>-5.0446960066180796E-4</v>
      </c>
      <c r="O18" s="78">
        <v>0.47940430326348499</v>
      </c>
      <c r="P18" s="78">
        <v>1.36431440045898</v>
      </c>
      <c r="Q18" s="83">
        <v>6.6641095237023</v>
      </c>
    </row>
    <row r="19" spans="10:17" ht="14.25">
      <c r="J19" s="78">
        <v>0.69851160443995997</v>
      </c>
      <c r="K19" s="78">
        <v>44.466063249992501</v>
      </c>
      <c r="L19" s="78">
        <v>-34.412862732285603</v>
      </c>
      <c r="M19" s="78">
        <v>124.475354837952</v>
      </c>
      <c r="N19" s="78">
        <v>-5.0446960066180796E-4</v>
      </c>
      <c r="O19" s="78">
        <v>0.49372454848154201</v>
      </c>
      <c r="P19" s="78">
        <v>1.3820998278829599</v>
      </c>
      <c r="Q19" s="83">
        <v>6.3723029168728802</v>
      </c>
    </row>
    <row r="20" spans="10:17" ht="14.25">
      <c r="J20" s="78">
        <v>0.74845105953582203</v>
      </c>
      <c r="K20" s="78">
        <v>45.7041128105136</v>
      </c>
      <c r="L20" s="78">
        <v>-35.859649754063398</v>
      </c>
      <c r="M20" s="78">
        <v>125.92214185973</v>
      </c>
      <c r="N20" s="78">
        <v>-1.00893920132362E-3</v>
      </c>
      <c r="O20" s="78">
        <v>0.50747110969226805</v>
      </c>
      <c r="P20" s="78">
        <v>1.3981640849110699</v>
      </c>
      <c r="Q20" s="83">
        <v>6.11253392216683</v>
      </c>
    </row>
    <row r="21" spans="10:17" ht="14.25">
      <c r="J21" s="78">
        <v>0.79844096871846604</v>
      </c>
      <c r="K21" s="78">
        <v>46.683809030023099</v>
      </c>
      <c r="L21" s="78">
        <v>-37.048081950523702</v>
      </c>
      <c r="M21" s="78">
        <v>127.11057405619</v>
      </c>
      <c r="N21" s="78">
        <v>-1.51340880198543E-3</v>
      </c>
      <c r="O21" s="78">
        <v>0.51834907005738895</v>
      </c>
      <c r="P21" s="78">
        <v>1.4113597246127401</v>
      </c>
      <c r="Q21" s="83">
        <v>5.8525329930722201</v>
      </c>
    </row>
    <row r="22" spans="10:17" ht="14.25">
      <c r="J22" s="78">
        <v>0.84838042381432899</v>
      </c>
      <c r="K22" s="78">
        <v>47.7668528063084</v>
      </c>
      <c r="L22" s="78">
        <v>-38.288185112047501</v>
      </c>
      <c r="M22" s="78">
        <v>128.35067721771401</v>
      </c>
      <c r="N22" s="78">
        <v>0</v>
      </c>
      <c r="O22" s="78">
        <v>0.53037453982802996</v>
      </c>
      <c r="P22" s="78">
        <v>1.4251290877796901</v>
      </c>
      <c r="Q22" s="83">
        <v>5.6356869581897397</v>
      </c>
    </row>
    <row r="23" spans="10:17" ht="14.25">
      <c r="J23" s="78">
        <v>0.89831987891019205</v>
      </c>
      <c r="K23" s="78">
        <v>48.746558206148897</v>
      </c>
      <c r="L23" s="78">
        <v>-39.476617308507798</v>
      </c>
      <c r="M23" s="78">
        <v>129.53910941417399</v>
      </c>
      <c r="N23" s="78">
        <v>0</v>
      </c>
      <c r="O23" s="78">
        <v>0.54125260212605097</v>
      </c>
      <c r="P23" s="78">
        <v>1.43832472748135</v>
      </c>
      <c r="Q23" s="83">
        <v>5.4314472434665202</v>
      </c>
    </row>
    <row r="24" spans="10:17" ht="14.25">
      <c r="J24" s="78">
        <v>0.94830978809283495</v>
      </c>
      <c r="K24" s="78">
        <v>49.674594136006199</v>
      </c>
      <c r="L24" s="78">
        <v>-40.768391435095097</v>
      </c>
      <c r="M24" s="78">
        <v>130.83088354076099</v>
      </c>
      <c r="N24" s="78">
        <v>5.0446960066180796E-4</v>
      </c>
      <c r="O24" s="78">
        <v>0.55155695755926004</v>
      </c>
      <c r="P24" s="78">
        <v>1.4526678141136</v>
      </c>
      <c r="Q24" s="83">
        <v>5.2429919900362201</v>
      </c>
    </row>
    <row r="25" spans="10:17" ht="14.25">
      <c r="J25" s="78">
        <v>0.99820383451059502</v>
      </c>
      <c r="K25" s="78">
        <v>50.6543084963116</v>
      </c>
      <c r="L25" s="78">
        <v>-41.956823631555402</v>
      </c>
      <c r="M25" s="78">
        <v>132.019315737222</v>
      </c>
      <c r="N25" s="78">
        <v>-5.0446960066180796E-4</v>
      </c>
      <c r="O25" s="78">
        <v>0.56243511934891899</v>
      </c>
      <c r="P25" s="78">
        <v>1.46586345381526</v>
      </c>
      <c r="Q25" s="83">
        <v>5.0790749181603099</v>
      </c>
    </row>
    <row r="26" spans="10:17" ht="14.25">
      <c r="J26" s="78">
        <v>1.0482441977800201</v>
      </c>
      <c r="K26" s="78">
        <v>51.634020454719597</v>
      </c>
      <c r="L26" s="78">
        <v>-42.835230037634801</v>
      </c>
      <c r="M26" s="78">
        <v>132.897722143301</v>
      </c>
      <c r="N26" s="78">
        <v>-5.0446960066180796E-4</v>
      </c>
      <c r="O26" s="78">
        <v>0.573313254469348</v>
      </c>
      <c r="P26" s="78">
        <v>1.47561675272519</v>
      </c>
      <c r="Q26" s="83">
        <v>4.93007570741596</v>
      </c>
    </row>
    <row r="27" spans="10:17" ht="14.25">
      <c r="J27" s="78">
        <v>1.09808274470232</v>
      </c>
      <c r="K27" s="78">
        <v>52.4587312772953</v>
      </c>
      <c r="L27" s="78">
        <v>-43.920320303968097</v>
      </c>
      <c r="M27" s="78">
        <v>133.98281240963399</v>
      </c>
      <c r="N27" s="78">
        <v>-1.00893920132362E-3</v>
      </c>
      <c r="O27" s="78">
        <v>0.582470349762782</v>
      </c>
      <c r="P27" s="78">
        <v>1.48766494549627</v>
      </c>
      <c r="Q27" s="83">
        <v>4.7814195810862303</v>
      </c>
    </row>
    <row r="28" spans="10:17" ht="14.25">
      <c r="J28" s="78">
        <v>1.1480726538849599</v>
      </c>
      <c r="K28" s="78">
        <v>53.283439506474998</v>
      </c>
      <c r="L28" s="78">
        <v>-45.057081535364901</v>
      </c>
      <c r="M28" s="78">
        <v>135.119573641031</v>
      </c>
      <c r="N28" s="78">
        <v>0</v>
      </c>
      <c r="O28" s="78">
        <v>0.59162741626069903</v>
      </c>
      <c r="P28" s="78">
        <v>1.5002868617326399</v>
      </c>
      <c r="Q28" s="83">
        <v>4.6450589534074096</v>
      </c>
    </row>
    <row r="29" spans="10:17" ht="14.25">
      <c r="J29" s="78">
        <v>1.19801210898083</v>
      </c>
      <c r="K29" s="78">
        <v>53.953140441976899</v>
      </c>
      <c r="L29" s="78">
        <v>-46.3488556619522</v>
      </c>
      <c r="M29" s="78">
        <v>136.41134776761899</v>
      </c>
      <c r="N29" s="78">
        <v>-5.0446960066180796E-4</v>
      </c>
      <c r="O29" s="78">
        <v>0.59906337455859104</v>
      </c>
      <c r="P29" s="78">
        <v>1.51462994836489</v>
      </c>
      <c r="Q29" s="83">
        <v>4.5073294444698897</v>
      </c>
    </row>
    <row r="30" spans="10:17" ht="14.25">
      <c r="J30" s="78">
        <v>1.2480070635721501</v>
      </c>
      <c r="K30" s="78">
        <v>54.726184620526602</v>
      </c>
      <c r="L30" s="78">
        <v>-47.072249172841197</v>
      </c>
      <c r="M30" s="78">
        <v>137.13474127850799</v>
      </c>
      <c r="N30" s="78">
        <v>0</v>
      </c>
      <c r="O30" s="78">
        <v>0.60764679436494795</v>
      </c>
      <c r="P30" s="78">
        <v>1.5226620768789401</v>
      </c>
      <c r="Q30" s="83">
        <v>4.3887088714214402</v>
      </c>
    </row>
    <row r="31" spans="10:17" ht="14.25">
      <c r="J31" s="78">
        <v>1.2979465186680099</v>
      </c>
      <c r="K31" s="78">
        <v>55.447563632405704</v>
      </c>
      <c r="L31" s="78">
        <v>-48.105668474110999</v>
      </c>
      <c r="M31" s="78">
        <v>138.16816057977701</v>
      </c>
      <c r="N31" s="78">
        <v>-1.51340880198543E-3</v>
      </c>
      <c r="O31" s="78">
        <v>0.61565655508789996</v>
      </c>
      <c r="P31" s="78">
        <v>1.53413654618474</v>
      </c>
      <c r="Q31" s="83">
        <v>4.2754285271926697</v>
      </c>
    </row>
    <row r="32" spans="10:17" ht="14.25">
      <c r="J32" s="78">
        <v>1.34788597376387</v>
      </c>
      <c r="K32" s="78">
        <v>56.065604267840001</v>
      </c>
      <c r="L32" s="78">
        <v>-49.087416810317301</v>
      </c>
      <c r="M32" s="78">
        <v>139.14990891598401</v>
      </c>
      <c r="N32" s="78">
        <v>0</v>
      </c>
      <c r="O32" s="78">
        <v>0.62251890833823098</v>
      </c>
      <c r="P32" s="78">
        <v>1.54503729202524</v>
      </c>
      <c r="Q32" s="83">
        <v>4.1628756033112504</v>
      </c>
    </row>
    <row r="33" spans="10:17" ht="14.25">
      <c r="J33" s="78">
        <v>1.39782542885974</v>
      </c>
      <c r="K33" s="78">
        <v>56.683648456956497</v>
      </c>
      <c r="L33" s="78">
        <v>-49.655797426015702</v>
      </c>
      <c r="M33" s="78">
        <v>139.71828953168199</v>
      </c>
      <c r="N33" s="78">
        <v>-1.51340880198543E-3</v>
      </c>
      <c r="O33" s="78">
        <v>0.62938130104652301</v>
      </c>
      <c r="P33" s="78">
        <v>1.5513482501434299</v>
      </c>
      <c r="Q33" s="83">
        <v>4.0583651849618301</v>
      </c>
    </row>
    <row r="34" spans="10:17" ht="14.25">
      <c r="J34" s="78">
        <v>1.4477648839556001</v>
      </c>
      <c r="K34" s="78">
        <v>57.611721990135997</v>
      </c>
      <c r="L34" s="78">
        <v>-50.740887692348998</v>
      </c>
      <c r="M34" s="78">
        <v>140.80337979801499</v>
      </c>
      <c r="N34" s="78">
        <v>0</v>
      </c>
      <c r="O34" s="78">
        <v>0.63968607400451205</v>
      </c>
      <c r="P34" s="78">
        <v>1.56339644291452</v>
      </c>
      <c r="Q34" s="83">
        <v>3.9824791113205902</v>
      </c>
    </row>
    <row r="35" spans="10:17" ht="14.25">
      <c r="J35" s="78">
        <v>1.4977093844601399</v>
      </c>
      <c r="K35" s="78">
        <v>58.023089224452697</v>
      </c>
      <c r="L35" s="78">
        <v>-51.619294098428398</v>
      </c>
      <c r="M35" s="78">
        <v>141.681786204095</v>
      </c>
      <c r="N35" s="78">
        <v>-5.0446960066180796E-4</v>
      </c>
      <c r="O35" s="78">
        <v>0.64425364952567299</v>
      </c>
      <c r="P35" s="78">
        <v>1.57314974182444</v>
      </c>
      <c r="Q35" s="83">
        <v>3.8771407805403002</v>
      </c>
    </row>
    <row r="36" spans="10:17" ht="14.25">
      <c r="J36" s="78">
        <v>1.5475933400605499</v>
      </c>
      <c r="K36" s="78">
        <v>58.537804361912698</v>
      </c>
      <c r="L36" s="78">
        <v>-51.980990853872903</v>
      </c>
      <c r="M36" s="78">
        <v>142.04348295953901</v>
      </c>
      <c r="N36" s="78">
        <v>0</v>
      </c>
      <c r="O36" s="78">
        <v>0.649968738298213</v>
      </c>
      <c r="P36" s="78">
        <v>1.5771658060814699</v>
      </c>
      <c r="Q36" s="83">
        <v>3.7854270201273499</v>
      </c>
    </row>
    <row r="37" spans="10:17" ht="14.25">
      <c r="J37" s="78">
        <v>1.59758829465187</v>
      </c>
      <c r="K37" s="78">
        <v>59.207531514115402</v>
      </c>
      <c r="L37" s="78">
        <v>-52.291016644253801</v>
      </c>
      <c r="M37" s="78">
        <v>142.35350874992</v>
      </c>
      <c r="N37" s="78">
        <v>0</v>
      </c>
      <c r="O37" s="78">
        <v>0.65740498769065603</v>
      </c>
      <c r="P37" s="78">
        <v>1.5806081468732101</v>
      </c>
      <c r="Q37" s="83">
        <v>3.7088869395764998</v>
      </c>
    </row>
    <row r="38" spans="10:17" ht="14.25">
      <c r="J38" s="78">
        <v>1.6475782038345099</v>
      </c>
      <c r="K38" s="78">
        <v>59.773920498609101</v>
      </c>
      <c r="L38" s="78">
        <v>-52.601042434634799</v>
      </c>
      <c r="M38" s="78">
        <v>142.66353454030099</v>
      </c>
      <c r="N38" s="78">
        <v>-1.51340880198543E-3</v>
      </c>
      <c r="O38" s="78">
        <v>0.66369383192815701</v>
      </c>
      <c r="P38" s="78">
        <v>1.5840504876649499</v>
      </c>
      <c r="Q38" s="83">
        <v>3.6307309998286499</v>
      </c>
    </row>
    <row r="39" spans="10:17" ht="14.25">
      <c r="J39" s="78">
        <v>1.6974672048435899</v>
      </c>
      <c r="K39" s="78">
        <v>60.3403170534433</v>
      </c>
      <c r="L39" s="78">
        <v>-53.066081120206199</v>
      </c>
      <c r="M39" s="78">
        <v>143.128573225873</v>
      </c>
      <c r="N39" s="78">
        <v>5.0446960066180796E-4</v>
      </c>
      <c r="O39" s="78">
        <v>0.66998276022218795</v>
      </c>
      <c r="P39" s="78">
        <v>1.58921399885255</v>
      </c>
      <c r="Q39" s="83">
        <v>3.5573900323710799</v>
      </c>
    </row>
    <row r="40" spans="10:17" ht="14.25">
      <c r="J40" s="78">
        <v>1.7475075681130201</v>
      </c>
      <c r="K40" s="78">
        <v>60.751698256146597</v>
      </c>
      <c r="L40" s="78">
        <v>-53.272764980460103</v>
      </c>
      <c r="M40" s="78">
        <v>143.335257086127</v>
      </c>
      <c r="N40" s="78">
        <v>-5.0446960066180796E-4</v>
      </c>
      <c r="O40" s="78">
        <v>0.674550490839952</v>
      </c>
      <c r="P40" s="78">
        <v>1.59150889271371</v>
      </c>
      <c r="Q40" s="83">
        <v>3.4790642089308101</v>
      </c>
    </row>
    <row r="41" spans="10:17" ht="14.25">
      <c r="J41" s="78">
        <v>1.7973965691221001</v>
      </c>
      <c r="K41" s="78">
        <v>61.369772879814697</v>
      </c>
      <c r="L41" s="78">
        <v>-53.841145596158498</v>
      </c>
      <c r="M41" s="78">
        <v>143.90363770182501</v>
      </c>
      <c r="N41" s="78">
        <v>-1.51340880198543E-3</v>
      </c>
      <c r="O41" s="78">
        <v>0.68141322147528705</v>
      </c>
      <c r="P41" s="78">
        <v>1.5978198508318999</v>
      </c>
      <c r="Q41" s="83">
        <v>3.4168856238688701</v>
      </c>
    </row>
    <row r="42" spans="10:17" ht="14.25">
      <c r="J42" s="78">
        <v>1.8472855701311801</v>
      </c>
      <c r="K42" s="78">
        <v>61.574483329480202</v>
      </c>
      <c r="L42" s="78">
        <v>-54.306184281729998</v>
      </c>
      <c r="M42" s="78">
        <v>144.36867638739599</v>
      </c>
      <c r="N42" s="78">
        <v>-1.51340880198543E-3</v>
      </c>
      <c r="O42" s="78">
        <v>0.68368620376657496</v>
      </c>
      <c r="P42" s="78">
        <v>1.60298336201951</v>
      </c>
      <c r="Q42" s="83">
        <v>3.3356886677534598</v>
      </c>
    </row>
    <row r="43" spans="10:17" ht="14.25">
      <c r="J43" s="78">
        <v>1.89722502522704</v>
      </c>
      <c r="K43" s="78">
        <v>62.089221125650397</v>
      </c>
      <c r="L43" s="78">
        <v>-54.9262358624919</v>
      </c>
      <c r="M43" s="78">
        <v>144.988727968158</v>
      </c>
      <c r="N43" s="78">
        <v>0</v>
      </c>
      <c r="O43" s="78">
        <v>0.68940154412786903</v>
      </c>
      <c r="P43" s="78">
        <v>1.60986804360298</v>
      </c>
      <c r="Q43" s="83">
        <v>3.2750165317182298</v>
      </c>
    </row>
    <row r="44" spans="10:17" ht="14.25">
      <c r="J44" s="78">
        <v>1.9472653884964699</v>
      </c>
      <c r="K44" s="78">
        <v>62.6039585019317</v>
      </c>
      <c r="L44" s="78">
        <v>-55.236261652872798</v>
      </c>
      <c r="M44" s="78">
        <v>145.29875375853899</v>
      </c>
      <c r="N44" s="78">
        <v>-5.0446960066180796E-4</v>
      </c>
      <c r="O44" s="78">
        <v>0.69511687982696801</v>
      </c>
      <c r="P44" s="78">
        <v>1.6133103843947201</v>
      </c>
      <c r="Q44" s="83">
        <v>3.2172897934952398</v>
      </c>
    </row>
    <row r="45" spans="10:17" ht="14.25">
      <c r="J45" s="78">
        <v>1.99726034308779</v>
      </c>
      <c r="K45" s="78">
        <v>63.118701231138402</v>
      </c>
      <c r="L45" s="78">
        <v>-55.8046422685712</v>
      </c>
      <c r="M45" s="78">
        <v>145.86713437423799</v>
      </c>
      <c r="N45" s="78">
        <v>1.00893920132362E-3</v>
      </c>
      <c r="O45" s="78">
        <v>0.70083227496174505</v>
      </c>
      <c r="P45" s="78">
        <v>1.61962134251291</v>
      </c>
      <c r="Q45" s="83">
        <v>3.1625277868340702</v>
      </c>
    </row>
    <row r="46" spans="10:17" ht="14.25">
      <c r="J46" s="78">
        <v>2.0471997981836498</v>
      </c>
      <c r="K46" s="78">
        <v>63.530107769358096</v>
      </c>
      <c r="L46" s="78">
        <v>-56.2696809541427</v>
      </c>
      <c r="M46" s="78">
        <v>146.33217305980901</v>
      </c>
      <c r="N46" s="78">
        <v>-1.00893920132362E-3</v>
      </c>
      <c r="O46" s="78">
        <v>0.70540028688991896</v>
      </c>
      <c r="P46" s="78">
        <v>1.6247848537005201</v>
      </c>
      <c r="Q46" s="83">
        <v>3.1054770482194698</v>
      </c>
    </row>
    <row r="47" spans="10:17" ht="14.25">
      <c r="J47" s="78">
        <v>2.0970887991927301</v>
      </c>
      <c r="K47" s="78">
        <v>64.044861767395901</v>
      </c>
      <c r="L47" s="78">
        <v>-56.786390604777601</v>
      </c>
      <c r="M47" s="78">
        <v>146.848882710444</v>
      </c>
      <c r="N47" s="78">
        <v>-1.00893920132362E-3</v>
      </c>
      <c r="O47" s="78">
        <v>0.71111580714705103</v>
      </c>
      <c r="P47" s="78">
        <v>1.6305220883534099</v>
      </c>
      <c r="Q47" s="83">
        <v>3.05614497042269</v>
      </c>
    </row>
    <row r="48" spans="10:17" ht="14.25">
      <c r="J48" s="78">
        <v>2.1470787083753802</v>
      </c>
      <c r="K48" s="78">
        <v>64.249589576717199</v>
      </c>
      <c r="L48" s="78">
        <v>-56.786390604777601</v>
      </c>
      <c r="M48" s="78">
        <v>146.848882710444</v>
      </c>
      <c r="N48" s="78">
        <v>-1.51340880198543E-3</v>
      </c>
      <c r="O48" s="78">
        <v>0.71338898218956603</v>
      </c>
      <c r="P48" s="78">
        <v>1.6305220883534099</v>
      </c>
      <c r="Q48" s="83">
        <v>2.99452467300546</v>
      </c>
    </row>
    <row r="49" spans="10:17" ht="14.25">
      <c r="J49" s="78">
        <v>2.19696770938446</v>
      </c>
      <c r="K49" s="78">
        <v>64.9710345351927</v>
      </c>
      <c r="L49" s="78">
        <v>-57.819809906047396</v>
      </c>
      <c r="M49" s="78">
        <v>147.88230201171399</v>
      </c>
      <c r="N49" s="78">
        <v>-5.0446960066180796E-4</v>
      </c>
      <c r="O49" s="78">
        <v>0.72139947514404801</v>
      </c>
      <c r="P49" s="78">
        <v>1.6419965576592099</v>
      </c>
      <c r="Q49" s="83">
        <v>2.9593628687350702</v>
      </c>
    </row>
    <row r="50" spans="10:17" ht="14.25">
      <c r="J50" s="78">
        <v>2.2469071644803198</v>
      </c>
      <c r="K50" s="78">
        <v>65.279113354423799</v>
      </c>
      <c r="L50" s="78">
        <v>-57.923151836174398</v>
      </c>
      <c r="M50" s="78">
        <v>147.985643941841</v>
      </c>
      <c r="N50" s="78">
        <v>-1.00893920132362E-3</v>
      </c>
      <c r="O50" s="78">
        <v>0.72482019793361596</v>
      </c>
      <c r="P50" s="78">
        <v>1.64314400458979</v>
      </c>
      <c r="Q50" s="83">
        <v>2.9072997087515602</v>
      </c>
    </row>
    <row r="51" spans="10:17" ht="14.25">
      <c r="J51" s="78">
        <v>2.2969525731584302</v>
      </c>
      <c r="K51" s="78">
        <v>65.690533538008296</v>
      </c>
      <c r="L51" s="78">
        <v>-58.284848591618903</v>
      </c>
      <c r="M51" s="78">
        <v>148.34734069728501</v>
      </c>
      <c r="N51" s="78">
        <v>-1.51340880198543E-3</v>
      </c>
      <c r="O51" s="78">
        <v>0.729388361371752</v>
      </c>
      <c r="P51" s="78">
        <v>1.64716006884682</v>
      </c>
      <c r="Q51" s="83">
        <v>2.86186778084185</v>
      </c>
    </row>
    <row r="52" spans="10:17" ht="14.25">
      <c r="J52" s="78">
        <v>2.3468415741675099</v>
      </c>
      <c r="K52" s="78">
        <v>66.101963360323793</v>
      </c>
      <c r="L52" s="78">
        <v>-58.749887277190297</v>
      </c>
      <c r="M52" s="78">
        <v>148.81237938285699</v>
      </c>
      <c r="N52" s="78">
        <v>0</v>
      </c>
      <c r="O52" s="78">
        <v>0.73395663183258697</v>
      </c>
      <c r="P52" s="78">
        <v>1.65232358003442</v>
      </c>
      <c r="Q52" s="83">
        <v>2.8185616013820098</v>
      </c>
    </row>
    <row r="53" spans="10:17" ht="14.25">
      <c r="J53" s="78">
        <v>2.3966801210898101</v>
      </c>
      <c r="K53" s="78">
        <v>66.461727718551302</v>
      </c>
      <c r="L53" s="78">
        <v>-59.111584032634703</v>
      </c>
      <c r="M53" s="78">
        <v>149.17407613830099</v>
      </c>
      <c r="N53" s="78">
        <v>-5.0446960066180796E-4</v>
      </c>
      <c r="O53" s="78">
        <v>0.73795123990766998</v>
      </c>
      <c r="P53" s="78">
        <v>1.65633964429145</v>
      </c>
      <c r="Q53" s="83">
        <v>2.7749610483162899</v>
      </c>
    </row>
    <row r="54" spans="10:17" ht="14.25">
      <c r="J54" s="78">
        <v>2.4467255297679098</v>
      </c>
      <c r="K54" s="78">
        <v>66.873158582563093</v>
      </c>
      <c r="L54" s="78">
        <v>-59.318267892888699</v>
      </c>
      <c r="M54" s="78">
        <v>149.38075999855499</v>
      </c>
      <c r="N54" s="78">
        <v>-5.0446960066180796E-4</v>
      </c>
      <c r="O54" s="78">
        <v>0.74251952193487802</v>
      </c>
      <c r="P54" s="78">
        <v>1.65863453815261</v>
      </c>
      <c r="Q54" s="83">
        <v>2.7350174697912002</v>
      </c>
    </row>
    <row r="55" spans="10:17" ht="14.25">
      <c r="J55" s="78">
        <v>2.4967103935418802</v>
      </c>
      <c r="K55" s="78">
        <v>67.181253421959497</v>
      </c>
      <c r="L55" s="78">
        <v>-59.679964648333197</v>
      </c>
      <c r="M55" s="78">
        <v>149.74245675399999</v>
      </c>
      <c r="N55" s="78">
        <v>5.0446960066180796E-4</v>
      </c>
      <c r="O55" s="78">
        <v>0.74594042260277105</v>
      </c>
      <c r="P55" s="78">
        <v>1.6626506024096399</v>
      </c>
      <c r="Q55" s="83">
        <v>2.69260166058032</v>
      </c>
    </row>
    <row r="56" spans="10:17" ht="14.25">
      <c r="J56" s="78">
        <v>2.5467003027245201</v>
      </c>
      <c r="K56" s="78">
        <v>67.489351627134894</v>
      </c>
      <c r="L56" s="78">
        <v>-59.783306578460099</v>
      </c>
      <c r="M56" s="78">
        <v>149.845798684127</v>
      </c>
      <c r="N56" s="78">
        <v>-1.00893920132362E-3</v>
      </c>
      <c r="O56" s="78">
        <v>0.749361360642259</v>
      </c>
      <c r="P56" s="78">
        <v>1.66379804934022</v>
      </c>
      <c r="Q56" s="83">
        <v>2.6518457491568701</v>
      </c>
    </row>
    <row r="57" spans="10:17" ht="14.25">
      <c r="J57" s="78">
        <v>2.59659434914228</v>
      </c>
      <c r="K57" s="78">
        <v>67.745786114295896</v>
      </c>
      <c r="L57" s="78">
        <v>-59.989990438714102</v>
      </c>
      <c r="M57" s="78">
        <v>150.05248254438001</v>
      </c>
      <c r="N57" s="78">
        <v>0</v>
      </c>
      <c r="O57" s="78">
        <v>0.75220865568335304</v>
      </c>
      <c r="P57" s="78">
        <v>1.66609294320138</v>
      </c>
      <c r="Q57" s="83">
        <v>2.6107658376103098</v>
      </c>
    </row>
    <row r="58" spans="10:17" ht="14.25">
      <c r="J58" s="78">
        <v>2.6464783047426801</v>
      </c>
      <c r="K58" s="78">
        <v>68.312250326363099</v>
      </c>
      <c r="L58" s="78">
        <v>-60.300016229095</v>
      </c>
      <c r="M58" s="78">
        <v>150.362508334761</v>
      </c>
      <c r="N58" s="78">
        <v>-5.0446960066180796E-4</v>
      </c>
      <c r="O58" s="78">
        <v>0.75849833520279797</v>
      </c>
      <c r="P58" s="78">
        <v>1.6695352839931199</v>
      </c>
      <c r="Q58" s="83">
        <v>2.5829594861326499</v>
      </c>
    </row>
    <row r="59" spans="10:17" ht="14.25">
      <c r="J59" s="78">
        <v>2.69652371342079</v>
      </c>
      <c r="K59" s="78">
        <v>68.413673213298907</v>
      </c>
      <c r="L59" s="78">
        <v>-60.558371054412497</v>
      </c>
      <c r="M59" s="78">
        <v>150.62086316007901</v>
      </c>
      <c r="N59" s="78">
        <v>0</v>
      </c>
      <c r="O59" s="78">
        <v>0.759624474226542</v>
      </c>
      <c r="P59" s="78">
        <v>1.67240390131956</v>
      </c>
      <c r="Q59" s="83">
        <v>2.5387829881489599</v>
      </c>
    </row>
    <row r="60" spans="10:17" ht="14.25">
      <c r="J60" s="78">
        <v>2.7464127144298698</v>
      </c>
      <c r="K60" s="78">
        <v>69.031815300548601</v>
      </c>
      <c r="L60" s="78">
        <v>-61.333435530364902</v>
      </c>
      <c r="M60" s="78">
        <v>151.39592763603099</v>
      </c>
      <c r="N60" s="78">
        <v>-5.0446960066180796E-4</v>
      </c>
      <c r="O60" s="78">
        <v>0.76648795393710201</v>
      </c>
      <c r="P60" s="78">
        <v>1.6810097532989099</v>
      </c>
      <c r="Q60" s="83">
        <v>2.5151728664830002</v>
      </c>
    </row>
    <row r="61" spans="10:17" ht="14.25">
      <c r="J61" s="78">
        <v>2.7964530776992902</v>
      </c>
      <c r="K61" s="78">
        <v>69.391600331776303</v>
      </c>
      <c r="L61" s="78">
        <v>-61.850145180999803</v>
      </c>
      <c r="M61" s="78">
        <v>151.91263728666601</v>
      </c>
      <c r="N61" s="78">
        <v>-1.51340880198543E-3</v>
      </c>
      <c r="O61" s="78">
        <v>0.77048279155280497</v>
      </c>
      <c r="P61" s="78">
        <v>1.68674698795181</v>
      </c>
      <c r="Q61" s="83">
        <v>2.4830315580812101</v>
      </c>
    </row>
    <row r="62" spans="10:17" ht="14.25">
      <c r="J62" s="78">
        <v>2.8462966700302701</v>
      </c>
      <c r="K62" s="78">
        <v>69.544712567156594</v>
      </c>
      <c r="L62" s="78">
        <v>-62.418525796698198</v>
      </c>
      <c r="M62" s="78">
        <v>152.48101790236501</v>
      </c>
      <c r="N62" s="78">
        <v>1.00893920132362E-3</v>
      </c>
      <c r="O62" s="78">
        <v>0.77218285815989696</v>
      </c>
      <c r="P62" s="78">
        <v>1.6930579460699899</v>
      </c>
      <c r="Q62" s="83">
        <v>2.4449287171757499</v>
      </c>
    </row>
    <row r="63" spans="10:17" ht="14.25">
      <c r="J63" s="78">
        <v>2.89628153380424</v>
      </c>
      <c r="K63" s="78">
        <v>70.007848761003999</v>
      </c>
      <c r="L63" s="78">
        <v>-62.9869064123966</v>
      </c>
      <c r="M63" s="78">
        <v>153.04939851806299</v>
      </c>
      <c r="N63" s="78">
        <v>-1.51340880198543E-3</v>
      </c>
      <c r="O63" s="78">
        <v>0.77732524521825197</v>
      </c>
      <c r="P63" s="78">
        <v>1.6993689041881801</v>
      </c>
      <c r="Q63" s="83">
        <v>2.4187241481121</v>
      </c>
    </row>
    <row r="64" spans="10:17" ht="14.25">
      <c r="J64" s="78">
        <v>2.946175580222</v>
      </c>
      <c r="K64" s="78">
        <v>70.315979066743594</v>
      </c>
      <c r="L64" s="78">
        <v>-63.245261237714097</v>
      </c>
      <c r="M64" s="78">
        <v>153.30775334338</v>
      </c>
      <c r="N64" s="78">
        <v>-5.0446960066180796E-4</v>
      </c>
      <c r="O64" s="78">
        <v>0.78074653968318897</v>
      </c>
      <c r="P64" s="78">
        <v>1.7022375215146299</v>
      </c>
      <c r="Q64" s="83">
        <v>2.3882212463342798</v>
      </c>
    </row>
    <row r="65" spans="10:17" ht="14.25">
      <c r="J65" s="78">
        <v>2.99621594349142</v>
      </c>
      <c r="K65" s="78">
        <v>70.675778341782106</v>
      </c>
      <c r="L65" s="78">
        <v>-63.5036160630316</v>
      </c>
      <c r="M65" s="78">
        <v>153.56610816869801</v>
      </c>
      <c r="N65" s="78">
        <v>-1.51340880198543E-3</v>
      </c>
      <c r="O65" s="78">
        <v>0.784741535453642</v>
      </c>
      <c r="P65" s="78">
        <v>1.70510613884108</v>
      </c>
      <c r="Q65" s="83">
        <v>2.36034357235958</v>
      </c>
    </row>
    <row r="66" spans="10:17" ht="14.25">
      <c r="J66" s="78">
        <v>3.04615539858729</v>
      </c>
      <c r="K66" s="78">
        <v>70.932243070302903</v>
      </c>
      <c r="L66" s="78">
        <v>-63.348603167841098</v>
      </c>
      <c r="M66" s="78">
        <v>153.41109527350699</v>
      </c>
      <c r="N66" s="78">
        <v>-1.51340880198543E-3</v>
      </c>
      <c r="O66" s="78">
        <v>0.78758916627669195</v>
      </c>
      <c r="P66" s="78">
        <v>1.70338496844521</v>
      </c>
      <c r="Q66" s="83">
        <v>2.3300667850908301</v>
      </c>
    </row>
    <row r="67" spans="10:17" ht="14.25">
      <c r="J67" s="78">
        <v>3.0961453077699299</v>
      </c>
      <c r="K67" s="78">
        <v>71.188709448318704</v>
      </c>
      <c r="L67" s="78">
        <v>-63.296932202777597</v>
      </c>
      <c r="M67" s="78">
        <v>153.35942430844401</v>
      </c>
      <c r="N67" s="78">
        <v>-1.00893920132362E-3</v>
      </c>
      <c r="O67" s="78">
        <v>0.79043681541474697</v>
      </c>
      <c r="P67" s="78">
        <v>1.70281124497992</v>
      </c>
      <c r="Q67" s="83">
        <v>2.3007292766261398</v>
      </c>
    </row>
    <row r="68" spans="10:17" ht="14.25">
      <c r="J68" s="78">
        <v>3.1460847628657902</v>
      </c>
      <c r="K68" s="78">
        <v>71.341839357667197</v>
      </c>
      <c r="L68" s="78">
        <v>-63.296932202777597</v>
      </c>
      <c r="M68" s="78">
        <v>153.35942430844401</v>
      </c>
      <c r="N68" s="78">
        <v>0</v>
      </c>
      <c r="O68" s="78">
        <v>0.79213707826300195</v>
      </c>
      <c r="P68" s="78">
        <v>1.70281124497992</v>
      </c>
      <c r="Q68" s="83">
        <v>2.26907590967354</v>
      </c>
    </row>
    <row r="69" spans="10:17" ht="14.25">
      <c r="J69" s="78">
        <v>3.19602421796165</v>
      </c>
      <c r="K69" s="78">
        <v>71.546643785761304</v>
      </c>
      <c r="L69" s="78">
        <v>-63.296932202777597</v>
      </c>
      <c r="M69" s="78">
        <v>153.35942430844401</v>
      </c>
      <c r="N69" s="78">
        <v>-1.00893920132362E-3</v>
      </c>
      <c r="O69" s="78">
        <v>0.79441110403450499</v>
      </c>
      <c r="P69" s="78">
        <v>1.70281124497992</v>
      </c>
      <c r="Q69" s="83">
        <v>2.2400285791905401</v>
      </c>
    </row>
    <row r="70" spans="10:17" ht="14.25">
      <c r="J70" s="78">
        <v>3.2459687184661998</v>
      </c>
      <c r="K70" s="78">
        <v>71.958135438450199</v>
      </c>
      <c r="L70" s="78">
        <v>-63.606957993158503</v>
      </c>
      <c r="M70" s="78">
        <v>153.669450098825</v>
      </c>
      <c r="N70" s="78">
        <v>-1.00893920132362E-3</v>
      </c>
      <c r="O70" s="78">
        <v>0.79898006102279395</v>
      </c>
      <c r="P70" s="78">
        <v>1.7062535857716601</v>
      </c>
      <c r="Q70" s="83">
        <v>2.21823910758155</v>
      </c>
    </row>
    <row r="71" spans="10:17" ht="14.25">
      <c r="J71" s="78">
        <v>3.2959081735620601</v>
      </c>
      <c r="K71" s="78">
        <v>72.007934079077302</v>
      </c>
      <c r="L71" s="78">
        <v>-63.606957993158503</v>
      </c>
      <c r="M71" s="78">
        <v>153.669450098825</v>
      </c>
      <c r="N71" s="78">
        <v>-1.00893920132362E-3</v>
      </c>
      <c r="O71" s="78">
        <v>0.79953299531833399</v>
      </c>
      <c r="P71" s="78">
        <v>1.7062535857716601</v>
      </c>
      <c r="Q71" s="83">
        <v>2.1861393697639402</v>
      </c>
    </row>
    <row r="72" spans="10:17" ht="14.25">
      <c r="J72" s="78">
        <v>3.3457971745711399</v>
      </c>
      <c r="K72" s="78">
        <v>72.471105880129699</v>
      </c>
      <c r="L72" s="78">
        <v>-64.175338608856904</v>
      </c>
      <c r="M72" s="78">
        <v>154.237830714523</v>
      </c>
      <c r="N72" s="78">
        <v>0</v>
      </c>
      <c r="O72" s="78">
        <v>0.80467577773777998</v>
      </c>
      <c r="P72" s="78">
        <v>1.71256454388985</v>
      </c>
      <c r="Q72" s="83">
        <v>2.1673853551465001</v>
      </c>
    </row>
    <row r="73" spans="10:17" ht="14.25">
      <c r="J73" s="78">
        <v>3.3957366296670002</v>
      </c>
      <c r="K73" s="78">
        <v>72.675924519721306</v>
      </c>
      <c r="L73" s="78">
        <v>-64.640377294428305</v>
      </c>
      <c r="M73" s="78">
        <v>154.70286940009501</v>
      </c>
      <c r="N73" s="78">
        <v>-1.00893920132362E-3</v>
      </c>
      <c r="O73" s="78">
        <v>0.80694996130524399</v>
      </c>
      <c r="P73" s="78">
        <v>1.7177280550774501</v>
      </c>
      <c r="Q73" s="83">
        <v>2.1415423086354899</v>
      </c>
    </row>
    <row r="74" spans="10:17" ht="14.25">
      <c r="J74" s="78">
        <v>3.4457265388496499</v>
      </c>
      <c r="K74" s="78">
        <v>72.9840867640673</v>
      </c>
      <c r="L74" s="78">
        <v>-64.485364399237895</v>
      </c>
      <c r="M74" s="78">
        <v>154.54785650490399</v>
      </c>
      <c r="N74" s="78">
        <v>0</v>
      </c>
      <c r="O74" s="78">
        <v>0.81037161039734795</v>
      </c>
      <c r="P74" s="78">
        <v>1.7160068846815799</v>
      </c>
      <c r="Q74" s="83">
        <v>2.1194165594719201</v>
      </c>
    </row>
    <row r="75" spans="10:17" ht="14.25">
      <c r="J75" s="78">
        <v>3.49577194752775</v>
      </c>
      <c r="K75" s="78">
        <v>73.343921471340593</v>
      </c>
      <c r="L75" s="78">
        <v>-65.053745014936297</v>
      </c>
      <c r="M75" s="78">
        <v>155.11623712060299</v>
      </c>
      <c r="N75" s="78">
        <v>5.0446960066180796E-4</v>
      </c>
      <c r="O75" s="78">
        <v>0.81436699958612502</v>
      </c>
      <c r="P75" s="78">
        <v>1.7223178427997701</v>
      </c>
      <c r="Q75" s="83">
        <v>2.0993684561623902</v>
      </c>
    </row>
    <row r="76" spans="10:17" ht="14.25">
      <c r="J76" s="78">
        <v>3.54565590312815</v>
      </c>
      <c r="K76" s="78">
        <v>73.497081877098495</v>
      </c>
      <c r="L76" s="78">
        <v>-65.467112735444204</v>
      </c>
      <c r="M76" s="78">
        <v>155.529604841111</v>
      </c>
      <c r="N76" s="78">
        <v>0</v>
      </c>
      <c r="O76" s="78">
        <v>0.81606760104825404</v>
      </c>
      <c r="P76" s="78">
        <v>1.7269076305220901</v>
      </c>
      <c r="Q76" s="83">
        <v>2.0741520322557601</v>
      </c>
    </row>
    <row r="77" spans="10:17" ht="14.25">
      <c r="J77" s="78">
        <v>3.5956004036326901</v>
      </c>
      <c r="K77" s="78">
        <v>73.856927446962104</v>
      </c>
      <c r="L77" s="78">
        <v>-65.777138525825194</v>
      </c>
      <c r="M77" s="78">
        <v>155.83963063149201</v>
      </c>
      <c r="N77" s="78">
        <v>-5.0446960066180796E-4</v>
      </c>
      <c r="O77" s="78">
        <v>0.82006311084873096</v>
      </c>
      <c r="P77" s="78">
        <v>1.7303499713138299</v>
      </c>
      <c r="Q77" s="83">
        <v>2.05534907234764</v>
      </c>
    </row>
    <row r="78" spans="10:17" ht="14.25">
      <c r="J78" s="78">
        <v>3.6455398587285601</v>
      </c>
      <c r="K78" s="78">
        <v>74.113434827567701</v>
      </c>
      <c r="L78" s="78">
        <v>-66.242177211396594</v>
      </c>
      <c r="M78" s="78">
        <v>156.304669317063</v>
      </c>
      <c r="N78" s="78">
        <v>-5.0446960066180796E-4</v>
      </c>
      <c r="O78" s="78">
        <v>0.822911215254999</v>
      </c>
      <c r="P78" s="78">
        <v>1.73551348250143</v>
      </c>
      <c r="Q78" s="83">
        <v>2.0342294912628498</v>
      </c>
    </row>
    <row r="79" spans="10:17" ht="14.25">
      <c r="J79" s="78">
        <v>3.6955802219979801</v>
      </c>
      <c r="K79" s="78">
        <v>74.421613004731398</v>
      </c>
      <c r="L79" s="78">
        <v>-66.758886862031503</v>
      </c>
      <c r="M79" s="78">
        <v>156.821378967698</v>
      </c>
      <c r="N79" s="78">
        <v>5.0446960066180796E-4</v>
      </c>
      <c r="O79" s="78">
        <v>0.82633304125557405</v>
      </c>
      <c r="P79" s="78">
        <v>1.7412507171543301</v>
      </c>
      <c r="Q79" s="83">
        <v>2.01502391034288</v>
      </c>
    </row>
    <row r="80" spans="10:17" ht="14.25">
      <c r="J80" s="78">
        <v>3.74547426841574</v>
      </c>
      <c r="K80" s="78">
        <v>74.678129171633302</v>
      </c>
      <c r="L80" s="78">
        <v>-66.913899757221998</v>
      </c>
      <c r="M80" s="78">
        <v>156.97639186288799</v>
      </c>
      <c r="N80" s="78">
        <v>0</v>
      </c>
      <c r="O80" s="78">
        <v>0.82918124321961595</v>
      </c>
      <c r="P80" s="78">
        <v>1.7429718875502</v>
      </c>
      <c r="Q80" s="83">
        <v>1.99503015936271</v>
      </c>
    </row>
    <row r="81" spans="10:17" ht="14.25">
      <c r="J81" s="78">
        <v>3.7955146316851698</v>
      </c>
      <c r="K81" s="78">
        <v>75.141327369670407</v>
      </c>
      <c r="L81" s="78">
        <v>-67.378938442793498</v>
      </c>
      <c r="M81" s="78">
        <v>157.44143054846</v>
      </c>
      <c r="N81" s="78">
        <v>5.0446960066180796E-4</v>
      </c>
      <c r="O81" s="78">
        <v>0.83432431873537705</v>
      </c>
      <c r="P81" s="78">
        <v>1.7481353987378101</v>
      </c>
      <c r="Q81" s="83">
        <v>1.9809313560917301</v>
      </c>
    </row>
    <row r="82" spans="10:17" ht="14.25">
      <c r="J82" s="78">
        <v>3.8454540867810301</v>
      </c>
      <c r="K82" s="78">
        <v>75.1394941508171</v>
      </c>
      <c r="L82" s="78">
        <v>-67.172254582539495</v>
      </c>
      <c r="M82" s="78">
        <v>157.234746688206</v>
      </c>
      <c r="N82" s="78">
        <v>-1.00893920132362E-3</v>
      </c>
      <c r="O82" s="78">
        <v>0.834303963770615</v>
      </c>
      <c r="P82" s="78">
        <v>1.7458405048766501</v>
      </c>
      <c r="Q82" s="83">
        <v>1.9551580788261</v>
      </c>
    </row>
    <row r="83" spans="10:17" ht="14.25">
      <c r="J83" s="78">
        <v>3.8952926337033298</v>
      </c>
      <c r="K83" s="78">
        <v>75.241010109230203</v>
      </c>
      <c r="L83" s="78">
        <v>-67.172254582539495</v>
      </c>
      <c r="M83" s="78">
        <v>157.234746688206</v>
      </c>
      <c r="N83" s="78">
        <v>5.0446960066180796E-4</v>
      </c>
      <c r="O83" s="78">
        <v>0.83543113620432796</v>
      </c>
      <c r="P83" s="78">
        <v>1.7458405048766501</v>
      </c>
      <c r="Q83" s="83">
        <v>1.9327488146143399</v>
      </c>
    </row>
    <row r="84" spans="10:17" ht="14.25">
      <c r="J84" s="78">
        <v>3.94533299697276</v>
      </c>
      <c r="K84" s="78">
        <v>75.497535129601602</v>
      </c>
      <c r="L84" s="78">
        <v>-67.4822803729204</v>
      </c>
      <c r="M84" s="78">
        <v>157.54477247858699</v>
      </c>
      <c r="N84" s="78">
        <v>-1.00893920132362E-3</v>
      </c>
      <c r="O84" s="78">
        <v>0.83827943647199599</v>
      </c>
      <c r="P84" s="78">
        <v>1.74928284566839</v>
      </c>
      <c r="Q84" s="83">
        <v>1.91473691275226</v>
      </c>
    </row>
    <row r="85" spans="10:17" ht="14.25">
      <c r="J85" s="78">
        <v>3.9952219979818402</v>
      </c>
      <c r="K85" s="78">
        <v>75.599056341468099</v>
      </c>
      <c r="L85" s="78">
        <v>-67.223925547602903</v>
      </c>
      <c r="M85" s="78">
        <v>157.28641765326901</v>
      </c>
      <c r="N85" s="78">
        <v>-1.00893920132362E-3</v>
      </c>
      <c r="O85" s="78">
        <v>0.83940666723691104</v>
      </c>
      <c r="P85" s="78">
        <v>1.7464142283419399</v>
      </c>
      <c r="Q85" s="83">
        <v>1.8933683403352799</v>
      </c>
    </row>
    <row r="86" spans="10:17" ht="14.25">
      <c r="J86" s="78">
        <v>4.0451614530777</v>
      </c>
      <c r="K86" s="78">
        <v>75.958934089197697</v>
      </c>
      <c r="L86" s="78">
        <v>-67.378938442793498</v>
      </c>
      <c r="M86" s="78">
        <v>157.44143054846</v>
      </c>
      <c r="N86" s="78">
        <v>-1.00893920132362E-3</v>
      </c>
      <c r="O86" s="78">
        <v>0.84340253432115098</v>
      </c>
      <c r="P86" s="78">
        <v>1.7481353987378101</v>
      </c>
      <c r="Q86" s="83">
        <v>1.87889030055405</v>
      </c>
    </row>
    <row r="87" spans="10:17" ht="14.25">
      <c r="J87" s="78">
        <v>4.0951009081735599</v>
      </c>
      <c r="K87" s="78">
        <v>76.112131530355498</v>
      </c>
      <c r="L87" s="78">
        <v>-67.637293268110895</v>
      </c>
      <c r="M87" s="78">
        <v>157.69978537377699</v>
      </c>
      <c r="N87" s="78">
        <v>5.0446960066180796E-4</v>
      </c>
      <c r="O87" s="78">
        <v>0.84510354700219104</v>
      </c>
      <c r="P87" s="78">
        <v>1.7510040160642599</v>
      </c>
      <c r="Q87" s="83">
        <v>1.8597183642723101</v>
      </c>
    </row>
    <row r="88" spans="10:17" ht="14.25">
      <c r="J88" s="78">
        <v>4.14509081735621</v>
      </c>
      <c r="K88" s="78">
        <v>76.368672626547294</v>
      </c>
      <c r="L88" s="78">
        <v>-67.792306163301404</v>
      </c>
      <c r="M88" s="78">
        <v>157.85479826896801</v>
      </c>
      <c r="N88" s="78">
        <v>-5.0446960066180796E-4</v>
      </c>
      <c r="O88" s="78">
        <v>0.84795202576614503</v>
      </c>
      <c r="P88" s="78">
        <v>1.7527251864601301</v>
      </c>
      <c r="Q88" s="83">
        <v>1.84347914407616</v>
      </c>
    </row>
    <row r="89" spans="10:17" ht="14.25">
      <c r="J89" s="78">
        <v>4.1950857719475296</v>
      </c>
      <c r="K89" s="78">
        <v>76.521875170960499</v>
      </c>
      <c r="L89" s="78">
        <v>-67.688964233174403</v>
      </c>
      <c r="M89" s="78">
        <v>157.751456338841</v>
      </c>
      <c r="N89" s="78">
        <v>-5.0446960066180796E-4</v>
      </c>
      <c r="O89" s="78">
        <v>0.84965309511067899</v>
      </c>
      <c r="P89" s="78">
        <v>1.75157773952955</v>
      </c>
      <c r="Q89" s="83">
        <v>1.8251614252417401</v>
      </c>
    </row>
    <row r="90" spans="10:17" ht="14.25">
      <c r="J90" s="78">
        <v>4.2450252270433904</v>
      </c>
      <c r="K90" s="78">
        <v>76.726754245768007</v>
      </c>
      <c r="L90" s="78">
        <v>-67.792306163301404</v>
      </c>
      <c r="M90" s="78">
        <v>157.85479826896801</v>
      </c>
      <c r="N90" s="78">
        <v>0</v>
      </c>
      <c r="O90" s="78">
        <v>0.85192794971460395</v>
      </c>
      <c r="P90" s="78">
        <v>1.7527251864601301</v>
      </c>
      <c r="Q90" s="83">
        <v>1.8085161391059501</v>
      </c>
    </row>
    <row r="91" spans="10:17" ht="14.25">
      <c r="J91" s="78">
        <v>4.2949646821392502</v>
      </c>
      <c r="K91" s="78">
        <v>76.828294944130704</v>
      </c>
      <c r="L91" s="78">
        <v>-67.895648093428406</v>
      </c>
      <c r="M91" s="78">
        <v>157.958140199095</v>
      </c>
      <c r="N91" s="78">
        <v>-5.0446960066180796E-4</v>
      </c>
      <c r="O91" s="78">
        <v>0.85305539684590803</v>
      </c>
      <c r="P91" s="78">
        <v>1.75387263339071</v>
      </c>
      <c r="Q91" s="83">
        <v>1.7898519016522301</v>
      </c>
    </row>
    <row r="92" spans="10:17" ht="14.25">
      <c r="J92" s="78">
        <v>4.3449545913219003</v>
      </c>
      <c r="K92" s="78">
        <v>77.188192207086601</v>
      </c>
      <c r="L92" s="78">
        <v>-68.309015813936298</v>
      </c>
      <c r="M92" s="78">
        <v>158.371507919603</v>
      </c>
      <c r="N92" s="78">
        <v>-1.00893920132362E-3</v>
      </c>
      <c r="O92" s="78">
        <v>0.85705148061553904</v>
      </c>
      <c r="P92" s="78">
        <v>1.75846242111302</v>
      </c>
      <c r="Q92" s="83">
        <v>1.7775422660520801</v>
      </c>
    </row>
    <row r="93" spans="10:17" ht="14.25">
      <c r="J93" s="78">
        <v>4.3948486377396598</v>
      </c>
      <c r="K93" s="78">
        <v>77.134728750947801</v>
      </c>
      <c r="L93" s="78">
        <v>-68.102331953682295</v>
      </c>
      <c r="M93" s="78">
        <v>158.164824059349</v>
      </c>
      <c r="N93" s="78">
        <v>-5.0446960066180796E-4</v>
      </c>
      <c r="O93" s="78">
        <v>0.856457854402352</v>
      </c>
      <c r="P93" s="78">
        <v>1.75616752725186</v>
      </c>
      <c r="Q93" s="83">
        <v>1.75614559697495</v>
      </c>
    </row>
    <row r="94" spans="10:17" ht="14.25">
      <c r="J94" s="78">
        <v>4.44483350151362</v>
      </c>
      <c r="K94" s="78">
        <v>77.391291379403498</v>
      </c>
      <c r="L94" s="78">
        <v>-68.309015813936298</v>
      </c>
      <c r="M94" s="78">
        <v>158.371507919603</v>
      </c>
      <c r="N94" s="78">
        <v>-5.0446960066180796E-4</v>
      </c>
      <c r="O94" s="78">
        <v>0.85930657224767504</v>
      </c>
      <c r="P94" s="78">
        <v>1.75846242111302</v>
      </c>
      <c r="Q94" s="83">
        <v>1.7421688224646501</v>
      </c>
    </row>
    <row r="95" spans="10:17" ht="14.25">
      <c r="J95" s="78">
        <v>4.4947275479313804</v>
      </c>
      <c r="K95" s="78">
        <v>77.492847919356905</v>
      </c>
      <c r="L95" s="78">
        <v>-68.309015813936298</v>
      </c>
      <c r="M95" s="78">
        <v>158.371507919603</v>
      </c>
      <c r="N95" s="78">
        <v>-5.0446960066180796E-4</v>
      </c>
      <c r="O95" s="78">
        <v>0.86043419527452103</v>
      </c>
      <c r="P95" s="78">
        <v>1.75846242111302</v>
      </c>
      <c r="Q95" s="83">
        <v>1.72508921145783</v>
      </c>
    </row>
    <row r="96" spans="10:17" ht="14.25">
      <c r="J96" s="78">
        <v>4.5446670030272402</v>
      </c>
      <c r="K96" s="78">
        <v>77.594406386489496</v>
      </c>
      <c r="L96" s="78">
        <v>-68.309015813936298</v>
      </c>
      <c r="M96" s="78">
        <v>158.371507919603</v>
      </c>
      <c r="N96" s="78">
        <v>-1.00893920132362E-3</v>
      </c>
      <c r="O96" s="78">
        <v>0.86156183969960998</v>
      </c>
      <c r="P96" s="78">
        <v>1.75846242111302</v>
      </c>
      <c r="Q96" s="83">
        <v>1.70836759721237</v>
      </c>
    </row>
    <row r="97" spans="10:17" ht="14.25">
      <c r="J97" s="78">
        <v>4.5946064581231099</v>
      </c>
      <c r="K97" s="78">
        <v>77.695968407304306</v>
      </c>
      <c r="L97" s="78">
        <v>-68.154002918745803</v>
      </c>
      <c r="M97" s="78">
        <v>158.21649502441201</v>
      </c>
      <c r="N97" s="78">
        <v>-2.0178784026472301E-3</v>
      </c>
      <c r="O97" s="78">
        <v>0.86268952358265905</v>
      </c>
      <c r="P97" s="78">
        <v>1.75674125071715</v>
      </c>
      <c r="Q97" s="83">
        <v>1.6920095596934299</v>
      </c>
    </row>
    <row r="98" spans="10:17" ht="14.25">
      <c r="J98" s="78">
        <v>4.6446468213925298</v>
      </c>
      <c r="K98" s="78">
        <v>78.107556186457401</v>
      </c>
      <c r="L98" s="78">
        <v>-68.567370639253795</v>
      </c>
      <c r="M98" s="78">
        <v>158.62986274491999</v>
      </c>
      <c r="N98" s="78">
        <v>-5.0446960066180796E-4</v>
      </c>
      <c r="O98" s="78">
        <v>0.86725954790166404</v>
      </c>
      <c r="P98" s="78">
        <v>1.76133103843947</v>
      </c>
      <c r="Q98" s="83">
        <v>1.68264178711992</v>
      </c>
    </row>
    <row r="99" spans="10:17" ht="14.25">
      <c r="J99" s="78">
        <v>4.6945913218970698</v>
      </c>
      <c r="K99" s="78">
        <v>77.950770317572804</v>
      </c>
      <c r="L99" s="78">
        <v>-68.464028709126794</v>
      </c>
      <c r="M99" s="78">
        <v>158.526520814793</v>
      </c>
      <c r="N99" s="78">
        <v>0</v>
      </c>
      <c r="O99" s="78">
        <v>0.86551869146721605</v>
      </c>
      <c r="P99" s="78">
        <v>1.7601835915088899</v>
      </c>
      <c r="Q99" s="83">
        <v>1.66140089869389</v>
      </c>
    </row>
    <row r="100" spans="10:17" ht="14.25">
      <c r="J100" s="78">
        <v>4.7445761856710398</v>
      </c>
      <c r="K100" s="78">
        <v>78.310696225182696</v>
      </c>
      <c r="L100" s="78">
        <v>-68.929067394698194</v>
      </c>
      <c r="M100" s="78">
        <v>158.99155950036501</v>
      </c>
      <c r="N100" s="78">
        <v>-5.0446960066180796E-4</v>
      </c>
      <c r="O100" s="78">
        <v>0.86951509328993604</v>
      </c>
      <c r="P100" s="78">
        <v>1.7653471026965</v>
      </c>
      <c r="Q100" s="83">
        <v>1.6514838260212501</v>
      </c>
    </row>
    <row r="101" spans="10:17" ht="14.25">
      <c r="J101" s="78">
        <v>4.7944197780020197</v>
      </c>
      <c r="K101" s="78">
        <v>78.308933927336696</v>
      </c>
      <c r="L101" s="78">
        <v>-68.670712569380697</v>
      </c>
      <c r="M101" s="78">
        <v>158.73320467504701</v>
      </c>
      <c r="N101" s="78">
        <v>-1.00893920132362E-3</v>
      </c>
      <c r="O101" s="78">
        <v>0.869495525789584</v>
      </c>
      <c r="P101" s="78">
        <v>1.7624784853700499</v>
      </c>
      <c r="Q101" s="83">
        <v>1.6342779658401101</v>
      </c>
    </row>
    <row r="102" spans="10:17" ht="14.25">
      <c r="J102" s="78">
        <v>4.8444046417759798</v>
      </c>
      <c r="K102" s="78">
        <v>78.255499224671894</v>
      </c>
      <c r="L102" s="78">
        <v>-68.567370639253795</v>
      </c>
      <c r="M102" s="78">
        <v>158.62986274491999</v>
      </c>
      <c r="N102" s="78">
        <v>-1.00893920132362E-3</v>
      </c>
      <c r="O102" s="78">
        <v>0.86890221883776197</v>
      </c>
      <c r="P102" s="78">
        <v>1.76133103843947</v>
      </c>
      <c r="Q102" s="83">
        <v>1.6163123667224699</v>
      </c>
    </row>
    <row r="103" spans="10:17" ht="14.25">
      <c r="J103" s="78">
        <v>4.8942986881937403</v>
      </c>
      <c r="K103" s="78">
        <v>78.460426102305306</v>
      </c>
      <c r="L103" s="78">
        <v>-68.670712569380697</v>
      </c>
      <c r="M103" s="78">
        <v>158.73320467504701</v>
      </c>
      <c r="N103" s="78">
        <v>0</v>
      </c>
      <c r="O103" s="78">
        <v>0.87117760421565005</v>
      </c>
      <c r="P103" s="78">
        <v>1.7624784853700499</v>
      </c>
      <c r="Q103" s="83">
        <v>1.60402221437999</v>
      </c>
    </row>
    <row r="104" spans="10:17" ht="14.25">
      <c r="J104" s="78">
        <v>4.9442885973763904</v>
      </c>
      <c r="K104" s="78">
        <v>78.458669301399297</v>
      </c>
      <c r="L104" s="78">
        <v>-68.257344848872805</v>
      </c>
      <c r="M104" s="78">
        <v>158.319836954539</v>
      </c>
      <c r="N104" s="78">
        <v>-5.0446960066180796E-4</v>
      </c>
      <c r="O104" s="78">
        <v>0.87115809775002795</v>
      </c>
      <c r="P104" s="78">
        <v>1.7578886976477299</v>
      </c>
      <c r="Q104" s="83">
        <v>1.58776899547261</v>
      </c>
    </row>
    <row r="105" spans="10:17" ht="14.25">
      <c r="J105" s="78">
        <v>4.9942785065590298</v>
      </c>
      <c r="K105" s="78">
        <v>78.663599921613596</v>
      </c>
      <c r="L105" s="78">
        <v>-68.257344848872805</v>
      </c>
      <c r="M105" s="78">
        <v>158.319836954539</v>
      </c>
      <c r="N105" s="78">
        <v>0</v>
      </c>
      <c r="O105" s="78">
        <v>0.87343352468329405</v>
      </c>
      <c r="P105" s="78">
        <v>1.7578886976477299</v>
      </c>
      <c r="Q105" s="83">
        <v>1.5759796317461101</v>
      </c>
    </row>
    <row r="106" spans="10:17" ht="14.25">
      <c r="J106" s="78">
        <v>5.0441675075681101</v>
      </c>
      <c r="K106" s="78">
        <v>78.6101828056416</v>
      </c>
      <c r="L106" s="78">
        <v>-67.843977128364799</v>
      </c>
      <c r="M106" s="78">
        <v>157.90646923403099</v>
      </c>
      <c r="N106" s="78">
        <v>-1.00893920132362E-3</v>
      </c>
      <c r="O106" s="78">
        <v>0.87284041300358095</v>
      </c>
      <c r="P106" s="78">
        <v>1.7532989099254199</v>
      </c>
      <c r="Q106" s="83">
        <v>1.5593335229660801</v>
      </c>
    </row>
    <row r="107" spans="10:17" ht="14.25">
      <c r="J107" s="78">
        <v>5.0942078708375398</v>
      </c>
      <c r="K107" s="78">
        <v>78.815118779860597</v>
      </c>
      <c r="L107" s="78">
        <v>-68.360686778999806</v>
      </c>
      <c r="M107" s="78">
        <v>158.42317888466599</v>
      </c>
      <c r="N107" s="78">
        <v>0</v>
      </c>
      <c r="O107" s="78">
        <v>0.87511589938451095</v>
      </c>
      <c r="P107" s="78">
        <v>1.75903614457831</v>
      </c>
      <c r="Q107" s="83">
        <v>1.54803912352571</v>
      </c>
    </row>
    <row r="108" spans="10:17" ht="14.25">
      <c r="J108" s="78">
        <v>5.1439455095862803</v>
      </c>
      <c r="K108" s="78">
        <v>78.761714038530599</v>
      </c>
      <c r="L108" s="78">
        <v>-67.688964233174403</v>
      </c>
      <c r="M108" s="78">
        <v>157.751456338841</v>
      </c>
      <c r="N108" s="78">
        <v>-1.51340880198543E-3</v>
      </c>
      <c r="O108" s="78">
        <v>0.87452292510541396</v>
      </c>
      <c r="P108" s="78">
        <v>1.75157773952955</v>
      </c>
      <c r="Q108" s="83">
        <v>1.5320326777586599</v>
      </c>
    </row>
    <row r="109" spans="10:17" ht="14.25">
      <c r="J109" s="78">
        <v>5.19404137235116</v>
      </c>
      <c r="K109" s="78">
        <v>78.914984233517202</v>
      </c>
      <c r="L109" s="78">
        <v>-67.533951337983893</v>
      </c>
      <c r="M109" s="78">
        <v>157.59644344365</v>
      </c>
      <c r="N109" s="78">
        <v>-5.0446960066180796E-4</v>
      </c>
      <c r="O109" s="78">
        <v>0.87622474560141805</v>
      </c>
      <c r="P109" s="78">
        <v>1.74985656913368</v>
      </c>
      <c r="Q109" s="83">
        <v>1.5202073042441999</v>
      </c>
    </row>
    <row r="110" spans="10:17" ht="14.25">
      <c r="J110" s="78">
        <v>5.2439303733602403</v>
      </c>
      <c r="K110" s="78">
        <v>78.913252283334799</v>
      </c>
      <c r="L110" s="78">
        <v>-67.172254582539495</v>
      </c>
      <c r="M110" s="78">
        <v>157.234746688206</v>
      </c>
      <c r="N110" s="78">
        <v>-1.00893920132362E-3</v>
      </c>
      <c r="O110" s="78">
        <v>0.87620551506335598</v>
      </c>
      <c r="P110" s="78">
        <v>1.7458405048766501</v>
      </c>
      <c r="Q110" s="83">
        <v>1.50571153230568</v>
      </c>
    </row>
    <row r="111" spans="10:17" ht="14.25">
      <c r="J111" s="78">
        <v>5.2938193743693196</v>
      </c>
      <c r="K111" s="78">
        <v>79.014865809784695</v>
      </c>
      <c r="L111" s="78">
        <v>-67.378938442793498</v>
      </c>
      <c r="M111" s="78">
        <v>157.44143054846</v>
      </c>
      <c r="N111" s="78">
        <v>-1.00893920132362E-3</v>
      </c>
      <c r="O111" s="78">
        <v>0.87733377083414499</v>
      </c>
      <c r="P111" s="78">
        <v>1.7481353987378101</v>
      </c>
      <c r="Q111" s="83">
        <v>1.4934411681477899</v>
      </c>
    </row>
    <row r="112" spans="10:17" ht="14.25">
      <c r="J112" s="78">
        <v>5.3437638748738596</v>
      </c>
      <c r="K112" s="78">
        <v>78.8581261405633</v>
      </c>
      <c r="L112" s="78">
        <v>-66.655544931904501</v>
      </c>
      <c r="M112" s="78">
        <v>156.71803703757101</v>
      </c>
      <c r="N112" s="78">
        <v>-5.0446960066180796E-4</v>
      </c>
      <c r="O112" s="78">
        <v>0.87559342737310097</v>
      </c>
      <c r="P112" s="78">
        <v>1.74010327022375</v>
      </c>
      <c r="Q112" s="83">
        <v>1.4765498641508801</v>
      </c>
    </row>
    <row r="113" spans="10:17" ht="14.25">
      <c r="J113" s="78">
        <v>5.3939051463168504</v>
      </c>
      <c r="K113" s="78">
        <v>78.856396138835294</v>
      </c>
      <c r="L113" s="78">
        <v>-66.500532036714105</v>
      </c>
      <c r="M113" s="78">
        <v>156.56302414237999</v>
      </c>
      <c r="N113" s="78">
        <v>0</v>
      </c>
      <c r="O113" s="78">
        <v>0.87557421846951</v>
      </c>
      <c r="P113" s="78">
        <v>1.7383820998278801</v>
      </c>
      <c r="Q113" s="83">
        <v>1.4627919122223101</v>
      </c>
    </row>
    <row r="114" spans="10:17" ht="14.25">
      <c r="J114" s="78">
        <v>5.4437941473259297</v>
      </c>
      <c r="K114" s="78">
        <v>79.113033221869799</v>
      </c>
      <c r="L114" s="78">
        <v>-66.448861071650597</v>
      </c>
      <c r="M114" s="78">
        <v>156.51135317731701</v>
      </c>
      <c r="N114" s="78">
        <v>-1.00893920132362E-3</v>
      </c>
      <c r="O114" s="78">
        <v>0.87842376301390801</v>
      </c>
      <c r="P114" s="78">
        <v>1.73780837636259</v>
      </c>
      <c r="Q114" s="83">
        <v>1.45410063595414</v>
      </c>
    </row>
    <row r="115" spans="10:17" ht="14.25">
      <c r="J115" s="78">
        <v>5.4936831483350197</v>
      </c>
      <c r="K115" s="78">
        <v>78.956306130901694</v>
      </c>
      <c r="L115" s="78">
        <v>-66.035493351142605</v>
      </c>
      <c r="M115" s="78">
        <v>156.097985456809</v>
      </c>
      <c r="N115" s="78">
        <v>0</v>
      </c>
      <c r="O115" s="78">
        <v>0.876683559214259</v>
      </c>
      <c r="P115" s="78">
        <v>1.73321858864028</v>
      </c>
      <c r="Q115" s="83">
        <v>1.4380428592660199</v>
      </c>
    </row>
    <row r="116" spans="10:17" ht="14.25">
      <c r="J116" s="78">
        <v>5.5436226034308804</v>
      </c>
      <c r="K116" s="78">
        <v>78.954593753398797</v>
      </c>
      <c r="L116" s="78">
        <v>-65.777138525825194</v>
      </c>
      <c r="M116" s="78">
        <v>155.83963063149201</v>
      </c>
      <c r="N116" s="78">
        <v>5.0446960066180796E-4</v>
      </c>
      <c r="O116" s="78">
        <v>0.87666454599951404</v>
      </c>
      <c r="P116" s="78">
        <v>1.7303499713138299</v>
      </c>
      <c r="Q116" s="83">
        <v>1.4250574308384101</v>
      </c>
    </row>
    <row r="117" spans="10:17" ht="14.25">
      <c r="J117" s="78">
        <v>5.5935620585267403</v>
      </c>
      <c r="K117" s="78">
        <v>79.056226859705106</v>
      </c>
      <c r="L117" s="78">
        <v>-65.673796595698207</v>
      </c>
      <c r="M117" s="78">
        <v>155.736288701365</v>
      </c>
      <c r="N117" s="78">
        <v>0</v>
      </c>
      <c r="O117" s="78">
        <v>0.87779301917330799</v>
      </c>
      <c r="P117" s="78">
        <v>1.7292025243832501</v>
      </c>
      <c r="Q117" s="83">
        <v>1.4141514499433301</v>
      </c>
    </row>
    <row r="118" spans="10:17" ht="14.25">
      <c r="J118" s="78">
        <v>5.6434510595358196</v>
      </c>
      <c r="K118" s="78">
        <v>79.157865240743405</v>
      </c>
      <c r="L118" s="78">
        <v>-65.208757910126806</v>
      </c>
      <c r="M118" s="78">
        <v>155.27125001579299</v>
      </c>
      <c r="N118" s="78">
        <v>-1.00893920132362E-3</v>
      </c>
      <c r="O118" s="78">
        <v>0.87892155091456903</v>
      </c>
      <c r="P118" s="78">
        <v>1.72403901319564</v>
      </c>
      <c r="Q118" s="83">
        <v>1.4034511241369501</v>
      </c>
    </row>
    <row r="119" spans="10:17" ht="14.25">
      <c r="J119" s="78">
        <v>5.6935923309788103</v>
      </c>
      <c r="K119" s="78">
        <v>79.156156650880504</v>
      </c>
      <c r="L119" s="78">
        <v>-65.363770805317301</v>
      </c>
      <c r="M119" s="78">
        <v>155.42626291098401</v>
      </c>
      <c r="N119" s="78">
        <v>-5.0446960066180796E-4</v>
      </c>
      <c r="O119" s="78">
        <v>0.878902579755511</v>
      </c>
      <c r="P119" s="78">
        <v>1.72576018359151</v>
      </c>
      <c r="Q119" s="83">
        <v>1.39106146245099</v>
      </c>
    </row>
    <row r="120" spans="10:17" ht="14.25">
      <c r="J120" s="78">
        <v>5.7433350151362301</v>
      </c>
      <c r="K120" s="78">
        <v>79.206136148008696</v>
      </c>
      <c r="L120" s="78">
        <v>-65.105415979999805</v>
      </c>
      <c r="M120" s="78">
        <v>155.167908085666</v>
      </c>
      <c r="N120" s="78">
        <v>5.0446960066180796E-4</v>
      </c>
      <c r="O120" s="78">
        <v>0.87945752217337703</v>
      </c>
      <c r="P120" s="78">
        <v>1.7228915662650599</v>
      </c>
      <c r="Q120" s="83">
        <v>1.37988377891202</v>
      </c>
    </row>
    <row r="121" spans="10:17" ht="14.25">
      <c r="J121" s="78">
        <v>5.7934207870837504</v>
      </c>
      <c r="K121" s="78">
        <v>79.256107540951206</v>
      </c>
      <c r="L121" s="78">
        <v>-64.7953901896189</v>
      </c>
      <c r="M121" s="78">
        <v>154.85788229528501</v>
      </c>
      <c r="N121" s="78">
        <v>-1.00893920132362E-3</v>
      </c>
      <c r="O121" s="78">
        <v>0.88001237460721704</v>
      </c>
      <c r="P121" s="78">
        <v>1.71944922547332</v>
      </c>
      <c r="Q121" s="83">
        <v>1.36881684500082</v>
      </c>
    </row>
    <row r="122" spans="10:17" ht="14.25">
      <c r="J122" s="78">
        <v>5.8434157416750798</v>
      </c>
      <c r="K122" s="78">
        <v>79.409427510567198</v>
      </c>
      <c r="L122" s="78">
        <v>-64.743719224555306</v>
      </c>
      <c r="M122" s="78">
        <v>154.806211330222</v>
      </c>
      <c r="N122" s="78">
        <v>-5.0446960066180796E-4</v>
      </c>
      <c r="O122" s="78">
        <v>0.88171474777090997</v>
      </c>
      <c r="P122" s="78">
        <v>1.71887550200803</v>
      </c>
      <c r="Q122" s="83">
        <v>1.3597293623715601</v>
      </c>
    </row>
    <row r="123" spans="10:17" ht="14.25">
      <c r="J123" s="78">
        <v>5.8933551967709397</v>
      </c>
      <c r="K123" s="78">
        <v>79.459410985033003</v>
      </c>
      <c r="L123" s="78">
        <v>-64.3303515040474</v>
      </c>
      <c r="M123" s="78">
        <v>154.39284360971399</v>
      </c>
      <c r="N123" s="78">
        <v>-2.0178784026472301E-3</v>
      </c>
      <c r="O123" s="78">
        <v>0.88226973435075196</v>
      </c>
      <c r="P123" s="78">
        <v>1.71428571428571</v>
      </c>
      <c r="Q123" s="83">
        <v>1.34905534156545</v>
      </c>
    </row>
    <row r="124" spans="10:17" ht="14.25">
      <c r="J124" s="78">
        <v>5.9431937436932403</v>
      </c>
      <c r="K124" s="78">
        <v>79.664414307368602</v>
      </c>
      <c r="L124" s="78">
        <v>-64.433693434174401</v>
      </c>
      <c r="M124" s="78">
        <v>154.49618553984101</v>
      </c>
      <c r="N124" s="78">
        <v>-5.0446960066180796E-4</v>
      </c>
      <c r="O124" s="78">
        <v>0.88454596852485301</v>
      </c>
      <c r="P124" s="78">
        <v>1.7154331612162901</v>
      </c>
      <c r="Q124" s="83">
        <v>1.3411917874355801</v>
      </c>
    </row>
    <row r="125" spans="10:17" ht="14.25">
      <c r="J125" s="78">
        <v>5.9932845610494399</v>
      </c>
      <c r="K125" s="78">
        <v>79.507715934044796</v>
      </c>
      <c r="L125" s="78">
        <v>-63.9169837835395</v>
      </c>
      <c r="M125" s="78">
        <v>153.97947588920599</v>
      </c>
      <c r="N125" s="78">
        <v>-5.0446960066180796E-4</v>
      </c>
      <c r="O125" s="78">
        <v>0.88280608358873602</v>
      </c>
      <c r="P125" s="78">
        <v>1.7096959265634</v>
      </c>
      <c r="Q125" s="83">
        <v>1.32736777668613</v>
      </c>
    </row>
    <row r="126" spans="10:17" ht="14.25">
      <c r="J126" s="78">
        <v>6.0432795156407701</v>
      </c>
      <c r="K126" s="78">
        <v>79.609379176671396</v>
      </c>
      <c r="L126" s="78">
        <v>-63.658628958222003</v>
      </c>
      <c r="M126" s="78">
        <v>153.72112106388801</v>
      </c>
      <c r="N126" s="78">
        <v>-5.0446960066180796E-4</v>
      </c>
      <c r="O126" s="78">
        <v>0.88393489137819103</v>
      </c>
      <c r="P126" s="78">
        <v>1.7068273092369499</v>
      </c>
      <c r="Q126" s="83">
        <v>1.3180689568461299</v>
      </c>
    </row>
    <row r="127" spans="10:17" ht="14.25">
      <c r="J127" s="78">
        <v>6.09321897073663</v>
      </c>
      <c r="K127" s="78">
        <v>79.452693013151503</v>
      </c>
      <c r="L127" s="78">
        <v>-62.883564482269598</v>
      </c>
      <c r="M127" s="78">
        <v>152.946056587936</v>
      </c>
      <c r="N127" s="78">
        <v>-1.00893920132362E-3</v>
      </c>
      <c r="O127" s="78">
        <v>0.88219514201242799</v>
      </c>
      <c r="P127" s="78">
        <v>1.6982214572576</v>
      </c>
      <c r="Q127" s="83">
        <v>1.3046947022481801</v>
      </c>
    </row>
    <row r="128" spans="10:17" ht="14.25">
      <c r="J128" s="78">
        <v>6.1429566094853696</v>
      </c>
      <c r="K128" s="78">
        <v>79.399359073974296</v>
      </c>
      <c r="L128" s="78">
        <v>-62.211841936444301</v>
      </c>
      <c r="M128" s="78">
        <v>152.27433404211101</v>
      </c>
      <c r="N128" s="78">
        <v>-5.0446960066180796E-4</v>
      </c>
      <c r="O128" s="78">
        <v>0.88160295387805299</v>
      </c>
      <c r="P128" s="78">
        <v>1.6907630522088399</v>
      </c>
      <c r="Q128" s="83">
        <v>1.2932627758713799</v>
      </c>
    </row>
    <row r="129" spans="10:17" ht="14.25">
      <c r="J129" s="78">
        <v>6.1929465186680099</v>
      </c>
      <c r="K129" s="78">
        <v>79.4493621821631</v>
      </c>
      <c r="L129" s="78">
        <v>-61.901816146063297</v>
      </c>
      <c r="M129" s="78">
        <v>151.96430825172999</v>
      </c>
      <c r="N129" s="78">
        <v>-1.00893920132362E-3</v>
      </c>
      <c r="O129" s="78">
        <v>0.88215815845900203</v>
      </c>
      <c r="P129" s="78">
        <v>1.6873207114171</v>
      </c>
      <c r="Q129" s="83">
        <v>1.2836308861535499</v>
      </c>
    </row>
    <row r="130" spans="10:17" ht="14.25">
      <c r="J130" s="78">
        <v>6.2428859737638698</v>
      </c>
      <c r="K130" s="78">
        <v>79.396028599045906</v>
      </c>
      <c r="L130" s="78">
        <v>-61.281764565301401</v>
      </c>
      <c r="M130" s="78">
        <v>151.34425667096801</v>
      </c>
      <c r="N130" s="78">
        <v>5.0446960066180796E-4</v>
      </c>
      <c r="O130" s="78">
        <v>0.88156597427810401</v>
      </c>
      <c r="P130" s="78">
        <v>1.6804360298336201</v>
      </c>
      <c r="Q130" s="83">
        <v>1.2725082762577</v>
      </c>
    </row>
    <row r="131" spans="10:17" ht="14.25">
      <c r="J131" s="78">
        <v>6.2928809283552001</v>
      </c>
      <c r="K131" s="78">
        <v>79.497709623000802</v>
      </c>
      <c r="L131" s="78">
        <v>-61.075080705047398</v>
      </c>
      <c r="M131" s="78">
        <v>151.137572810714</v>
      </c>
      <c r="N131" s="78">
        <v>-1.51340880198543E-3</v>
      </c>
      <c r="O131" s="78">
        <v>0.88269497950078502</v>
      </c>
      <c r="P131" s="78">
        <v>1.6781411359724601</v>
      </c>
      <c r="Q131" s="83">
        <v>1.2640144096643799</v>
      </c>
    </row>
    <row r="132" spans="10:17" ht="14.25">
      <c r="J132" s="78">
        <v>6.3428657921291602</v>
      </c>
      <c r="K132" s="78">
        <v>79.702736472821599</v>
      </c>
      <c r="L132" s="78">
        <v>-60.971738774920397</v>
      </c>
      <c r="M132" s="78">
        <v>151.03423088058699</v>
      </c>
      <c r="N132" s="78">
        <v>-5.0446960066180796E-4</v>
      </c>
      <c r="O132" s="78">
        <v>0.88497147490999795</v>
      </c>
      <c r="P132" s="78">
        <v>1.67699368904188</v>
      </c>
      <c r="Q132" s="83">
        <v>1.2572857629466301</v>
      </c>
    </row>
    <row r="133" spans="10:17" ht="14.25">
      <c r="J133" s="78">
        <v>6.3927547931382396</v>
      </c>
      <c r="K133" s="78">
        <v>79.494402329921101</v>
      </c>
      <c r="L133" s="78">
        <v>-60.506700089349003</v>
      </c>
      <c r="M133" s="78">
        <v>150.56919219501501</v>
      </c>
      <c r="N133" s="78">
        <v>5.0446960066180796E-4</v>
      </c>
      <c r="O133" s="78">
        <v>0.88265825729820802</v>
      </c>
      <c r="P133" s="78">
        <v>1.6718301778542699</v>
      </c>
      <c r="Q133" s="83">
        <v>1.24421500586455</v>
      </c>
    </row>
    <row r="134" spans="10:17" ht="14.25">
      <c r="J134" s="78">
        <v>6.4427951564076702</v>
      </c>
      <c r="K134" s="78">
        <v>79.337737707820096</v>
      </c>
      <c r="L134" s="78">
        <v>-60.041661403777603</v>
      </c>
      <c r="M134" s="78">
        <v>150.10415350944399</v>
      </c>
      <c r="N134" s="78">
        <v>0</v>
      </c>
      <c r="O134" s="78">
        <v>0.88091874711546503</v>
      </c>
      <c r="P134" s="78">
        <v>1.6666666666666701</v>
      </c>
      <c r="Q134" s="83">
        <v>1.23211972249809</v>
      </c>
    </row>
    <row r="135" spans="10:17" ht="14.25">
      <c r="J135" s="78">
        <v>6.4925882946518696</v>
      </c>
      <c r="K135" s="78">
        <v>79.646123473326796</v>
      </c>
      <c r="L135" s="78">
        <v>-60.196674298968098</v>
      </c>
      <c r="M135" s="78">
        <v>150.25916640463399</v>
      </c>
      <c r="N135" s="78">
        <v>-5.0446960066180796E-4</v>
      </c>
      <c r="O135" s="78">
        <v>0.88434287805273604</v>
      </c>
      <c r="P135" s="78">
        <v>1.66838783706254</v>
      </c>
      <c r="Q135" s="83">
        <v>1.22742012816986</v>
      </c>
    </row>
    <row r="136" spans="10:17" ht="14.25">
      <c r="J136" s="78">
        <v>6.5427295660948497</v>
      </c>
      <c r="K136" s="78">
        <v>79.592804587033996</v>
      </c>
      <c r="L136" s="78">
        <v>-59.938319473650601</v>
      </c>
      <c r="M136" s="78">
        <v>150.000811579317</v>
      </c>
      <c r="N136" s="78">
        <v>0</v>
      </c>
      <c r="O136" s="78">
        <v>0.88375085705657797</v>
      </c>
      <c r="P136" s="78">
        <v>1.66551921973609</v>
      </c>
      <c r="Q136" s="83">
        <v>1.2171986611544701</v>
      </c>
    </row>
    <row r="137" spans="10:17" ht="14.25">
      <c r="J137" s="78">
        <v>6.5926185671039299</v>
      </c>
      <c r="K137" s="78">
        <v>79.6945104424139</v>
      </c>
      <c r="L137" s="78">
        <v>-59.679964648333197</v>
      </c>
      <c r="M137" s="78">
        <v>149.74245675399999</v>
      </c>
      <c r="N137" s="78">
        <v>-5.0446960066180796E-4</v>
      </c>
      <c r="O137" s="78">
        <v>0.88488013799253795</v>
      </c>
      <c r="P137" s="78">
        <v>1.6626506024096399</v>
      </c>
      <c r="Q137" s="83">
        <v>1.209530351638</v>
      </c>
    </row>
    <row r="138" spans="10:17" ht="14.25">
      <c r="J138" s="78">
        <v>6.6426135216952602</v>
      </c>
      <c r="K138" s="78">
        <v>79.796216380931696</v>
      </c>
      <c r="L138" s="78">
        <v>-59.369938857952199</v>
      </c>
      <c r="M138" s="78">
        <v>149.432430963619</v>
      </c>
      <c r="N138" s="78">
        <v>0</v>
      </c>
      <c r="O138" s="78">
        <v>0.88600941985161097</v>
      </c>
      <c r="P138" s="78">
        <v>1.6592082616179</v>
      </c>
      <c r="Q138" s="83">
        <v>1.2019580578426601</v>
      </c>
    </row>
    <row r="139" spans="10:17" ht="14.25">
      <c r="J139" s="78">
        <v>6.6924974772956602</v>
      </c>
      <c r="K139" s="78">
        <v>79.691245641163306</v>
      </c>
      <c r="L139" s="78">
        <v>-59.111584032634703</v>
      </c>
      <c r="M139" s="78">
        <v>149.17407613830099</v>
      </c>
      <c r="N139" s="78">
        <v>-1.00893920132362E-3</v>
      </c>
      <c r="O139" s="78">
        <v>0.88484388759379495</v>
      </c>
      <c r="P139" s="78">
        <v>1.65633964429145</v>
      </c>
      <c r="Q139" s="83">
        <v>1.1914305235989999</v>
      </c>
    </row>
    <row r="140" spans="10:17" ht="14.25">
      <c r="J140" s="78">
        <v>6.74253784056509</v>
      </c>
      <c r="K140" s="78">
        <v>79.947970112301803</v>
      </c>
      <c r="L140" s="78">
        <v>-58.853229207317298</v>
      </c>
      <c r="M140" s="78">
        <v>148.915721312984</v>
      </c>
      <c r="N140" s="78">
        <v>-5.0446960066180796E-4</v>
      </c>
      <c r="O140" s="78">
        <v>0.88769440244338704</v>
      </c>
      <c r="P140" s="78">
        <v>1.6534710269649999</v>
      </c>
      <c r="Q140" s="83">
        <v>1.18639574739158</v>
      </c>
    </row>
    <row r="141" spans="10:17" ht="14.25">
      <c r="J141" s="78">
        <v>6.7923309788092796</v>
      </c>
      <c r="K141" s="78">
        <v>79.894680389503407</v>
      </c>
      <c r="L141" s="78">
        <v>-58.698216312126803</v>
      </c>
      <c r="M141" s="78">
        <v>148.76070841779301</v>
      </c>
      <c r="N141" s="78">
        <v>5.0446960066180796E-4</v>
      </c>
      <c r="O141" s="78">
        <v>0.88710270526121504</v>
      </c>
      <c r="P141" s="78">
        <v>1.65174985656913</v>
      </c>
      <c r="Q141" s="83">
        <v>1.1769139745005099</v>
      </c>
    </row>
    <row r="142" spans="10:17" ht="14.25">
      <c r="J142" s="78">
        <v>6.8424217961654898</v>
      </c>
      <c r="K142" s="78">
        <v>79.944726484020094</v>
      </c>
      <c r="L142" s="78">
        <v>-58.5432034169364</v>
      </c>
      <c r="M142" s="78">
        <v>148.60569552260301</v>
      </c>
      <c r="N142" s="78">
        <v>-1.00893920132362E-3</v>
      </c>
      <c r="O142" s="78">
        <v>0.88765838713661704</v>
      </c>
      <c r="P142" s="78">
        <v>1.65002868617326</v>
      </c>
      <c r="Q142" s="83">
        <v>1.16902963543226</v>
      </c>
    </row>
    <row r="143" spans="10:17" ht="14.25">
      <c r="J143" s="78">
        <v>6.8924167507568104</v>
      </c>
      <c r="K143" s="78">
        <v>80.046450218243507</v>
      </c>
      <c r="L143" s="78">
        <v>-58.284848591618903</v>
      </c>
      <c r="M143" s="78">
        <v>148.34734069728501</v>
      </c>
      <c r="N143" s="78">
        <v>-5.0446960066180796E-4</v>
      </c>
      <c r="O143" s="78">
        <v>0.88878786658855102</v>
      </c>
      <c r="P143" s="78">
        <v>1.64716006884682</v>
      </c>
      <c r="Q143" s="83">
        <v>1.16202582068009</v>
      </c>
    </row>
    <row r="144" spans="10:17" ht="14.25">
      <c r="J144" s="78">
        <v>6.9424016145307803</v>
      </c>
      <c r="K144" s="78">
        <v>79.889823014267805</v>
      </c>
      <c r="L144" s="78">
        <v>-58.388190521745798</v>
      </c>
      <c r="M144" s="78">
        <v>148.45068262741199</v>
      </c>
      <c r="N144" s="78">
        <v>-1.51340880198543E-3</v>
      </c>
      <c r="O144" s="78">
        <v>0.887048771874273</v>
      </c>
      <c r="P144" s="78">
        <v>1.6483075157774001</v>
      </c>
      <c r="Q144" s="83">
        <v>1.1514032109780401</v>
      </c>
    </row>
    <row r="145" spans="10:17" ht="14.25">
      <c r="J145" s="78">
        <v>6.9921392532795199</v>
      </c>
      <c r="K145" s="78">
        <v>80.146575048946204</v>
      </c>
      <c r="L145" s="78">
        <v>-58.181506661491902</v>
      </c>
      <c r="M145" s="78">
        <v>148.24399876715799</v>
      </c>
      <c r="N145" s="78">
        <v>-1.00893920132362E-3</v>
      </c>
      <c r="O145" s="78">
        <v>0.88989959277291297</v>
      </c>
      <c r="P145" s="78">
        <v>1.6460126219162401</v>
      </c>
      <c r="Q145" s="83">
        <v>1.14688486940194</v>
      </c>
    </row>
    <row r="146" spans="10:17" ht="14.25">
      <c r="J146" s="78">
        <v>7.0422300706357204</v>
      </c>
      <c r="K146" s="78">
        <v>80.093293474749302</v>
      </c>
      <c r="L146" s="78">
        <v>-58.233177626555403</v>
      </c>
      <c r="M146" s="78">
        <v>148.295669732222</v>
      </c>
      <c r="N146" s="78">
        <v>-5.0446960066180796E-4</v>
      </c>
      <c r="O146" s="78">
        <v>0.88930798606793304</v>
      </c>
      <c r="P146" s="78">
        <v>1.6465863453815299</v>
      </c>
      <c r="Q146" s="83">
        <v>1.1379705684899</v>
      </c>
    </row>
    <row r="147" spans="10:17" ht="14.25">
      <c r="J147" s="78">
        <v>7.0921241170534799</v>
      </c>
      <c r="K147" s="78">
        <v>80.298376607016806</v>
      </c>
      <c r="L147" s="78">
        <v>-58.129835696428401</v>
      </c>
      <c r="M147" s="78">
        <v>148.19232780209501</v>
      </c>
      <c r="N147" s="78">
        <v>5.0446960066180796E-4</v>
      </c>
      <c r="O147" s="78">
        <v>0.891585106403742</v>
      </c>
      <c r="P147" s="78">
        <v>1.64543889845095</v>
      </c>
      <c r="Q147" s="83">
        <v>1.1328564951120299</v>
      </c>
    </row>
    <row r="148" spans="10:17" ht="14.25">
      <c r="J148" s="78">
        <v>7.1422149344096901</v>
      </c>
      <c r="K148" s="78">
        <v>80.348444099415502</v>
      </c>
      <c r="L148" s="78">
        <v>-58.388190521745798</v>
      </c>
      <c r="M148" s="78">
        <v>148.45068262741199</v>
      </c>
      <c r="N148" s="78">
        <v>0</v>
      </c>
      <c r="O148" s="78">
        <v>0.89214102586841804</v>
      </c>
      <c r="P148" s="78">
        <v>1.6483075157774001</v>
      </c>
      <c r="Q148" s="83">
        <v>1.12561238960377</v>
      </c>
    </row>
    <row r="149" spans="10:17" ht="14.25">
      <c r="J149" s="78">
        <v>7.1920534813319899</v>
      </c>
      <c r="K149" s="78">
        <v>80.346852250550995</v>
      </c>
      <c r="L149" s="78">
        <v>-58.233177626555403</v>
      </c>
      <c r="M149" s="78">
        <v>148.295669732222</v>
      </c>
      <c r="N149" s="78">
        <v>-5.0446960066180796E-4</v>
      </c>
      <c r="O149" s="78">
        <v>0.89212335093152295</v>
      </c>
      <c r="P149" s="78">
        <v>1.6465863453815299</v>
      </c>
      <c r="Q149" s="83">
        <v>1.11779013537164</v>
      </c>
    </row>
    <row r="150" spans="10:17" ht="14.25">
      <c r="J150" s="78">
        <v>7.2420938446014098</v>
      </c>
      <c r="K150" s="78">
        <v>80.603612341829503</v>
      </c>
      <c r="L150" s="78">
        <v>-58.4915324518728</v>
      </c>
      <c r="M150" s="78">
        <v>148.55402455753901</v>
      </c>
      <c r="N150" s="78">
        <v>-5.0446960066180796E-4</v>
      </c>
      <c r="O150" s="78">
        <v>0.89497426128582802</v>
      </c>
      <c r="P150" s="78">
        <v>1.64945496270797</v>
      </c>
      <c r="Q150" s="83">
        <v>1.11361197696132</v>
      </c>
    </row>
    <row r="151" spans="10:17" ht="14.25">
      <c r="J151" s="78">
        <v>7.2919323915237104</v>
      </c>
      <c r="K151" s="78">
        <v>80.808711446221906</v>
      </c>
      <c r="L151" s="78">
        <v>-58.749887277190297</v>
      </c>
      <c r="M151" s="78">
        <v>148.81237938285699</v>
      </c>
      <c r="N151" s="78">
        <v>-1.00893920132362E-3</v>
      </c>
      <c r="O151" s="78">
        <v>0.89725155896655195</v>
      </c>
      <c r="P151" s="78">
        <v>1.65232358003442</v>
      </c>
      <c r="Q151" s="83">
        <v>1.1088134008845001</v>
      </c>
    </row>
    <row r="152" spans="10:17" ht="14.25">
      <c r="J152" s="78">
        <v>7.34187184661958</v>
      </c>
      <c r="K152" s="78">
        <v>80.807127031795005</v>
      </c>
      <c r="L152" s="78">
        <v>-59.008242102507701</v>
      </c>
      <c r="M152" s="78">
        <v>149.070734208174</v>
      </c>
      <c r="N152" s="78">
        <v>5.0446960066180796E-4</v>
      </c>
      <c r="O152" s="78">
        <v>0.897233966577202</v>
      </c>
      <c r="P152" s="78">
        <v>1.6551921973608701</v>
      </c>
      <c r="Q152" s="83">
        <v>1.10124966514435</v>
      </c>
    </row>
    <row r="153" spans="10:17" ht="14.25">
      <c r="J153" s="78">
        <v>7.3918113017154399</v>
      </c>
      <c r="K153" s="78">
        <v>80.908888101177197</v>
      </c>
      <c r="L153" s="78">
        <v>-58.9565711374442</v>
      </c>
      <c r="M153" s="78">
        <v>149.01906324311099</v>
      </c>
      <c r="N153" s="78">
        <v>-1.00893920132362E-3</v>
      </c>
      <c r="O153" s="78">
        <v>0.89836386057639195</v>
      </c>
      <c r="P153" s="78">
        <v>1.65461847389558</v>
      </c>
      <c r="Q153" s="83">
        <v>1.0951862390862199</v>
      </c>
    </row>
    <row r="154" spans="10:17" ht="14.25">
      <c r="J154" s="78">
        <v>7.4417558022199799</v>
      </c>
      <c r="K154" s="78">
        <v>80.958981600001493</v>
      </c>
      <c r="L154" s="78">
        <v>-59.111584032634703</v>
      </c>
      <c r="M154" s="78">
        <v>149.17407613830099</v>
      </c>
      <c r="N154" s="78">
        <v>-1.51340880198543E-3</v>
      </c>
      <c r="O154" s="78">
        <v>0.89892006880084896</v>
      </c>
      <c r="P154" s="78">
        <v>1.65633964429145</v>
      </c>
      <c r="Q154" s="83">
        <v>1.08850916164526</v>
      </c>
    </row>
    <row r="155" spans="10:17" ht="14.25">
      <c r="J155" s="78">
        <v>7.4916952573158397</v>
      </c>
      <c r="K155" s="78">
        <v>81.319104602424602</v>
      </c>
      <c r="L155" s="78">
        <v>-59.008242102507701</v>
      </c>
      <c r="M155" s="78">
        <v>149.070734208174</v>
      </c>
      <c r="N155" s="78">
        <v>-5.0446960066180796E-4</v>
      </c>
      <c r="O155" s="78">
        <v>0.90291865904639201</v>
      </c>
      <c r="P155" s="78">
        <v>1.6551921973608701</v>
      </c>
      <c r="Q155" s="83">
        <v>1.0860601493019999</v>
      </c>
    </row>
    <row r="156" spans="10:17" ht="14.25">
      <c r="J156" s="78">
        <v>7.5417356205852704</v>
      </c>
      <c r="K156" s="78">
        <v>81.214189303795095</v>
      </c>
      <c r="L156" s="78">
        <v>-58.801558242253797</v>
      </c>
      <c r="M156" s="78">
        <v>148.86405034792</v>
      </c>
      <c r="N156" s="78">
        <v>-5.0446960066180796E-4</v>
      </c>
      <c r="O156" s="78">
        <v>0.90175374237379602</v>
      </c>
      <c r="P156" s="78">
        <v>1.6528973034997101</v>
      </c>
      <c r="Q156" s="83">
        <v>1.07746287441351</v>
      </c>
    </row>
    <row r="157" spans="10:17" ht="14.25">
      <c r="J157" s="78">
        <v>7.5917759838546903</v>
      </c>
      <c r="K157" s="78">
        <v>81.419303363604499</v>
      </c>
      <c r="L157" s="78">
        <v>-58.9565711374442</v>
      </c>
      <c r="M157" s="78">
        <v>149.01906324311099</v>
      </c>
      <c r="N157" s="78">
        <v>-1.00893920132362E-3</v>
      </c>
      <c r="O157" s="78">
        <v>0.90403120611051702</v>
      </c>
      <c r="P157" s="78">
        <v>1.65461847389558</v>
      </c>
      <c r="Q157" s="83">
        <v>1.0730626882469201</v>
      </c>
    </row>
    <row r="158" spans="10:17" ht="14.25">
      <c r="J158" s="78">
        <v>7.64161453077699</v>
      </c>
      <c r="K158" s="78">
        <v>81.417743440778395</v>
      </c>
      <c r="L158" s="78">
        <v>-58.904900172380799</v>
      </c>
      <c r="M158" s="78">
        <v>148.96739227804699</v>
      </c>
      <c r="N158" s="78">
        <v>0</v>
      </c>
      <c r="O158" s="78">
        <v>0.90401388566124197</v>
      </c>
      <c r="P158" s="78">
        <v>1.65404475043029</v>
      </c>
      <c r="Q158" s="83">
        <v>1.0660437687233899</v>
      </c>
    </row>
    <row r="159" spans="10:17" ht="14.25">
      <c r="J159" s="78">
        <v>7.6916094853683097</v>
      </c>
      <c r="K159" s="78">
        <v>81.777878933925194</v>
      </c>
      <c r="L159" s="78">
        <v>-59.318267892888699</v>
      </c>
      <c r="M159" s="78">
        <v>149.38075999855499</v>
      </c>
      <c r="N159" s="78">
        <v>-5.0446960066180796E-4</v>
      </c>
      <c r="O159" s="78">
        <v>0.908012614596304</v>
      </c>
      <c r="P159" s="78">
        <v>1.65863453815261</v>
      </c>
      <c r="Q159" s="83">
        <v>1.06379674090328</v>
      </c>
    </row>
    <row r="160" spans="10:17" ht="14.25">
      <c r="J160" s="78">
        <v>7.7413471241170502</v>
      </c>
      <c r="K160" s="78">
        <v>81.828000206388396</v>
      </c>
      <c r="L160" s="78">
        <v>-59.163254997698203</v>
      </c>
      <c r="M160" s="78">
        <v>149.22574710336499</v>
      </c>
      <c r="N160" s="78">
        <v>0</v>
      </c>
      <c r="O160" s="78">
        <v>0.90856913120262295</v>
      </c>
      <c r="P160" s="78">
        <v>1.65691336775674</v>
      </c>
      <c r="Q160" s="83">
        <v>1.05760936679554</v>
      </c>
    </row>
    <row r="161" spans="10:17" ht="14.25">
      <c r="J161" s="78">
        <v>7.7914379414732604</v>
      </c>
      <c r="K161" s="78">
        <v>81.774772107270493</v>
      </c>
      <c r="L161" s="78">
        <v>-59.318267892888699</v>
      </c>
      <c r="M161" s="78">
        <v>149.38075999855499</v>
      </c>
      <c r="N161" s="78">
        <v>0</v>
      </c>
      <c r="O161" s="78">
        <v>0.90797811825290997</v>
      </c>
      <c r="P161" s="78">
        <v>1.65863453815261</v>
      </c>
      <c r="Q161" s="83">
        <v>1.05012688051045</v>
      </c>
    </row>
    <row r="162" spans="10:17" ht="14.25">
      <c r="J162" s="78">
        <v>7.8413319878910199</v>
      </c>
      <c r="K162" s="78">
        <v>81.979908504551702</v>
      </c>
      <c r="L162" s="78">
        <v>-59.473280788079201</v>
      </c>
      <c r="M162" s="78">
        <v>149.53577289374601</v>
      </c>
      <c r="N162" s="78">
        <v>-1.00893920132362E-3</v>
      </c>
      <c r="O162" s="78">
        <v>0.91025583001154697</v>
      </c>
      <c r="P162" s="78">
        <v>1.6603557085484799</v>
      </c>
      <c r="Q162" s="83">
        <v>1.04606106112647</v>
      </c>
    </row>
    <row r="163" spans="10:17" ht="14.25">
      <c r="J163" s="78">
        <v>7.8913168516649801</v>
      </c>
      <c r="K163" s="78">
        <v>82.133374676984104</v>
      </c>
      <c r="L163" s="78">
        <v>-59.576622718206202</v>
      </c>
      <c r="M163" s="78">
        <v>149.639114823873</v>
      </c>
      <c r="N163" s="78">
        <v>-1.51340880198543E-3</v>
      </c>
      <c r="O163" s="78">
        <v>0.91195982652379404</v>
      </c>
      <c r="P163" s="78">
        <v>1.66150315547906</v>
      </c>
      <c r="Q163" s="83">
        <v>1.0413798902787199</v>
      </c>
    </row>
    <row r="164" spans="10:17" ht="14.25">
      <c r="J164" s="78">
        <v>7.94136226034309</v>
      </c>
      <c r="K164" s="78">
        <v>82.235171577480997</v>
      </c>
      <c r="L164" s="78">
        <v>-59.266596927825198</v>
      </c>
      <c r="M164" s="78">
        <v>149.32908903349201</v>
      </c>
      <c r="N164" s="78">
        <v>-1.51340880198543E-3</v>
      </c>
      <c r="O164" s="78">
        <v>0.91309011837023202</v>
      </c>
      <c r="P164" s="78">
        <v>1.6580608146873199</v>
      </c>
      <c r="Q164" s="83">
        <v>1.03609910963005</v>
      </c>
    </row>
    <row r="165" spans="10:17" ht="14.25">
      <c r="J165" s="78">
        <v>7.9910998990918296</v>
      </c>
      <c r="K165" s="78">
        <v>82.130297655291898</v>
      </c>
      <c r="L165" s="78">
        <v>-59.163254997698203</v>
      </c>
      <c r="M165" s="78">
        <v>149.22574710336499</v>
      </c>
      <c r="N165" s="78">
        <v>0</v>
      </c>
      <c r="O165" s="78">
        <v>0.91192566111686102</v>
      </c>
      <c r="P165" s="78">
        <v>1.65691336775674</v>
      </c>
      <c r="Q165" s="83">
        <v>1.02833791076822</v>
      </c>
    </row>
    <row r="166" spans="10:17" ht="14.25">
      <c r="J166" s="78">
        <v>8.0412411705348106</v>
      </c>
      <c r="K166" s="78">
        <v>82.283769693985903</v>
      </c>
      <c r="L166" s="78">
        <v>-59.008242102507701</v>
      </c>
      <c r="M166" s="78">
        <v>149.070734208174</v>
      </c>
      <c r="N166" s="78">
        <v>-5.0446960066180796E-4</v>
      </c>
      <c r="O166" s="78">
        <v>0.913629722764567</v>
      </c>
      <c r="P166" s="78">
        <v>1.6551921973608701</v>
      </c>
      <c r="Q166" s="83">
        <v>1.0238342569563901</v>
      </c>
    </row>
    <row r="167" spans="10:17" ht="14.25">
      <c r="J167" s="78">
        <v>8.0911806256306793</v>
      </c>
      <c r="K167" s="78">
        <v>82.333909565293496</v>
      </c>
      <c r="L167" s="78">
        <v>-58.698216312126803</v>
      </c>
      <c r="M167" s="78">
        <v>148.76070841779301</v>
      </c>
      <c r="N167" s="78">
        <v>-1.00893920132362E-3</v>
      </c>
      <c r="O167" s="78">
        <v>0.91418644588131803</v>
      </c>
      <c r="P167" s="78">
        <v>1.65174985656913</v>
      </c>
      <c r="Q167" s="83">
        <v>1.0181347503078699</v>
      </c>
    </row>
    <row r="168" spans="10:17" ht="14.25">
      <c r="J168" s="78">
        <v>8.1411200807265391</v>
      </c>
      <c r="K168" s="78">
        <v>82.435723955346603</v>
      </c>
      <c r="L168" s="78">
        <v>-58.698216312126803</v>
      </c>
      <c r="M168" s="78">
        <v>148.76070841779301</v>
      </c>
      <c r="N168" s="78">
        <v>5.0446960066180796E-4</v>
      </c>
      <c r="O168" s="78">
        <v>0.91531693192132002</v>
      </c>
      <c r="P168" s="78">
        <v>1.65174985656913</v>
      </c>
      <c r="Q168" s="83">
        <v>1.01313990251838</v>
      </c>
    </row>
    <row r="169" spans="10:17" ht="14.25">
      <c r="J169" s="78">
        <v>8.1913118062563104</v>
      </c>
      <c r="K169" s="78">
        <v>82.434192279519905</v>
      </c>
      <c r="L169" s="78">
        <v>-58.594874381999801</v>
      </c>
      <c r="M169" s="78">
        <v>148.657366487666</v>
      </c>
      <c r="N169" s="78">
        <v>0</v>
      </c>
      <c r="O169" s="78">
        <v>0.91529992510981595</v>
      </c>
      <c r="P169" s="78">
        <v>1.6506024096385501</v>
      </c>
      <c r="Q169" s="83">
        <v>1.0069132554684901</v>
      </c>
    </row>
    <row r="170" spans="10:17" ht="14.25">
      <c r="J170" s="78">
        <v>8.2411503531786092</v>
      </c>
      <c r="K170" s="78">
        <v>82.536016863471403</v>
      </c>
      <c r="L170" s="78">
        <v>-58.4915324518728</v>
      </c>
      <c r="M170" s="78">
        <v>148.55402455753901</v>
      </c>
      <c r="N170" s="78">
        <v>-1.51340880198543E-3</v>
      </c>
      <c r="O170" s="78">
        <v>0.91643052433676297</v>
      </c>
      <c r="P170" s="78">
        <v>1.64945496270797</v>
      </c>
      <c r="Q170" s="83">
        <v>1.0020594870721</v>
      </c>
    </row>
    <row r="171" spans="10:17" ht="14.25">
      <c r="J171" s="78">
        <v>8.2909889001009098</v>
      </c>
      <c r="K171" s="78">
        <v>82.637844986758495</v>
      </c>
      <c r="L171" s="78">
        <v>-58.698216312126803</v>
      </c>
      <c r="M171" s="78">
        <v>148.76070841779301</v>
      </c>
      <c r="N171" s="78">
        <v>-5.0446960066180796E-4</v>
      </c>
      <c r="O171" s="78">
        <v>0.91756116286237299</v>
      </c>
      <c r="P171" s="78">
        <v>1.65174985656913</v>
      </c>
      <c r="Q171" s="83">
        <v>0.99726411502230705</v>
      </c>
    </row>
    <row r="172" spans="10:17" ht="14.25">
      <c r="J172" s="78">
        <v>8.3408324924318897</v>
      </c>
      <c r="K172" s="78">
        <v>82.843018426795197</v>
      </c>
      <c r="L172" s="78">
        <v>-58.646545347063302</v>
      </c>
      <c r="M172" s="78">
        <v>148.70903745273</v>
      </c>
      <c r="N172" s="78">
        <v>-1.00893920132362E-3</v>
      </c>
      <c r="O172" s="78">
        <v>0.91983928592159203</v>
      </c>
      <c r="P172" s="78">
        <v>1.6511761331038399</v>
      </c>
      <c r="Q172" s="83">
        <v>0.99376447850301497</v>
      </c>
    </row>
    <row r="173" spans="10:17" ht="14.25">
      <c r="J173" s="78">
        <v>8.3908728557013106</v>
      </c>
      <c r="K173" s="78">
        <v>82.686492709641499</v>
      </c>
      <c r="L173" s="78">
        <v>-58.284848591618903</v>
      </c>
      <c r="M173" s="78">
        <v>148.34734069728501</v>
      </c>
      <c r="N173" s="78">
        <v>-5.0446960066180796E-4</v>
      </c>
      <c r="O173" s="78">
        <v>0.91810131805623396</v>
      </c>
      <c r="P173" s="78">
        <v>1.64716006884682</v>
      </c>
      <c r="Q173" s="83">
        <v>0.985972570754169</v>
      </c>
    </row>
    <row r="174" spans="10:17" ht="14.25">
      <c r="J174" s="78">
        <v>8.4408123107971704</v>
      </c>
      <c r="K174" s="78">
        <v>82.736657460673499</v>
      </c>
      <c r="L174" s="78">
        <v>-58.181506661491902</v>
      </c>
      <c r="M174" s="78">
        <v>148.24399876715799</v>
      </c>
      <c r="N174" s="78">
        <v>-5.0446960066180796E-4</v>
      </c>
      <c r="O174" s="78">
        <v>0.91865831742255399</v>
      </c>
      <c r="P174" s="78">
        <v>1.6460126219162401</v>
      </c>
      <c r="Q174" s="83">
        <v>0.98073344729170897</v>
      </c>
    </row>
    <row r="175" spans="10:17" ht="14.25">
      <c r="J175" s="78">
        <v>8.4907063572149308</v>
      </c>
      <c r="K175" s="78">
        <v>82.8901690602315</v>
      </c>
      <c r="L175" s="78">
        <v>-58.129835696428401</v>
      </c>
      <c r="M175" s="78">
        <v>148.19232780209501</v>
      </c>
      <c r="N175" s="78">
        <v>-1.51340880198543E-3</v>
      </c>
      <c r="O175" s="78">
        <v>0.920362818330411</v>
      </c>
      <c r="P175" s="78">
        <v>1.64543889845095</v>
      </c>
      <c r="Q175" s="83">
        <v>0.97677834641152195</v>
      </c>
    </row>
    <row r="176" spans="10:17" ht="14.25">
      <c r="J176" s="78">
        <v>8.5406912209889008</v>
      </c>
      <c r="K176" s="78">
        <v>82.8369976237842</v>
      </c>
      <c r="L176" s="78">
        <v>-58.181506661491902</v>
      </c>
      <c r="M176" s="78">
        <v>148.24399876715799</v>
      </c>
      <c r="N176" s="78">
        <v>1.00893920132362E-3</v>
      </c>
      <c r="O176" s="78">
        <v>0.91977243452907298</v>
      </c>
      <c r="P176" s="78">
        <v>1.6460126219162401</v>
      </c>
      <c r="Q176" s="83">
        <v>0.97043913160717299</v>
      </c>
    </row>
    <row r="177" spans="10:17" ht="14.25">
      <c r="J177" s="78">
        <v>8.5906811301715393</v>
      </c>
      <c r="K177" s="78">
        <v>82.8871715266949</v>
      </c>
      <c r="L177" s="78">
        <v>-58.336519556682298</v>
      </c>
      <c r="M177" s="78">
        <v>148.39901166234901</v>
      </c>
      <c r="N177" s="78">
        <v>5.0446960066180796E-4</v>
      </c>
      <c r="O177" s="78">
        <v>0.92032953551237495</v>
      </c>
      <c r="P177" s="78">
        <v>1.64773379231211</v>
      </c>
      <c r="Q177" s="83">
        <v>0.96537611354071295</v>
      </c>
    </row>
    <row r="178" spans="10:17" ht="14.25">
      <c r="J178" s="78">
        <v>8.6405751765892997</v>
      </c>
      <c r="K178" s="78">
        <v>83.247377641446604</v>
      </c>
      <c r="L178" s="78">
        <v>-58.388190521745798</v>
      </c>
      <c r="M178" s="78">
        <v>148.45068262741199</v>
      </c>
      <c r="N178" s="78">
        <v>-1.51340880198543E-3</v>
      </c>
      <c r="O178" s="78">
        <v>0.92432904858746401</v>
      </c>
      <c r="P178" s="78">
        <v>1.6483075157774001</v>
      </c>
      <c r="Q178" s="83">
        <v>0.96397043059759902</v>
      </c>
    </row>
    <row r="179" spans="10:17" ht="14.25">
      <c r="J179" s="78">
        <v>8.6905146316851702</v>
      </c>
      <c r="K179" s="78">
        <v>83.297560161248498</v>
      </c>
      <c r="L179" s="78">
        <v>-58.336519556682298</v>
      </c>
      <c r="M179" s="78">
        <v>148.39901166234901</v>
      </c>
      <c r="N179" s="78">
        <v>-1.00893920132362E-3</v>
      </c>
      <c r="O179" s="78">
        <v>0.92488624524756802</v>
      </c>
      <c r="P179" s="78">
        <v>1.64773379231211</v>
      </c>
      <c r="Q179" s="83">
        <v>0.95900847979492099</v>
      </c>
    </row>
    <row r="180" spans="10:17" ht="14.25">
      <c r="J180" s="78">
        <v>8.7404540867810301</v>
      </c>
      <c r="K180" s="78">
        <v>83.296075269669203</v>
      </c>
      <c r="L180" s="78">
        <v>-58.439861486809299</v>
      </c>
      <c r="M180" s="78">
        <v>148.502353592476</v>
      </c>
      <c r="N180" s="78">
        <v>-2.5223480033090399E-3</v>
      </c>
      <c r="O180" s="78">
        <v>0.92486975790034298</v>
      </c>
      <c r="P180" s="78">
        <v>1.6488812392426899</v>
      </c>
      <c r="Q180" s="83">
        <v>0.95351210059148095</v>
      </c>
    </row>
    <row r="181" spans="10:17" ht="14.25">
      <c r="J181" s="78">
        <v>8.7904944500504492</v>
      </c>
      <c r="K181" s="78">
        <v>83.449603837353607</v>
      </c>
      <c r="L181" s="78">
        <v>-58.439861486809299</v>
      </c>
      <c r="M181" s="78">
        <v>148.502353592476</v>
      </c>
      <c r="N181" s="78">
        <v>-1.51340880198543E-3</v>
      </c>
      <c r="O181" s="78">
        <v>0.92657444721211801</v>
      </c>
      <c r="P181" s="78">
        <v>1.6488812392426899</v>
      </c>
      <c r="Q181" s="83">
        <v>0.94983071095966498</v>
      </c>
    </row>
    <row r="182" spans="10:17" ht="14.25">
      <c r="J182" s="78">
        <v>8.8403329969727604</v>
      </c>
      <c r="K182" s="78">
        <v>83.551470972874498</v>
      </c>
      <c r="L182" s="78">
        <v>-58.594874381999801</v>
      </c>
      <c r="M182" s="78">
        <v>148.657366487666</v>
      </c>
      <c r="N182" s="78">
        <v>0</v>
      </c>
      <c r="O182" s="78">
        <v>0.927705518906219</v>
      </c>
      <c r="P182" s="78">
        <v>1.6506024096385501</v>
      </c>
      <c r="Q182" s="83">
        <v>0.94562821441151101</v>
      </c>
    </row>
    <row r="183" spans="10:17" ht="14.25">
      <c r="J183" s="78">
        <v>8.89042381432896</v>
      </c>
      <c r="K183" s="78">
        <v>83.446650349348602</v>
      </c>
      <c r="L183" s="78">
        <v>-58.5432034169364</v>
      </c>
      <c r="M183" s="78">
        <v>148.60569552260301</v>
      </c>
      <c r="N183" s="78">
        <v>1.51340880198543E-3</v>
      </c>
      <c r="O183" s="78">
        <v>0.92654165344929895</v>
      </c>
      <c r="P183" s="78">
        <v>1.65002868617326</v>
      </c>
      <c r="Q183" s="83">
        <v>0.93912128586280497</v>
      </c>
    </row>
    <row r="184" spans="10:17" ht="14.25">
      <c r="J184" s="78">
        <v>8.9403632694248198</v>
      </c>
      <c r="K184" s="78">
        <v>83.703534508586301</v>
      </c>
      <c r="L184" s="78">
        <v>-58.594874381999801</v>
      </c>
      <c r="M184" s="78">
        <v>148.657366487666</v>
      </c>
      <c r="N184" s="78">
        <v>-1.00893920132362E-3</v>
      </c>
      <c r="O184" s="78">
        <v>0.92939394137995401</v>
      </c>
      <c r="P184" s="78">
        <v>1.6506024096385501</v>
      </c>
      <c r="Q184" s="83">
        <v>0.93674881074944105</v>
      </c>
    </row>
    <row r="185" spans="10:17" ht="14.25">
      <c r="J185" s="78">
        <v>8.9902068617557997</v>
      </c>
      <c r="K185" s="78">
        <v>83.805412139150704</v>
      </c>
      <c r="L185" s="78">
        <v>-59.266596927825198</v>
      </c>
      <c r="M185" s="78">
        <v>149.32908903349201</v>
      </c>
      <c r="N185" s="78">
        <v>5.0446960066180796E-4</v>
      </c>
      <c r="O185" s="78">
        <v>0.93052512960473599</v>
      </c>
      <c r="P185" s="78">
        <v>1.6580608146873199</v>
      </c>
      <c r="Q185" s="83">
        <v>0.93268848562629203</v>
      </c>
    </row>
    <row r="186" spans="10:17" ht="14.25">
      <c r="J186" s="78">
        <v>9.0402472250252295</v>
      </c>
      <c r="K186" s="78">
        <v>84.062300445233305</v>
      </c>
      <c r="L186" s="78">
        <v>-59.266596927825198</v>
      </c>
      <c r="M186" s="78">
        <v>149.32908903349201</v>
      </c>
      <c r="N186" s="78">
        <v>-1.51340880198543E-3</v>
      </c>
      <c r="O186" s="78">
        <v>0.93337746357947404</v>
      </c>
      <c r="P186" s="78">
        <v>1.6580608146873199</v>
      </c>
      <c r="Q186" s="83">
        <v>0.93036739423272896</v>
      </c>
    </row>
    <row r="187" spans="10:17" ht="14.25">
      <c r="J187" s="78">
        <v>9.0900353178607496</v>
      </c>
      <c r="K187" s="78">
        <v>84.060844860340495</v>
      </c>
      <c r="L187" s="78">
        <v>-59.369938857952199</v>
      </c>
      <c r="M187" s="78">
        <v>149.432430963619</v>
      </c>
      <c r="N187" s="78">
        <v>-5.0446960066180796E-4</v>
      </c>
      <c r="O187" s="78">
        <v>0.93336130163615305</v>
      </c>
      <c r="P187" s="78">
        <v>1.6592082616179</v>
      </c>
      <c r="Q187" s="83">
        <v>0.92525555747306598</v>
      </c>
    </row>
    <row r="188" spans="10:17" ht="14.25">
      <c r="J188" s="78">
        <v>9.1400807265388497</v>
      </c>
      <c r="K188" s="78">
        <v>84.1627272423938</v>
      </c>
      <c r="L188" s="78">
        <v>-59.524951753142602</v>
      </c>
      <c r="M188" s="78">
        <v>149.587443858809</v>
      </c>
      <c r="N188" s="78">
        <v>-5.0446960066180796E-4</v>
      </c>
      <c r="O188" s="78">
        <v>0.93449254261862302</v>
      </c>
      <c r="P188" s="78">
        <v>1.66092943201377</v>
      </c>
      <c r="Q188" s="83">
        <v>0.921304109408146</v>
      </c>
    </row>
    <row r="189" spans="10:17" ht="14.25">
      <c r="J189" s="78">
        <v>9.1899192734611503</v>
      </c>
      <c r="K189" s="78">
        <v>84.264619204142406</v>
      </c>
      <c r="L189" s="78">
        <v>-59.524951753142602</v>
      </c>
      <c r="M189" s="78">
        <v>149.587443858809</v>
      </c>
      <c r="N189" s="78">
        <v>-5.0446960066180796E-4</v>
      </c>
      <c r="O189" s="78">
        <v>0.93562388996829404</v>
      </c>
      <c r="P189" s="78">
        <v>1.66092943201377</v>
      </c>
      <c r="Q189" s="83">
        <v>0.917416451546476</v>
      </c>
    </row>
    <row r="190" spans="10:17" ht="14.25">
      <c r="J190" s="78">
        <v>9.2399041372351096</v>
      </c>
      <c r="K190" s="78">
        <v>84.263168533859101</v>
      </c>
      <c r="L190" s="78">
        <v>-59.783306578460099</v>
      </c>
      <c r="M190" s="78">
        <v>149.845798684127</v>
      </c>
      <c r="N190" s="78">
        <v>5.0446960066180796E-4</v>
      </c>
      <c r="O190" s="78">
        <v>0.93560778259385602</v>
      </c>
      <c r="P190" s="78">
        <v>1.66379804934022</v>
      </c>
      <c r="Q190" s="83">
        <v>0.91243782809977902</v>
      </c>
    </row>
    <row r="191" spans="10:17" ht="14.25">
      <c r="J191" s="78">
        <v>9.2897981836528807</v>
      </c>
      <c r="K191" s="78">
        <v>84.5717498401265</v>
      </c>
      <c r="L191" s="78">
        <v>-59.8349775435236</v>
      </c>
      <c r="M191" s="78">
        <v>149.89746964918999</v>
      </c>
      <c r="N191" s="78">
        <v>-5.0446960066180796E-4</v>
      </c>
      <c r="O191" s="78">
        <v>0.93903408469867899</v>
      </c>
      <c r="P191" s="78">
        <v>1.6643717728055101</v>
      </c>
      <c r="Q191" s="83">
        <v>0.91085899027878003</v>
      </c>
    </row>
    <row r="192" spans="10:17" ht="14.25">
      <c r="J192" s="78">
        <v>9.3399344096871797</v>
      </c>
      <c r="K192" s="78">
        <v>84.570301917754094</v>
      </c>
      <c r="L192" s="78">
        <v>-59.628293683269597</v>
      </c>
      <c r="M192" s="78">
        <v>149.69078578893601</v>
      </c>
      <c r="N192" s="78">
        <v>-1.00893920132362E-3</v>
      </c>
      <c r="O192" s="78">
        <v>0.93901800783539802</v>
      </c>
      <c r="P192" s="78">
        <v>1.6620768789443501</v>
      </c>
      <c r="Q192" s="83">
        <v>0.90595404957473002</v>
      </c>
    </row>
    <row r="193" spans="10:17" ht="14.25">
      <c r="J193" s="78">
        <v>9.3896770938446004</v>
      </c>
      <c r="K193" s="78">
        <v>84.827223725775795</v>
      </c>
      <c r="L193" s="78">
        <v>-60.403358159222002</v>
      </c>
      <c r="M193" s="78">
        <v>150.46585026488799</v>
      </c>
      <c r="N193" s="78">
        <v>0</v>
      </c>
      <c r="O193" s="78">
        <v>0.94187071379561305</v>
      </c>
      <c r="P193" s="78">
        <v>1.67068273092369</v>
      </c>
      <c r="Q193" s="83">
        <v>0.903890889664826</v>
      </c>
    </row>
    <row r="194" spans="10:17" ht="14.25">
      <c r="J194" s="78">
        <v>9.4399192734611503</v>
      </c>
      <c r="K194" s="78">
        <v>84.774108932666195</v>
      </c>
      <c r="L194" s="78">
        <v>-59.8349775435236</v>
      </c>
      <c r="M194" s="78">
        <v>149.89746964918999</v>
      </c>
      <c r="N194" s="78">
        <v>-1.51340880198543E-3</v>
      </c>
      <c r="O194" s="78">
        <v>0.94128095892799002</v>
      </c>
      <c r="P194" s="78">
        <v>1.6643717728055101</v>
      </c>
      <c r="Q194" s="83">
        <v>0.89851744035092496</v>
      </c>
    </row>
    <row r="195" spans="10:17" ht="14.25">
      <c r="J195" s="78">
        <v>9.4896569122098899</v>
      </c>
      <c r="K195" s="78">
        <v>85.031037972011305</v>
      </c>
      <c r="L195" s="78">
        <v>-60.351687194158501</v>
      </c>
      <c r="M195" s="78">
        <v>150.41417929982501</v>
      </c>
      <c r="N195" s="78">
        <v>-5.0446960066180796E-4</v>
      </c>
      <c r="O195" s="78">
        <v>0.94413374518049198</v>
      </c>
      <c r="P195" s="78">
        <v>1.67010900745841</v>
      </c>
      <c r="Q195" s="83">
        <v>0.89651555217953505</v>
      </c>
    </row>
    <row r="196" spans="10:17" ht="14.25">
      <c r="J196" s="78">
        <v>9.5396972754793108</v>
      </c>
      <c r="K196" s="78">
        <v>84.926265135234601</v>
      </c>
      <c r="L196" s="78">
        <v>-60.351687194158501</v>
      </c>
      <c r="M196" s="78">
        <v>150.41417929982501</v>
      </c>
      <c r="N196" s="78">
        <v>-5.0446960066180796E-4</v>
      </c>
      <c r="O196" s="78">
        <v>0.94297041031902895</v>
      </c>
      <c r="P196" s="78">
        <v>1.67010900745841</v>
      </c>
      <c r="Q196" s="83">
        <v>0.890714608398261</v>
      </c>
    </row>
    <row r="197" spans="10:17" ht="14.25">
      <c r="J197" s="78">
        <v>9.5896922300706393</v>
      </c>
      <c r="K197" s="78">
        <v>85.0281810203779</v>
      </c>
      <c r="L197" s="78">
        <v>-60.610042019475998</v>
      </c>
      <c r="M197" s="78">
        <v>150.67253412514199</v>
      </c>
      <c r="N197" s="78">
        <v>-1.51340880198543E-3</v>
      </c>
      <c r="O197" s="78">
        <v>0.94410202329975501</v>
      </c>
      <c r="P197" s="78">
        <v>1.67297762478485</v>
      </c>
      <c r="Q197" s="83">
        <v>0.88713371684694597</v>
      </c>
    </row>
    <row r="198" spans="10:17" ht="14.25">
      <c r="J198" s="78">
        <v>9.63942986881937</v>
      </c>
      <c r="K198" s="78">
        <v>85.3367916395311</v>
      </c>
      <c r="L198" s="78">
        <v>-60.713383949602999</v>
      </c>
      <c r="M198" s="78">
        <v>150.77587605526901</v>
      </c>
      <c r="N198" s="78">
        <v>0</v>
      </c>
      <c r="O198" s="78">
        <v>0.94752865087731797</v>
      </c>
      <c r="P198" s="78">
        <v>1.6741250717154299</v>
      </c>
      <c r="Q198" s="83">
        <v>0.88575781862521297</v>
      </c>
    </row>
    <row r="199" spans="10:17" ht="14.25">
      <c r="J199" s="78">
        <v>9.6896215943491395</v>
      </c>
      <c r="K199" s="78">
        <v>85.335367121736297</v>
      </c>
      <c r="L199" s="78">
        <v>-60.610042019475998</v>
      </c>
      <c r="M199" s="78">
        <v>150.67253412514199</v>
      </c>
      <c r="N199" s="78">
        <v>5.0446960066180796E-4</v>
      </c>
      <c r="O199" s="78">
        <v>0.94751283388445495</v>
      </c>
      <c r="P199" s="78">
        <v>1.67297762478485</v>
      </c>
      <c r="Q199" s="83">
        <v>0.88115493866096495</v>
      </c>
    </row>
    <row r="200" spans="10:17" ht="14.25">
      <c r="J200" s="78">
        <v>9.7394096871846596</v>
      </c>
      <c r="K200" s="78">
        <v>85.5406414663981</v>
      </c>
      <c r="L200" s="78">
        <v>-61.281764565301401</v>
      </c>
      <c r="M200" s="78">
        <v>151.34425667096801</v>
      </c>
      <c r="N200" s="78">
        <v>-5.0446960066180796E-4</v>
      </c>
      <c r="O200" s="78">
        <v>0.94979207732822901</v>
      </c>
      <c r="P200" s="78">
        <v>1.6804360298336201</v>
      </c>
      <c r="Q200" s="83">
        <v>0.87875812097158701</v>
      </c>
    </row>
    <row r="201" spans="10:17" ht="14.25">
      <c r="J201" s="78">
        <v>9.7893995963673106</v>
      </c>
      <c r="K201" s="78">
        <v>85.642571721131205</v>
      </c>
      <c r="L201" s="78">
        <v>-61.385106495428403</v>
      </c>
      <c r="M201" s="78">
        <v>151.447598601095</v>
      </c>
      <c r="N201" s="78">
        <v>-1.00893920132362E-3</v>
      </c>
      <c r="O201" s="78">
        <v>0.950923849860278</v>
      </c>
      <c r="P201" s="78">
        <v>1.6815834767641999</v>
      </c>
      <c r="Q201" s="83">
        <v>0.87531194300577098</v>
      </c>
    </row>
    <row r="202" spans="10:17" ht="14.25">
      <c r="J202" s="78">
        <v>9.8393390514631704</v>
      </c>
      <c r="K202" s="78">
        <v>85.744506956124994</v>
      </c>
      <c r="L202" s="78">
        <v>-61.6434613207458</v>
      </c>
      <c r="M202" s="78">
        <v>151.70595342641201</v>
      </c>
      <c r="N202" s="78">
        <v>-5.0446960066180796E-4</v>
      </c>
      <c r="O202" s="78">
        <v>0.95205567769016097</v>
      </c>
      <c r="P202" s="78">
        <v>1.68445209409065</v>
      </c>
      <c r="Q202" s="83">
        <v>0.87190530382015996</v>
      </c>
    </row>
    <row r="203" spans="10:17" ht="14.25">
      <c r="J203" s="78">
        <v>9.8893794147325895</v>
      </c>
      <c r="K203" s="78">
        <v>85.743100983069695</v>
      </c>
      <c r="L203" s="78">
        <v>-61.6434613207458</v>
      </c>
      <c r="M203" s="78">
        <v>151.70595342641201</v>
      </c>
      <c r="N203" s="78">
        <v>-1.00893920132362E-3</v>
      </c>
      <c r="O203" s="78">
        <v>0.95204006660698504</v>
      </c>
      <c r="P203" s="78">
        <v>1.68445209409065</v>
      </c>
      <c r="Q203" s="83">
        <v>0.86747923686392303</v>
      </c>
    </row>
    <row r="204" spans="10:17" ht="14.25">
      <c r="J204" s="78">
        <v>9.9392230070635694</v>
      </c>
      <c r="K204" s="78">
        <v>86.1550718061917</v>
      </c>
      <c r="L204" s="78">
        <v>-62.160170971380701</v>
      </c>
      <c r="M204" s="78">
        <v>152.222663077047</v>
      </c>
      <c r="N204" s="78">
        <v>0</v>
      </c>
      <c r="O204" s="78">
        <v>0.95661434401692602</v>
      </c>
      <c r="P204" s="78">
        <v>1.6901893287435501</v>
      </c>
      <c r="Q204" s="83">
        <v>0.86727386878593704</v>
      </c>
    </row>
    <row r="205" spans="10:17" ht="14.25">
      <c r="J205" s="78">
        <v>9.9893642785065602</v>
      </c>
      <c r="K205" s="78">
        <v>85.998657242803205</v>
      </c>
      <c r="L205" s="78">
        <v>-61.850145180999803</v>
      </c>
      <c r="M205" s="78">
        <v>151.91263728666601</v>
      </c>
      <c r="N205" s="78">
        <v>0</v>
      </c>
      <c r="O205" s="78">
        <v>0.95487761033643903</v>
      </c>
      <c r="P205" s="78">
        <v>1.68674698795181</v>
      </c>
      <c r="Q205" s="83">
        <v>0.86135480635507999</v>
      </c>
    </row>
    <row r="206" spans="10:17" ht="14.25">
      <c r="J206" s="78">
        <v>10.0390514631685</v>
      </c>
      <c r="K206" s="78">
        <v>86.152284697455002</v>
      </c>
      <c r="L206" s="78">
        <v>-61.901816146063297</v>
      </c>
      <c r="M206" s="78">
        <v>151.96430825172999</v>
      </c>
      <c r="N206" s="78">
        <v>-1.00893920132362E-3</v>
      </c>
      <c r="O206" s="78">
        <v>0.95658339762990696</v>
      </c>
      <c r="P206" s="78">
        <v>1.6873207114171</v>
      </c>
      <c r="Q206" s="83">
        <v>0.85862192367604395</v>
      </c>
    </row>
    <row r="207" spans="10:17" ht="14.25">
      <c r="J207" s="78">
        <v>10.089243188698299</v>
      </c>
      <c r="K207" s="78">
        <v>86.254230690434397</v>
      </c>
      <c r="L207" s="78">
        <v>-62.056829041253799</v>
      </c>
      <c r="M207" s="78">
        <v>152.11932114691999</v>
      </c>
      <c r="N207" s="78">
        <v>0</v>
      </c>
      <c r="O207" s="78">
        <v>0.95771534491002197</v>
      </c>
      <c r="P207" s="78">
        <v>1.68904188181297</v>
      </c>
      <c r="Q207" s="83">
        <v>0.85536091430064198</v>
      </c>
    </row>
    <row r="208" spans="10:17" ht="14.25">
      <c r="J208" s="78">
        <v>10.1389354187689</v>
      </c>
      <c r="K208" s="78">
        <v>86.407865076761794</v>
      </c>
      <c r="L208" s="78">
        <v>-62.418525796698198</v>
      </c>
      <c r="M208" s="78">
        <v>152.48101790236501</v>
      </c>
      <c r="N208" s="78">
        <v>-5.0446960066180796E-4</v>
      </c>
      <c r="O208" s="78">
        <v>0.95942120916866502</v>
      </c>
      <c r="P208" s="78">
        <v>1.6930579460699899</v>
      </c>
      <c r="Q208" s="83">
        <v>0.85268397124961204</v>
      </c>
    </row>
    <row r="209" spans="10:17" ht="14.25">
      <c r="J209" s="78">
        <v>10.189071644803199</v>
      </c>
      <c r="K209" s="78">
        <v>86.406477816918297</v>
      </c>
      <c r="L209" s="78">
        <v>-62.5735386918887</v>
      </c>
      <c r="M209" s="78">
        <v>152.63603079755501</v>
      </c>
      <c r="N209" s="78">
        <v>5.0446960066180796E-4</v>
      </c>
      <c r="O209" s="78">
        <v>0.95940580586579105</v>
      </c>
      <c r="P209" s="78">
        <v>1.6947791164658601</v>
      </c>
      <c r="Q209" s="83">
        <v>0.84847464936064199</v>
      </c>
    </row>
    <row r="210" spans="10:17" ht="14.25">
      <c r="J210" s="78">
        <v>10.238864783047401</v>
      </c>
      <c r="K210" s="78">
        <v>86.663458420626299</v>
      </c>
      <c r="L210" s="78">
        <v>-62.831893517206197</v>
      </c>
      <c r="M210" s="78">
        <v>152.89438562287299</v>
      </c>
      <c r="N210" s="78">
        <v>-1.00893920132362E-3</v>
      </c>
      <c r="O210" s="78">
        <v>0.96225916465811201</v>
      </c>
      <c r="P210" s="78">
        <v>1.6976477337923099</v>
      </c>
      <c r="Q210" s="83">
        <v>0.84685824407624899</v>
      </c>
    </row>
    <row r="211" spans="10:17" ht="14.25">
      <c r="J211" s="78">
        <v>10.288950554995001</v>
      </c>
      <c r="K211" s="78">
        <v>86.817092582016798</v>
      </c>
      <c r="L211" s="78">
        <v>-62.935235447333099</v>
      </c>
      <c r="M211" s="78">
        <v>152.99772755299901</v>
      </c>
      <c r="N211" s="78">
        <v>5.0446960066180796E-4</v>
      </c>
      <c r="O211" s="78">
        <v>0.96396502641919002</v>
      </c>
      <c r="P211" s="78">
        <v>1.69879518072289</v>
      </c>
      <c r="Q211" s="83">
        <v>0.84422900287219704</v>
      </c>
    </row>
    <row r="212" spans="10:17" ht="14.25">
      <c r="J212" s="78">
        <v>10.3387436932392</v>
      </c>
      <c r="K212" s="78">
        <v>86.867396412011402</v>
      </c>
      <c r="L212" s="78">
        <v>-62.883564482269598</v>
      </c>
      <c r="M212" s="78">
        <v>152.946056587936</v>
      </c>
      <c r="N212" s="78">
        <v>0</v>
      </c>
      <c r="O212" s="78">
        <v>0.96452357003505695</v>
      </c>
      <c r="P212" s="78">
        <v>1.6982214572576</v>
      </c>
      <c r="Q212" s="83">
        <v>0.84064960971299696</v>
      </c>
    </row>
    <row r="213" spans="10:17" ht="14.25">
      <c r="J213" s="78">
        <v>10.3889354187689</v>
      </c>
      <c r="K213" s="78">
        <v>86.866021908635304</v>
      </c>
      <c r="L213" s="78">
        <v>-63.245261237714097</v>
      </c>
      <c r="M213" s="78">
        <v>153.30775334338</v>
      </c>
      <c r="N213" s="78">
        <v>-5.0446960066180796E-4</v>
      </c>
      <c r="O213" s="78">
        <v>0.96450830837235901</v>
      </c>
      <c r="P213" s="78">
        <v>1.7022375215146299</v>
      </c>
      <c r="Q213" s="83">
        <v>0.83657497616213605</v>
      </c>
    </row>
    <row r="214" spans="10:17" ht="14.25">
      <c r="J214" s="78">
        <v>10.4386226034309</v>
      </c>
      <c r="K214" s="78">
        <v>87.123019583188807</v>
      </c>
      <c r="L214" s="78">
        <v>-63.451945097968</v>
      </c>
      <c r="M214" s="78">
        <v>153.514437203634</v>
      </c>
      <c r="N214" s="78">
        <v>-5.0446960066180796E-4</v>
      </c>
      <c r="O214" s="78">
        <v>0.96736185670913</v>
      </c>
      <c r="P214" s="78">
        <v>1.7045324153757899</v>
      </c>
      <c r="Q214" s="83">
        <v>0.83505492045444396</v>
      </c>
    </row>
    <row r="215" spans="10:17" ht="14.25">
      <c r="J215" s="78">
        <v>10.488768920282499</v>
      </c>
      <c r="K215" s="78">
        <v>86.966640563323907</v>
      </c>
      <c r="L215" s="78">
        <v>-62.883564482269598</v>
      </c>
      <c r="M215" s="78">
        <v>152.946056587936</v>
      </c>
      <c r="N215" s="78">
        <v>-5.0446960066180796E-4</v>
      </c>
      <c r="O215" s="78">
        <v>0.96562551768265303</v>
      </c>
      <c r="P215" s="78">
        <v>1.6982214572576</v>
      </c>
      <c r="Q215" s="83">
        <v>0.82957164295512598</v>
      </c>
    </row>
    <row r="216" spans="10:17" ht="14.25">
      <c r="J216" s="78">
        <v>10.5386074672048</v>
      </c>
      <c r="K216" s="78">
        <v>87.171970233673406</v>
      </c>
      <c r="L216" s="78">
        <v>-63.348603167841098</v>
      </c>
      <c r="M216" s="78">
        <v>153.41109527350699</v>
      </c>
      <c r="N216" s="78">
        <v>5.0446960066180796E-4</v>
      </c>
      <c r="O216" s="78">
        <v>0.96790537542974397</v>
      </c>
      <c r="P216" s="78">
        <v>1.70338496844521</v>
      </c>
      <c r="Q216" s="83">
        <v>0.827596839520929</v>
      </c>
    </row>
    <row r="217" spans="10:17" ht="14.25">
      <c r="J217" s="78">
        <v>10.588698284561101</v>
      </c>
      <c r="K217" s="78">
        <v>87.118941790383701</v>
      </c>
      <c r="L217" s="78">
        <v>-63.245261237714097</v>
      </c>
      <c r="M217" s="78">
        <v>153.30775334338</v>
      </c>
      <c r="N217" s="78">
        <v>-5.0446960066180796E-4</v>
      </c>
      <c r="O217" s="78">
        <v>0.96731657933883097</v>
      </c>
      <c r="P217" s="78">
        <v>1.7022375215146299</v>
      </c>
      <c r="Q217" s="83">
        <v>0.82318101377866904</v>
      </c>
    </row>
    <row r="218" spans="10:17" ht="14.25">
      <c r="J218" s="78">
        <v>10.638284561049399</v>
      </c>
      <c r="K218" s="78">
        <v>87.427627297188195</v>
      </c>
      <c r="L218" s="78">
        <v>-63.606957993158503</v>
      </c>
      <c r="M218" s="78">
        <v>153.669450098825</v>
      </c>
      <c r="N218" s="78">
        <v>5.0446960066180796E-4</v>
      </c>
      <c r="O218" s="78">
        <v>0.970744038424044</v>
      </c>
      <c r="P218" s="78">
        <v>1.7062535857716601</v>
      </c>
      <c r="Q218" s="83">
        <v>0.82224571912550604</v>
      </c>
    </row>
    <row r="219" spans="10:17" ht="14.25">
      <c r="J219" s="78">
        <v>10.688577194752799</v>
      </c>
      <c r="K219" s="78">
        <v>87.374600535003907</v>
      </c>
      <c r="L219" s="78">
        <v>-63.348603167841098</v>
      </c>
      <c r="M219" s="78">
        <v>153.41109527350699</v>
      </c>
      <c r="N219" s="78">
        <v>-5.0446960066180796E-4</v>
      </c>
      <c r="O219" s="78">
        <v>0.97015526099911897</v>
      </c>
      <c r="P219" s="78">
        <v>1.70338496844521</v>
      </c>
      <c r="Q219" s="83">
        <v>0.817880724783</v>
      </c>
    </row>
    <row r="220" spans="10:17" ht="14.25">
      <c r="J220" s="78">
        <v>10.7384157416751</v>
      </c>
      <c r="K220" s="78">
        <v>87.579944394942601</v>
      </c>
      <c r="L220" s="78">
        <v>-63.968654748603001</v>
      </c>
      <c r="M220" s="78">
        <v>154.031146854269</v>
      </c>
      <c r="N220" s="78">
        <v>-1.51340880198543E-3</v>
      </c>
      <c r="O220" s="78">
        <v>0.97243527629891602</v>
      </c>
      <c r="P220" s="78">
        <v>1.71026965002869</v>
      </c>
      <c r="Q220" s="83">
        <v>0.81599705764143304</v>
      </c>
    </row>
    <row r="221" spans="10:17" ht="14.25">
      <c r="J221" s="78">
        <v>10.7884106962664</v>
      </c>
      <c r="K221" s="78">
        <v>87.630274710399206</v>
      </c>
      <c r="L221" s="78">
        <v>-64.175338608856904</v>
      </c>
      <c r="M221" s="78">
        <v>154.237830714523</v>
      </c>
      <c r="N221" s="78">
        <v>0</v>
      </c>
      <c r="O221" s="78">
        <v>0.972994113993497</v>
      </c>
      <c r="P221" s="78">
        <v>1.71256454388985</v>
      </c>
      <c r="Q221" s="83">
        <v>0.81268213894723196</v>
      </c>
    </row>
    <row r="222" spans="10:17" ht="14.25">
      <c r="J222" s="78">
        <v>10.838546922300701</v>
      </c>
      <c r="K222" s="78">
        <v>87.732275779322507</v>
      </c>
      <c r="L222" s="78">
        <v>-64.588706329364896</v>
      </c>
      <c r="M222" s="78">
        <v>154.65119843503101</v>
      </c>
      <c r="N222" s="78">
        <v>-1.00893920132362E-3</v>
      </c>
      <c r="O222" s="78">
        <v>0.97412667280392395</v>
      </c>
      <c r="P222" s="78">
        <v>1.71715433161216</v>
      </c>
      <c r="Q222" s="83">
        <v>0.80986398364108803</v>
      </c>
    </row>
    <row r="223" spans="10:17" ht="14.25">
      <c r="J223" s="78">
        <v>10.8882391523713</v>
      </c>
      <c r="K223" s="78">
        <v>87.989305152126903</v>
      </c>
      <c r="L223" s="78">
        <v>-64.692048259491798</v>
      </c>
      <c r="M223" s="78">
        <v>154.75454036515799</v>
      </c>
      <c r="N223" s="78">
        <v>-1.00893920132362E-3</v>
      </c>
      <c r="O223" s="78">
        <v>0.97698057309909703</v>
      </c>
      <c r="P223" s="78">
        <v>1.7183017785427399</v>
      </c>
      <c r="Q223" s="83">
        <v>0.80852850506488405</v>
      </c>
    </row>
    <row r="224" spans="10:17" ht="14.25">
      <c r="J224" s="78">
        <v>10.9382240161453</v>
      </c>
      <c r="K224" s="78">
        <v>88.091317373979706</v>
      </c>
      <c r="L224" s="78">
        <v>-64.898732119745802</v>
      </c>
      <c r="M224" s="78">
        <v>154.961224225412</v>
      </c>
      <c r="N224" s="78">
        <v>-1.00893920132362E-3</v>
      </c>
      <c r="O224" s="78">
        <v>0.97811325574497698</v>
      </c>
      <c r="P224" s="78">
        <v>1.7205966724038999</v>
      </c>
      <c r="Q224" s="83">
        <v>0.80576635967883603</v>
      </c>
    </row>
    <row r="225" spans="10:17" ht="14.25">
      <c r="J225" s="78">
        <v>10.9882694248234</v>
      </c>
      <c r="K225" s="78">
        <v>88.245002516885904</v>
      </c>
      <c r="L225" s="78">
        <v>-64.743719224555306</v>
      </c>
      <c r="M225" s="78">
        <v>154.806211330222</v>
      </c>
      <c r="N225" s="78">
        <v>0</v>
      </c>
      <c r="O225" s="78">
        <v>0.97981968357428795</v>
      </c>
      <c r="P225" s="78">
        <v>1.71887550200803</v>
      </c>
      <c r="Q225" s="83">
        <v>0.80349517469840603</v>
      </c>
    </row>
    <row r="226" spans="10:17" ht="14.25">
      <c r="J226" s="78">
        <v>11.0380070635722</v>
      </c>
      <c r="K226" s="78">
        <v>88.243686465954497</v>
      </c>
      <c r="L226" s="78">
        <v>-64.7953901896189</v>
      </c>
      <c r="M226" s="78">
        <v>154.85788229528501</v>
      </c>
      <c r="N226" s="78">
        <v>-5.0446960066180796E-4</v>
      </c>
      <c r="O226" s="78">
        <v>0.97980507093254798</v>
      </c>
      <c r="P226" s="78">
        <v>1.71944922547332</v>
      </c>
      <c r="Q226" s="83">
        <v>0.79986267495477303</v>
      </c>
    </row>
    <row r="227" spans="10:17" ht="14.25">
      <c r="J227" s="78">
        <v>11.0881987891019</v>
      </c>
      <c r="K227" s="78">
        <v>88.294032938452006</v>
      </c>
      <c r="L227" s="78">
        <v>-64.743719224555306</v>
      </c>
      <c r="M227" s="78">
        <v>154.806211330222</v>
      </c>
      <c r="N227" s="78">
        <v>-5.0446960066180796E-4</v>
      </c>
      <c r="O227" s="78">
        <v>0.98036408802524</v>
      </c>
      <c r="P227" s="78">
        <v>1.71887550200803</v>
      </c>
      <c r="Q227" s="83">
        <v>0.79669607943633902</v>
      </c>
    </row>
    <row r="228" spans="10:17" ht="14.25">
      <c r="J228" s="78">
        <v>11.1379414732593</v>
      </c>
      <c r="K228" s="78">
        <v>88.499407697388705</v>
      </c>
      <c r="L228" s="78">
        <v>-65.105415979999805</v>
      </c>
      <c r="M228" s="78">
        <v>155.167908085666</v>
      </c>
      <c r="N228" s="78">
        <v>-5.0446960066180796E-4</v>
      </c>
      <c r="O228" s="78">
        <v>0.98264444640901405</v>
      </c>
      <c r="P228" s="78">
        <v>1.7228915662650599</v>
      </c>
      <c r="Q228" s="83">
        <v>0.794981909398633</v>
      </c>
    </row>
    <row r="229" spans="10:17" ht="14.25">
      <c r="J229" s="78">
        <v>11.188128153380401</v>
      </c>
      <c r="K229" s="78">
        <v>88.498090484302196</v>
      </c>
      <c r="L229" s="78">
        <v>-65.312099840253794</v>
      </c>
      <c r="M229" s="78">
        <v>155.37459194592</v>
      </c>
      <c r="N229" s="78">
        <v>-1.00893920132362E-3</v>
      </c>
      <c r="O229" s="78">
        <v>0.98262982086339901</v>
      </c>
      <c r="P229" s="78">
        <v>1.7251864601262199</v>
      </c>
      <c r="Q229" s="83">
        <v>0.79140407908162902</v>
      </c>
    </row>
    <row r="230" spans="10:17" ht="14.25">
      <c r="J230" s="78">
        <v>11.2379717457114</v>
      </c>
      <c r="K230" s="78">
        <v>88.755140653543194</v>
      </c>
      <c r="L230" s="78">
        <v>-65.518783700507697</v>
      </c>
      <c r="M230" s="78">
        <v>155.58127580617401</v>
      </c>
      <c r="N230" s="78">
        <v>-1.00893920132362E-3</v>
      </c>
      <c r="O230" s="78">
        <v>0.98548395206975503</v>
      </c>
      <c r="P230" s="78">
        <v>1.7274813539873799</v>
      </c>
      <c r="Q230" s="83">
        <v>0.79018131347288201</v>
      </c>
    </row>
    <row r="231" spans="10:17" ht="14.25">
      <c r="J231" s="78">
        <v>11.287911200807301</v>
      </c>
      <c r="K231" s="78">
        <v>88.650495108403106</v>
      </c>
      <c r="L231" s="78">
        <v>-65.415441770380696</v>
      </c>
      <c r="M231" s="78">
        <v>155.47793387604699</v>
      </c>
      <c r="N231" s="78">
        <v>-5.0446960066180796E-4</v>
      </c>
      <c r="O231" s="78">
        <v>0.98432203057842804</v>
      </c>
      <c r="P231" s="78">
        <v>1.7263339070568</v>
      </c>
      <c r="Q231" s="83">
        <v>0.78575837127856296</v>
      </c>
    </row>
    <row r="232" spans="10:17" ht="14.25">
      <c r="J232" s="78">
        <v>11.3377497477296</v>
      </c>
      <c r="K232" s="78">
        <v>88.907552495723905</v>
      </c>
      <c r="L232" s="78">
        <v>-65.622125630634699</v>
      </c>
      <c r="M232" s="78">
        <v>155.68461773630099</v>
      </c>
      <c r="N232" s="78">
        <v>-1.51340880198543E-3</v>
      </c>
      <c r="O232" s="78">
        <v>0.98717624193001996</v>
      </c>
      <c r="P232" s="78">
        <v>1.72862880091796</v>
      </c>
      <c r="Q232" s="83">
        <v>0.78457159991529701</v>
      </c>
    </row>
    <row r="233" spans="10:17" ht="14.25">
      <c r="J233" s="78">
        <v>11.387891019172599</v>
      </c>
      <c r="K233" s="78">
        <v>88.854579783538398</v>
      </c>
      <c r="L233" s="78">
        <v>-65.622125630634699</v>
      </c>
      <c r="M233" s="78">
        <v>155.68461773630099</v>
      </c>
      <c r="N233" s="78">
        <v>-5.0446960066180796E-4</v>
      </c>
      <c r="O233" s="78">
        <v>0.98658806464392801</v>
      </c>
      <c r="P233" s="78">
        <v>1.72862880091796</v>
      </c>
      <c r="Q233" s="83">
        <v>0.78065193746847505</v>
      </c>
    </row>
    <row r="234" spans="10:17" ht="14.25">
      <c r="J234" s="78">
        <v>11.437885973763899</v>
      </c>
      <c r="K234" s="78">
        <v>88.853285401831499</v>
      </c>
      <c r="L234" s="78">
        <v>-65.467112735444204</v>
      </c>
      <c r="M234" s="78">
        <v>155.529604841111</v>
      </c>
      <c r="N234" s="78">
        <v>5.0446960066180796E-4</v>
      </c>
      <c r="O234" s="78">
        <v>0.98657369260428496</v>
      </c>
      <c r="P234" s="78">
        <v>1.7269076305220901</v>
      </c>
      <c r="Q234" s="83">
        <v>0.77722839430447799</v>
      </c>
    </row>
    <row r="235" spans="10:17" ht="14.25">
      <c r="J235" s="78">
        <v>11.4874672048436</v>
      </c>
      <c r="K235" s="78">
        <v>88.955347179152795</v>
      </c>
      <c r="L235" s="78">
        <v>-65.880480455952195</v>
      </c>
      <c r="M235" s="78">
        <v>155.942972561619</v>
      </c>
      <c r="N235" s="78">
        <v>-5.0446960066180796E-4</v>
      </c>
      <c r="O235" s="78">
        <v>0.98770692548442196</v>
      </c>
      <c r="P235" s="78">
        <v>1.7314974182444101</v>
      </c>
      <c r="Q235" s="83">
        <v>0.77476224903655899</v>
      </c>
    </row>
    <row r="236" spans="10:17" ht="14.25">
      <c r="J236" s="78">
        <v>11.5378153380424</v>
      </c>
      <c r="K236" s="78">
        <v>89.005721775106096</v>
      </c>
      <c r="L236" s="78">
        <v>-65.983822386079197</v>
      </c>
      <c r="M236" s="78">
        <v>156.04631449174599</v>
      </c>
      <c r="N236" s="78">
        <v>0</v>
      </c>
      <c r="O236" s="78">
        <v>0.98826625484313302</v>
      </c>
      <c r="P236" s="78">
        <v>1.7326448651749899</v>
      </c>
      <c r="Q236" s="83">
        <v>0.771817985125128</v>
      </c>
    </row>
    <row r="237" spans="10:17" ht="14.25">
      <c r="J237" s="78">
        <v>11.5876538849647</v>
      </c>
      <c r="K237" s="78">
        <v>88.952771119244304</v>
      </c>
      <c r="L237" s="78">
        <v>-66.035493351142605</v>
      </c>
      <c r="M237" s="78">
        <v>156.097985456809</v>
      </c>
      <c r="N237" s="78">
        <v>0</v>
      </c>
      <c r="O237" s="78">
        <v>0.98767832245725395</v>
      </c>
      <c r="P237" s="78">
        <v>1.73321858864028</v>
      </c>
      <c r="Q237" s="83">
        <v>0.76804143528270497</v>
      </c>
    </row>
    <row r="238" spans="10:17" ht="14.25">
      <c r="J238" s="78">
        <v>11.637492431887001</v>
      </c>
      <c r="K238" s="78">
        <v>89.261520758162305</v>
      </c>
      <c r="L238" s="78">
        <v>-66.603873966841107</v>
      </c>
      <c r="M238" s="78">
        <v>156.666366072507</v>
      </c>
      <c r="N238" s="78">
        <v>-5.0446960066180796E-4</v>
      </c>
      <c r="O238" s="78">
        <v>0.99110649362706604</v>
      </c>
      <c r="P238" s="78">
        <v>1.7395295467584599</v>
      </c>
      <c r="Q238" s="83">
        <v>0.76740529263753099</v>
      </c>
    </row>
    <row r="239" spans="10:17" ht="14.25">
      <c r="J239" s="78">
        <v>11.6876841574168</v>
      </c>
      <c r="K239" s="78">
        <v>89.311910105419699</v>
      </c>
      <c r="L239" s="78">
        <v>-66.242177211396594</v>
      </c>
      <c r="M239" s="78">
        <v>156.304669317063</v>
      </c>
      <c r="N239" s="78">
        <v>-5.0446960066180796E-4</v>
      </c>
      <c r="O239" s="78">
        <v>0.99166598677542594</v>
      </c>
      <c r="P239" s="78">
        <v>1.73551348250143</v>
      </c>
      <c r="Q239" s="83">
        <v>0.76454087051236796</v>
      </c>
    </row>
    <row r="240" spans="10:17" ht="14.25">
      <c r="J240" s="78">
        <v>11.737371342078699</v>
      </c>
      <c r="K240" s="78">
        <v>89.517328766768699</v>
      </c>
      <c r="L240" s="78">
        <v>-67.120583617476001</v>
      </c>
      <c r="M240" s="78">
        <v>157.183075723142</v>
      </c>
      <c r="N240" s="78">
        <v>0</v>
      </c>
      <c r="O240" s="78">
        <v>0.99394683262530603</v>
      </c>
      <c r="P240" s="78">
        <v>1.74526678141136</v>
      </c>
      <c r="Q240" s="83">
        <v>0.76305450556987797</v>
      </c>
    </row>
    <row r="241" spans="10:17" ht="14.25">
      <c r="J241" s="78">
        <v>11.787517658930399</v>
      </c>
      <c r="K241" s="78">
        <v>89.722739303884396</v>
      </c>
      <c r="L241" s="78">
        <v>-66.603873966841107</v>
      </c>
      <c r="M241" s="78">
        <v>156.666366072507</v>
      </c>
      <c r="N241" s="78">
        <v>-5.0446960066180796E-4</v>
      </c>
      <c r="O241" s="78">
        <v>0.99622758826856095</v>
      </c>
      <c r="P241" s="78">
        <v>1.7395295467584599</v>
      </c>
      <c r="Q241" s="83">
        <v>0.76155093884678604</v>
      </c>
    </row>
    <row r="242" spans="10:17" ht="14.25">
      <c r="J242" s="78">
        <v>11.8371997981837</v>
      </c>
      <c r="K242" s="78">
        <v>89.618139370675195</v>
      </c>
      <c r="L242" s="78">
        <v>-67.120583617476001</v>
      </c>
      <c r="M242" s="78">
        <v>157.183075723142</v>
      </c>
      <c r="N242" s="78">
        <v>-1.00893920132362E-3</v>
      </c>
      <c r="O242" s="78">
        <v>0.99506617322481095</v>
      </c>
      <c r="P242" s="78">
        <v>1.74526678141136</v>
      </c>
      <c r="Q242" s="83">
        <v>0.757470964364934</v>
      </c>
    </row>
    <row r="243" spans="10:17" ht="14.25">
      <c r="J243" s="78">
        <v>11.8873965691221</v>
      </c>
      <c r="K243" s="78">
        <v>89.771884803770305</v>
      </c>
      <c r="L243" s="78">
        <v>-66.913899757221998</v>
      </c>
      <c r="M243" s="78">
        <v>156.97639186288799</v>
      </c>
      <c r="N243" s="78">
        <v>-5.0446960066180796E-4</v>
      </c>
      <c r="O243" s="78">
        <v>0.99677327048028896</v>
      </c>
      <c r="P243" s="78">
        <v>1.7429718875502</v>
      </c>
      <c r="Q243" s="83">
        <v>0.75556574878223304</v>
      </c>
    </row>
    <row r="244" spans="10:17" ht="14.25">
      <c r="J244" s="78">
        <v>11.9371846619576</v>
      </c>
      <c r="K244" s="78">
        <v>89.977315067668798</v>
      </c>
      <c r="L244" s="78">
        <v>-67.275596512666397</v>
      </c>
      <c r="M244" s="78">
        <v>157.33808861833299</v>
      </c>
      <c r="N244" s="78">
        <v>-1.51340880198543E-3</v>
      </c>
      <c r="O244" s="78">
        <v>0.99905424515793295</v>
      </c>
      <c r="P244" s="78">
        <v>1.74698795180723</v>
      </c>
      <c r="Q244" s="83">
        <v>0.754135331834067</v>
      </c>
    </row>
    <row r="245" spans="10:17" ht="14.25">
      <c r="J245" s="78">
        <v>11.9872754793138</v>
      </c>
      <c r="K245" s="78">
        <v>89.821044518384994</v>
      </c>
      <c r="L245" s="78">
        <v>-66.965570722285506</v>
      </c>
      <c r="M245" s="78">
        <v>157.028062827952</v>
      </c>
      <c r="N245" s="78">
        <v>0</v>
      </c>
      <c r="O245" s="78">
        <v>0.99731911052385502</v>
      </c>
      <c r="P245" s="78">
        <v>1.7435456110154901</v>
      </c>
      <c r="Q245" s="83">
        <v>0.74968041543631603</v>
      </c>
    </row>
    <row r="246" spans="10:17" ht="14.25">
      <c r="J246" s="78">
        <v>12.0369626639758</v>
      </c>
      <c r="K246" s="78">
        <v>89.923142460776006</v>
      </c>
      <c r="L246" s="78">
        <v>-67.068912652412493</v>
      </c>
      <c r="M246" s="78">
        <v>157.13140475807899</v>
      </c>
      <c r="N246" s="78">
        <v>5.0446960066180796E-4</v>
      </c>
      <c r="O246" s="78">
        <v>0.99845274495927905</v>
      </c>
      <c r="P246" s="78">
        <v>1.74469305794607</v>
      </c>
      <c r="Q246" s="83">
        <v>0.74743402523349001</v>
      </c>
    </row>
    <row r="247" spans="10:17" ht="14.25">
      <c r="J247" s="78">
        <v>12.0872048435923</v>
      </c>
      <c r="K247" s="78">
        <v>89.818546224872904</v>
      </c>
      <c r="L247" s="78">
        <v>-66.655544931904501</v>
      </c>
      <c r="M247" s="78">
        <v>156.71803703757101</v>
      </c>
      <c r="N247" s="78">
        <v>-1.00893920132362E-3</v>
      </c>
      <c r="O247" s="78">
        <v>0.99729137096820297</v>
      </c>
      <c r="P247" s="78">
        <v>1.74010327022375</v>
      </c>
      <c r="Q247" s="83">
        <v>0.74346186303727702</v>
      </c>
    </row>
    <row r="248" spans="10:17" ht="14.25">
      <c r="J248" s="78">
        <v>12.136897073663</v>
      </c>
      <c r="K248" s="78">
        <v>90.127334977129706</v>
      </c>
      <c r="L248" s="78">
        <v>-67.275596512666397</v>
      </c>
      <c r="M248" s="78">
        <v>157.33808861833299</v>
      </c>
      <c r="N248" s="78">
        <v>0</v>
      </c>
      <c r="O248" s="78">
        <v>1.0007199764291099</v>
      </c>
      <c r="P248" s="78">
        <v>1.74698795180723</v>
      </c>
      <c r="Q248" s="83">
        <v>0.74296211399233503</v>
      </c>
    </row>
    <row r="249" spans="10:17" ht="14.25">
      <c r="J249" s="78">
        <v>12.187038345106</v>
      </c>
      <c r="K249" s="78">
        <v>90.126090326993094</v>
      </c>
      <c r="L249" s="78">
        <v>-67.275596512666397</v>
      </c>
      <c r="M249" s="78">
        <v>157.33808861833299</v>
      </c>
      <c r="N249" s="78">
        <v>-1.51340880198543E-3</v>
      </c>
      <c r="O249" s="78">
        <v>1.00070615657906</v>
      </c>
      <c r="P249" s="78">
        <v>1.74698795180723</v>
      </c>
      <c r="Q249" s="83">
        <v>0.73989512355669596</v>
      </c>
    </row>
    <row r="250" spans="10:17" ht="14.25">
      <c r="J250" s="78">
        <v>12.236876892028301</v>
      </c>
      <c r="K250" s="78">
        <v>90.279869636622195</v>
      </c>
      <c r="L250" s="78">
        <v>-67.585622303047401</v>
      </c>
      <c r="M250" s="78">
        <v>157.64811440871401</v>
      </c>
      <c r="N250" s="78">
        <v>-5.0446960066180796E-4</v>
      </c>
      <c r="O250" s="78">
        <v>1.0024136299792901</v>
      </c>
      <c r="P250" s="78">
        <v>1.7504302925989701</v>
      </c>
      <c r="Q250" s="83">
        <v>0.73813835448402099</v>
      </c>
    </row>
    <row r="251" spans="10:17" ht="14.25">
      <c r="J251" s="78">
        <v>12.2869677093845</v>
      </c>
      <c r="K251" s="78">
        <v>90.3303043382721</v>
      </c>
      <c r="L251" s="78">
        <v>-67.792306163301404</v>
      </c>
      <c r="M251" s="78">
        <v>157.85479826896801</v>
      </c>
      <c r="N251" s="78">
        <v>1.00893920132362E-3</v>
      </c>
      <c r="O251" s="78">
        <v>1.0029736267156799</v>
      </c>
      <c r="P251" s="78">
        <v>1.7527251864601301</v>
      </c>
      <c r="Q251" s="83">
        <v>0.73553962678420803</v>
      </c>
    </row>
    <row r="252" spans="10:17" ht="14.25">
      <c r="J252" s="78">
        <v>12.3369071644803</v>
      </c>
      <c r="K252" s="78">
        <v>90.587430194930803</v>
      </c>
      <c r="L252" s="78">
        <v>-67.998990023555294</v>
      </c>
      <c r="M252" s="78">
        <v>158.06148212922199</v>
      </c>
      <c r="N252" s="78">
        <v>5.0446960066180796E-4</v>
      </c>
      <c r="O252" s="78">
        <v>1.0058285983098101</v>
      </c>
      <c r="P252" s="78">
        <v>1.7550200803212801</v>
      </c>
      <c r="Q252" s="83">
        <v>0.734646383254835</v>
      </c>
    </row>
    <row r="253" spans="10:17" ht="14.25">
      <c r="J253" s="78">
        <v>12.386897073663</v>
      </c>
      <c r="K253" s="78">
        <v>90.482861613581207</v>
      </c>
      <c r="L253" s="78">
        <v>-68.154002918745803</v>
      </c>
      <c r="M253" s="78">
        <v>158.21649502441201</v>
      </c>
      <c r="N253" s="78">
        <v>0</v>
      </c>
      <c r="O253" s="78">
        <v>1.00466753137834</v>
      </c>
      <c r="P253" s="78">
        <v>1.75674125071715</v>
      </c>
      <c r="Q253" s="83">
        <v>0.73083737734846099</v>
      </c>
    </row>
    <row r="254" spans="10:17" ht="14.25">
      <c r="J254" s="78">
        <v>12.4369374369324</v>
      </c>
      <c r="K254" s="78">
        <v>90.533308255639895</v>
      </c>
      <c r="L254" s="78">
        <v>-67.895648093428406</v>
      </c>
      <c r="M254" s="78">
        <v>157.958140199095</v>
      </c>
      <c r="N254" s="78">
        <v>0</v>
      </c>
      <c r="O254" s="78">
        <v>1.0052276606938799</v>
      </c>
      <c r="P254" s="78">
        <v>1.75387263339071</v>
      </c>
      <c r="Q254" s="83">
        <v>0.728302452347239</v>
      </c>
    </row>
    <row r="255" spans="10:17" ht="14.25">
      <c r="J255" s="78">
        <v>12.4865287588295</v>
      </c>
      <c r="K255" s="78">
        <v>90.583769404437405</v>
      </c>
      <c r="L255" s="78">
        <v>-67.998990023555294</v>
      </c>
      <c r="M255" s="78">
        <v>158.06148212922199</v>
      </c>
      <c r="N255" s="78">
        <v>-1.00893920132362E-3</v>
      </c>
      <c r="O255" s="78">
        <v>1.0057879510835599</v>
      </c>
      <c r="P255" s="78">
        <v>1.7550200803212801</v>
      </c>
      <c r="Q255" s="83">
        <v>0.72581406129211401</v>
      </c>
    </row>
    <row r="256" spans="10:17" ht="14.25">
      <c r="J256" s="78">
        <v>12.536770938446001</v>
      </c>
      <c r="K256" s="78">
        <v>90.789231143877799</v>
      </c>
      <c r="L256" s="78">
        <v>-68.4123577440633</v>
      </c>
      <c r="M256" s="78">
        <v>158.47484984972999</v>
      </c>
      <c r="N256" s="78">
        <v>0</v>
      </c>
      <c r="O256" s="78">
        <v>1.0080692752467799</v>
      </c>
      <c r="P256" s="78">
        <v>1.7596098680436001</v>
      </c>
      <c r="Q256" s="83">
        <v>0.72454417237336599</v>
      </c>
    </row>
    <row r="257" spans="10:17" ht="14.25">
      <c r="J257" s="78">
        <v>12.586508577194801</v>
      </c>
      <c r="K257" s="78">
        <v>90.684682908587803</v>
      </c>
      <c r="L257" s="78">
        <v>-68.309015813936298</v>
      </c>
      <c r="M257" s="78">
        <v>158.371507919603</v>
      </c>
      <c r="N257" s="78">
        <v>0</v>
      </c>
      <c r="O257" s="78">
        <v>1.0069084342257799</v>
      </c>
      <c r="P257" s="78">
        <v>1.75846242111302</v>
      </c>
      <c r="Q257" s="83">
        <v>0.72085038075936303</v>
      </c>
    </row>
    <row r="258" spans="10:17" ht="14.25">
      <c r="J258" s="78">
        <v>12.636649848637701</v>
      </c>
      <c r="K258" s="78">
        <v>90.735141347080003</v>
      </c>
      <c r="L258" s="78">
        <v>-67.9473190584919</v>
      </c>
      <c r="M258" s="78">
        <v>158.00981116415801</v>
      </c>
      <c r="N258" s="78">
        <v>0</v>
      </c>
      <c r="O258" s="78">
        <v>1.0074686945218501</v>
      </c>
      <c r="P258" s="78">
        <v>1.754446356856</v>
      </c>
      <c r="Q258" s="83">
        <v>0.718389403274452</v>
      </c>
    </row>
    <row r="259" spans="10:17" ht="14.25">
      <c r="J259" s="78">
        <v>12.686437941473301</v>
      </c>
      <c r="K259" s="78">
        <v>90.837282835974705</v>
      </c>
      <c r="L259" s="78">
        <v>-68.360686778999806</v>
      </c>
      <c r="M259" s="78">
        <v>158.42317888466599</v>
      </c>
      <c r="N259" s="78">
        <v>-1.51340880198543E-3</v>
      </c>
      <c r="O259" s="78">
        <v>1.00860281247158</v>
      </c>
      <c r="P259" s="78">
        <v>1.75903614457831</v>
      </c>
      <c r="Q259" s="83">
        <v>0.71637519806328898</v>
      </c>
    </row>
    <row r="260" spans="10:17" ht="14.25">
      <c r="J260" s="78">
        <v>12.736579212916199</v>
      </c>
      <c r="K260" s="78">
        <v>90.887748414158594</v>
      </c>
      <c r="L260" s="78">
        <v>-67.998990023555294</v>
      </c>
      <c r="M260" s="78">
        <v>158.06148212922199</v>
      </c>
      <c r="N260" s="78">
        <v>-1.00893920132362E-3</v>
      </c>
      <c r="O260" s="78">
        <v>1.0091631520425199</v>
      </c>
      <c r="P260" s="78">
        <v>1.7550200803212801</v>
      </c>
      <c r="Q260" s="83">
        <v>0.71395120297586201</v>
      </c>
    </row>
    <row r="261" spans="10:17" ht="14.25">
      <c r="J261" s="78">
        <v>12.786215943491399</v>
      </c>
      <c r="K261" s="78">
        <v>91.196584475300796</v>
      </c>
      <c r="L261" s="78">
        <v>-68.567370639253795</v>
      </c>
      <c r="M261" s="78">
        <v>158.62986274491999</v>
      </c>
      <c r="N261" s="78">
        <v>-1.00893920132362E-3</v>
      </c>
      <c r="O261" s="78">
        <v>1.0125922827929701</v>
      </c>
      <c r="P261" s="78">
        <v>1.76133103843947</v>
      </c>
      <c r="Q261" s="83">
        <v>0.71359499145778305</v>
      </c>
    </row>
    <row r="262" spans="10:17" ht="14.25">
      <c r="J262" s="78">
        <v>12.8364631685166</v>
      </c>
      <c r="K262" s="78">
        <v>91.092041758923898</v>
      </c>
      <c r="L262" s="78">
        <v>-68.722383534444205</v>
      </c>
      <c r="M262" s="78">
        <v>158.78487564011101</v>
      </c>
      <c r="N262" s="78">
        <v>-5.0446960066180796E-4</v>
      </c>
      <c r="O262" s="78">
        <v>1.01143150305068</v>
      </c>
      <c r="P262" s="78">
        <v>1.76305220883534</v>
      </c>
      <c r="Q262" s="83">
        <v>0.70998726562689196</v>
      </c>
    </row>
    <row r="263" spans="10:17" ht="14.25">
      <c r="J263" s="78">
        <v>12.8862512613522</v>
      </c>
      <c r="K263" s="78">
        <v>91.297539353527995</v>
      </c>
      <c r="L263" s="78">
        <v>-68.774054499507699</v>
      </c>
      <c r="M263" s="78">
        <v>158.83654660517399</v>
      </c>
      <c r="N263" s="78">
        <v>-1.00893920132362E-3</v>
      </c>
      <c r="O263" s="78">
        <v>1.01371322532817</v>
      </c>
      <c r="P263" s="78">
        <v>1.76362593230063</v>
      </c>
      <c r="Q263" s="83">
        <v>0.70883882050251001</v>
      </c>
    </row>
    <row r="264" spans="10:17" ht="14.25">
      <c r="J264" s="78">
        <v>12.936397578203801</v>
      </c>
      <c r="K264" s="78">
        <v>91.296348123113304</v>
      </c>
      <c r="L264" s="78">
        <v>-68.774054499507699</v>
      </c>
      <c r="M264" s="78">
        <v>158.83654660517399</v>
      </c>
      <c r="N264" s="78">
        <v>-5.0446960066180796E-4</v>
      </c>
      <c r="O264" s="78">
        <v>1.0136999986187301</v>
      </c>
      <c r="P264" s="78">
        <v>1.76362593230063</v>
      </c>
      <c r="Q264" s="83">
        <v>0.706081887676695</v>
      </c>
    </row>
    <row r="265" spans="10:17" ht="14.25">
      <c r="J265" s="78">
        <v>12.986281533804201</v>
      </c>
      <c r="K265" s="78">
        <v>91.450179575417295</v>
      </c>
      <c r="L265" s="78">
        <v>-69.394106080269594</v>
      </c>
      <c r="M265" s="78">
        <v>159.456598185936</v>
      </c>
      <c r="N265" s="78">
        <v>-1.00893920132362E-3</v>
      </c>
      <c r="O265" s="78">
        <v>1.0154080509800101</v>
      </c>
      <c r="P265" s="78">
        <v>1.77051061388411</v>
      </c>
      <c r="Q265" s="83">
        <v>0.70455419768683303</v>
      </c>
    </row>
    <row r="266" spans="10:17" ht="14.25">
      <c r="J266" s="78">
        <v>13.036019172553001</v>
      </c>
      <c r="K266" s="78">
        <v>91.604018023266704</v>
      </c>
      <c r="L266" s="78">
        <v>-69.652460905587105</v>
      </c>
      <c r="M266" s="78">
        <v>159.71495301125299</v>
      </c>
      <c r="N266" s="78">
        <v>0</v>
      </c>
      <c r="O266" s="78">
        <v>1.0171161810156399</v>
      </c>
      <c r="P266" s="78">
        <v>1.7733792312105601</v>
      </c>
      <c r="Q266" s="83">
        <v>0.70304614395368903</v>
      </c>
    </row>
    <row r="267" spans="10:17" ht="14.25">
      <c r="J267" s="78">
        <v>13.0861654894046</v>
      </c>
      <c r="K267" s="78">
        <v>91.499495564327106</v>
      </c>
      <c r="L267" s="78">
        <v>-69.497448010396596</v>
      </c>
      <c r="M267" s="78">
        <v>159.55994011606299</v>
      </c>
      <c r="N267" s="78">
        <v>-1.00893920132362E-3</v>
      </c>
      <c r="O267" s="78">
        <v>1.0159556261998</v>
      </c>
      <c r="P267" s="78">
        <v>1.7716580608146899</v>
      </c>
      <c r="Q267" s="83">
        <v>0.69955333923354301</v>
      </c>
    </row>
    <row r="268" spans="10:17" ht="14.25">
      <c r="J268" s="78">
        <v>13.1358526740666</v>
      </c>
      <c r="K268" s="78">
        <v>91.550000343446698</v>
      </c>
      <c r="L268" s="78">
        <v>-69.600789940523597</v>
      </c>
      <c r="M268" s="78">
        <v>159.66328204619001</v>
      </c>
      <c r="N268" s="78">
        <v>-1.00893920132362E-3</v>
      </c>
      <c r="O268" s="78">
        <v>1.0165164010344601</v>
      </c>
      <c r="P268" s="78">
        <v>1.77280550774527</v>
      </c>
      <c r="Q268" s="83">
        <v>0.69729171535783696</v>
      </c>
    </row>
    <row r="269" spans="10:17" ht="14.25">
      <c r="J269" s="78">
        <v>13.1861957618567</v>
      </c>
      <c r="K269" s="78">
        <v>91.703835246114593</v>
      </c>
      <c r="L269" s="78">
        <v>-69.652460905587105</v>
      </c>
      <c r="M269" s="78">
        <v>159.71495301125299</v>
      </c>
      <c r="N269" s="78">
        <v>-2.0178784026472301E-3</v>
      </c>
      <c r="O269" s="78">
        <v>1.01822449170652</v>
      </c>
      <c r="P269" s="78">
        <v>1.7733792312105601</v>
      </c>
      <c r="Q269" s="83">
        <v>0.69579618714553504</v>
      </c>
    </row>
    <row r="270" spans="10:17" ht="14.25">
      <c r="J270" s="78">
        <v>13.235837537840601</v>
      </c>
      <c r="K270" s="78">
        <v>91.909361060291104</v>
      </c>
      <c r="L270" s="78">
        <v>-69.755802835714107</v>
      </c>
      <c r="M270" s="78">
        <v>159.81829494138</v>
      </c>
      <c r="N270" s="78">
        <v>-2.0178784026472301E-3</v>
      </c>
      <c r="O270" s="78">
        <v>1.02050652731725</v>
      </c>
      <c r="P270" s="78">
        <v>1.77452667814114</v>
      </c>
      <c r="Q270" s="83">
        <v>0.69473936116115398</v>
      </c>
    </row>
    <row r="271" spans="10:17" ht="14.25">
      <c r="J271" s="78">
        <v>13.2859737638749</v>
      </c>
      <c r="K271" s="78">
        <v>91.856524078672194</v>
      </c>
      <c r="L271" s="78">
        <v>-69.910815730904503</v>
      </c>
      <c r="M271" s="78">
        <v>159.973307836571</v>
      </c>
      <c r="N271" s="78">
        <v>-5.0446960066180796E-4</v>
      </c>
      <c r="O271" s="78">
        <v>1.01991985710212</v>
      </c>
      <c r="P271" s="78">
        <v>1.7762478485370099</v>
      </c>
      <c r="Q271" s="83">
        <v>0.69171998836086401</v>
      </c>
    </row>
    <row r="272" spans="10:17" ht="14.25">
      <c r="J272" s="78">
        <v>13.335610494450099</v>
      </c>
      <c r="K272" s="78">
        <v>91.855373207259603</v>
      </c>
      <c r="L272" s="78">
        <v>-70.065828626094998</v>
      </c>
      <c r="M272" s="78">
        <v>160.12832073176099</v>
      </c>
      <c r="N272" s="78">
        <v>0</v>
      </c>
      <c r="O272" s="78">
        <v>1.01990707851488</v>
      </c>
      <c r="P272" s="78">
        <v>1.7779690189328701</v>
      </c>
      <c r="Q272" s="83">
        <v>0.68913669411638001</v>
      </c>
    </row>
    <row r="273" spans="10:17" ht="14.25">
      <c r="J273" s="78">
        <v>13.386009081735599</v>
      </c>
      <c r="K273" s="78">
        <v>92.060892123750705</v>
      </c>
      <c r="L273" s="78">
        <v>-70.479196346602905</v>
      </c>
      <c r="M273" s="78">
        <v>160.541688452269</v>
      </c>
      <c r="N273" s="78">
        <v>-1.00893920132362E-3</v>
      </c>
      <c r="O273" s="78">
        <v>1.02218903753784</v>
      </c>
      <c r="P273" s="78">
        <v>1.7825588066551901</v>
      </c>
      <c r="Q273" s="83">
        <v>0.68807740720760702</v>
      </c>
    </row>
    <row r="274" spans="10:17" ht="14.25">
      <c r="J274" s="78">
        <v>13.4354894046418</v>
      </c>
      <c r="K274" s="78">
        <v>92.008080961259097</v>
      </c>
      <c r="L274" s="78">
        <v>-70.479196346602905</v>
      </c>
      <c r="M274" s="78">
        <v>160.541688452269</v>
      </c>
      <c r="N274" s="78">
        <v>-1.00893920132362E-3</v>
      </c>
      <c r="O274" s="78">
        <v>1.02160265400285</v>
      </c>
      <c r="P274" s="78">
        <v>1.7825588066551901</v>
      </c>
      <c r="Q274" s="83">
        <v>0.68515027836564302</v>
      </c>
    </row>
    <row r="275" spans="10:17" ht="14.25">
      <c r="J275" s="78">
        <v>13.485887991927299</v>
      </c>
      <c r="K275" s="78">
        <v>92.316948980585096</v>
      </c>
      <c r="L275" s="78">
        <v>-70.582538276729906</v>
      </c>
      <c r="M275" s="78">
        <v>160.64503038239599</v>
      </c>
      <c r="N275" s="78">
        <v>0</v>
      </c>
      <c r="O275" s="78">
        <v>1.0250321395978399</v>
      </c>
      <c r="P275" s="78">
        <v>1.78370625358577</v>
      </c>
      <c r="Q275" s="83">
        <v>0.68488008450243398</v>
      </c>
    </row>
    <row r="276" spans="10:17" ht="14.25">
      <c r="J276" s="78">
        <v>13.5353229061554</v>
      </c>
      <c r="K276" s="78">
        <v>92.212474933361605</v>
      </c>
      <c r="L276" s="78">
        <v>-70.6342092417934</v>
      </c>
      <c r="M276" s="78">
        <v>160.69670134745999</v>
      </c>
      <c r="N276" s="78">
        <v>-5.0446960066180796E-4</v>
      </c>
      <c r="O276" s="78">
        <v>1.02387212231672</v>
      </c>
      <c r="P276" s="78">
        <v>1.78427997705106</v>
      </c>
      <c r="Q276" s="83">
        <v>0.68160684209341305</v>
      </c>
    </row>
    <row r="277" spans="10:17" ht="14.25">
      <c r="J277" s="78">
        <v>13.5857719475277</v>
      </c>
      <c r="K277" s="78">
        <v>92.3663360768888</v>
      </c>
      <c r="L277" s="78">
        <v>-70.530867311666498</v>
      </c>
      <c r="M277" s="78">
        <v>160.59335941733301</v>
      </c>
      <c r="N277" s="78">
        <v>0</v>
      </c>
      <c r="O277" s="78">
        <v>1.02558050435157</v>
      </c>
      <c r="P277" s="78">
        <v>1.7831325301204799</v>
      </c>
      <c r="Q277" s="83">
        <v>0.68020829827145601</v>
      </c>
    </row>
    <row r="278" spans="10:17" ht="14.25">
      <c r="J278" s="78">
        <v>13.6354086781029</v>
      </c>
      <c r="K278" s="78">
        <v>92.520219304928105</v>
      </c>
      <c r="L278" s="78">
        <v>-71.150918892428393</v>
      </c>
      <c r="M278" s="78">
        <v>161.21341099809499</v>
      </c>
      <c r="N278" s="78">
        <v>-1.00893920132362E-3</v>
      </c>
      <c r="O278" s="78">
        <v>1.02728913159963</v>
      </c>
      <c r="P278" s="78">
        <v>1.7900172117039601</v>
      </c>
      <c r="Q278" s="83">
        <v>0.67886070439538304</v>
      </c>
    </row>
    <row r="279" spans="10:17" ht="14.25">
      <c r="J279" s="78">
        <v>13.685595358224001</v>
      </c>
      <c r="K279" s="78">
        <v>92.312396830679901</v>
      </c>
      <c r="L279" s="78">
        <v>-70.685880206856893</v>
      </c>
      <c r="M279" s="78">
        <v>160.748372312523</v>
      </c>
      <c r="N279" s="78">
        <v>-1.00893920132362E-3</v>
      </c>
      <c r="O279" s="78">
        <v>1.0249815952502599</v>
      </c>
      <c r="P279" s="78">
        <v>1.7848537005163501</v>
      </c>
      <c r="Q279" s="83">
        <v>0.67485269370916001</v>
      </c>
    </row>
    <row r="280" spans="10:17" ht="14.25">
      <c r="J280" s="78">
        <v>13.735232088799201</v>
      </c>
      <c r="K280" s="78">
        <v>92.466287119074593</v>
      </c>
      <c r="L280" s="78">
        <v>-71.047576962301406</v>
      </c>
      <c r="M280" s="78">
        <v>161.110069067968</v>
      </c>
      <c r="N280" s="78">
        <v>-5.0446960066180796E-4</v>
      </c>
      <c r="O280" s="78">
        <v>1.0266903008922701</v>
      </c>
      <c r="P280" s="78">
        <v>1.78886976477338</v>
      </c>
      <c r="Q280" s="83">
        <v>0.67353429935083797</v>
      </c>
    </row>
    <row r="281" spans="10:17" ht="14.25">
      <c r="J281" s="78">
        <v>13.7855297679112</v>
      </c>
      <c r="K281" s="78">
        <v>92.516824110192701</v>
      </c>
      <c r="L281" s="78">
        <v>-71.047576962301406</v>
      </c>
      <c r="M281" s="78">
        <v>161.110069067968</v>
      </c>
      <c r="N281" s="78">
        <v>0</v>
      </c>
      <c r="O281" s="78">
        <v>1.0272514333896801</v>
      </c>
      <c r="P281" s="78">
        <v>1.78886976477338</v>
      </c>
      <c r="Q281" s="83">
        <v>0.67144344659195798</v>
      </c>
    </row>
    <row r="282" spans="10:17" ht="14.25">
      <c r="J282" s="78">
        <v>13.8353178607467</v>
      </c>
      <c r="K282" s="78">
        <v>92.670718070438895</v>
      </c>
      <c r="L282" s="78">
        <v>-71.512615647872806</v>
      </c>
      <c r="M282" s="78">
        <v>161.57510775353899</v>
      </c>
      <c r="N282" s="78">
        <v>0</v>
      </c>
      <c r="O282" s="78">
        <v>1.02896017980174</v>
      </c>
      <c r="P282" s="78">
        <v>1.79403327596099</v>
      </c>
      <c r="Q282" s="83">
        <v>0.67013950165844205</v>
      </c>
    </row>
    <row r="283" spans="10:17" ht="14.25">
      <c r="J283" s="78">
        <v>13.885312815338001</v>
      </c>
      <c r="K283" s="78">
        <v>92.566256110584504</v>
      </c>
      <c r="L283" s="78">
        <v>-70.995905997237799</v>
      </c>
      <c r="M283" s="78">
        <v>161.05839810290399</v>
      </c>
      <c r="N283" s="78">
        <v>-5.0446960066180796E-4</v>
      </c>
      <c r="O283" s="78">
        <v>1.0278002967315201</v>
      </c>
      <c r="P283" s="78">
        <v>1.7882960413080899</v>
      </c>
      <c r="Q283" s="83">
        <v>0.66697430181561501</v>
      </c>
    </row>
    <row r="284" spans="10:17" ht="14.25">
      <c r="J284" s="78">
        <v>13.935297679112001</v>
      </c>
      <c r="K284" s="78">
        <v>92.513468902363698</v>
      </c>
      <c r="L284" s="78">
        <v>-71.202589857491802</v>
      </c>
      <c r="M284" s="78">
        <v>161.265081963158</v>
      </c>
      <c r="N284" s="78">
        <v>0</v>
      </c>
      <c r="O284" s="78">
        <v>1.0272141791704099</v>
      </c>
      <c r="P284" s="78">
        <v>1.7905909351692499</v>
      </c>
      <c r="Q284" s="83">
        <v>0.66420311304532098</v>
      </c>
    </row>
    <row r="285" spans="10:17" ht="14.25">
      <c r="J285" s="78">
        <v>13.9851362260343</v>
      </c>
      <c r="K285" s="78">
        <v>92.770714296547595</v>
      </c>
      <c r="L285" s="78">
        <v>-71.925983368380699</v>
      </c>
      <c r="M285" s="78">
        <v>161.98847547404699</v>
      </c>
      <c r="N285" s="78">
        <v>-5.0446960066180796E-4</v>
      </c>
      <c r="O285" s="78">
        <v>1.0300704780376699</v>
      </c>
      <c r="P285" s="78">
        <v>1.7986230636833</v>
      </c>
      <c r="Q285" s="83">
        <v>0.66367552586434497</v>
      </c>
    </row>
    <row r="286" spans="10:17" ht="14.25">
      <c r="J286" s="78">
        <v>14.0351816347124</v>
      </c>
      <c r="K286" s="78">
        <v>92.666261891841998</v>
      </c>
      <c r="L286" s="78">
        <v>-71.409273717745805</v>
      </c>
      <c r="M286" s="78">
        <v>161.471765823412</v>
      </c>
      <c r="N286" s="78">
        <v>-5.0446960066180796E-4</v>
      </c>
      <c r="O286" s="78">
        <v>1.0289107010621099</v>
      </c>
      <c r="P286" s="78">
        <v>1.7928858290304099</v>
      </c>
      <c r="Q286" s="83">
        <v>0.66056483200028204</v>
      </c>
    </row>
    <row r="287" spans="10:17" ht="14.25">
      <c r="J287" s="78">
        <v>14.0849192734612</v>
      </c>
      <c r="K287" s="78">
        <v>92.716832747462306</v>
      </c>
      <c r="L287" s="78">
        <v>-71.719299508126696</v>
      </c>
      <c r="M287" s="78">
        <v>161.78179161379299</v>
      </c>
      <c r="N287" s="78">
        <v>-5.0446960066180796E-4</v>
      </c>
      <c r="O287" s="78">
        <v>1.0294722095706801</v>
      </c>
      <c r="P287" s="78">
        <v>1.79632816982215</v>
      </c>
      <c r="Q287" s="83">
        <v>0.65859124245515099</v>
      </c>
    </row>
    <row r="288" spans="10:17" ht="14.25">
      <c r="J288" s="78">
        <v>14.1351614530777</v>
      </c>
      <c r="K288" s="78">
        <v>92.767396022358596</v>
      </c>
      <c r="L288" s="78">
        <v>-71.202589857491802</v>
      </c>
      <c r="M288" s="78">
        <v>161.265081963158</v>
      </c>
      <c r="N288" s="78">
        <v>0</v>
      </c>
      <c r="O288" s="78">
        <v>1.0300336339074301</v>
      </c>
      <c r="P288" s="78">
        <v>1.7905909351692499</v>
      </c>
      <c r="Q288" s="83">
        <v>0.65660805095778196</v>
      </c>
    </row>
    <row r="289" spans="10:17" ht="14.25">
      <c r="J289" s="78">
        <v>14.185100908173601</v>
      </c>
      <c r="K289" s="78">
        <v>92.972982431070903</v>
      </c>
      <c r="L289" s="78">
        <v>-72.0293252985077</v>
      </c>
      <c r="M289" s="78">
        <v>162.09181740417401</v>
      </c>
      <c r="N289" s="78">
        <v>0</v>
      </c>
      <c r="O289" s="78">
        <v>1.0323163423236099</v>
      </c>
      <c r="P289" s="78">
        <v>1.7997705106138799</v>
      </c>
      <c r="Q289" s="83">
        <v>0.65574573721857499</v>
      </c>
    </row>
    <row r="290" spans="10:17" ht="14.25">
      <c r="J290" s="78">
        <v>14.234788092835499</v>
      </c>
      <c r="K290" s="78">
        <v>92.971894050134097</v>
      </c>
      <c r="L290" s="78">
        <v>-72.236009158761703</v>
      </c>
      <c r="M290" s="78">
        <v>162.29850126442801</v>
      </c>
      <c r="N290" s="78">
        <v>-2.0178784026472301E-3</v>
      </c>
      <c r="O290" s="78">
        <v>1.03230425759321</v>
      </c>
      <c r="P290" s="78">
        <v>1.8020654044750399</v>
      </c>
      <c r="Q290" s="83">
        <v>0.65344918054228596</v>
      </c>
    </row>
    <row r="291" spans="10:17" ht="14.25">
      <c r="J291" s="78">
        <v>14.284984863774</v>
      </c>
      <c r="K291" s="78">
        <v>93.022469044119205</v>
      </c>
      <c r="L291" s="78">
        <v>-71.719299508126696</v>
      </c>
      <c r="M291" s="78">
        <v>161.78179161379299</v>
      </c>
      <c r="N291" s="78">
        <v>5.0446960066180796E-4</v>
      </c>
      <c r="O291" s="78">
        <v>1.0328658120517</v>
      </c>
      <c r="P291" s="78">
        <v>1.79632816982215</v>
      </c>
      <c r="Q291" s="83">
        <v>0.65150703361657003</v>
      </c>
    </row>
    <row r="292" spans="10:17" ht="14.25">
      <c r="J292" s="78">
        <v>14.3347679112008</v>
      </c>
      <c r="K292" s="78">
        <v>92.918043722076405</v>
      </c>
      <c r="L292" s="78">
        <v>-72.184338193698196</v>
      </c>
      <c r="M292" s="78">
        <v>162.246830299365</v>
      </c>
      <c r="N292" s="78">
        <v>-5.0446960066180796E-4</v>
      </c>
      <c r="O292" s="78">
        <v>1.0317063357858201</v>
      </c>
      <c r="P292" s="78">
        <v>1.8014916810097501</v>
      </c>
      <c r="Q292" s="83">
        <v>0.64851594662978795</v>
      </c>
    </row>
    <row r="293" spans="10:17" ht="14.25">
      <c r="J293" s="78">
        <v>14.3848637739657</v>
      </c>
      <c r="K293" s="78">
        <v>92.916957087402196</v>
      </c>
      <c r="L293" s="78">
        <v>-71.512615647872806</v>
      </c>
      <c r="M293" s="78">
        <v>161.57510775353899</v>
      </c>
      <c r="N293" s="78">
        <v>-5.0446960066180796E-4</v>
      </c>
      <c r="O293" s="78">
        <v>1.0316942704448699</v>
      </c>
      <c r="P293" s="78">
        <v>1.79403327596099</v>
      </c>
      <c r="Q293" s="83">
        <v>0.64624990992323095</v>
      </c>
    </row>
    <row r="294" spans="10:17" ht="14.25">
      <c r="J294" s="78">
        <v>14.4345509586277</v>
      </c>
      <c r="K294" s="78">
        <v>92.967553814808696</v>
      </c>
      <c r="L294" s="78">
        <v>-72.132667228634702</v>
      </c>
      <c r="M294" s="78">
        <v>162.195159334301</v>
      </c>
      <c r="N294" s="78">
        <v>-5.0446960066180796E-4</v>
      </c>
      <c r="O294" s="78">
        <v>1.03225606621826</v>
      </c>
      <c r="P294" s="78">
        <v>1.80091795754446</v>
      </c>
      <c r="Q294" s="83">
        <v>0.64437588793605505</v>
      </c>
    </row>
    <row r="295" spans="10:17" ht="14.25">
      <c r="J295" s="78">
        <v>14.484843592331</v>
      </c>
      <c r="K295" s="78">
        <v>92.966470069764597</v>
      </c>
      <c r="L295" s="78">
        <v>-71.770970473190204</v>
      </c>
      <c r="M295" s="78">
        <v>161.833462578857</v>
      </c>
      <c r="N295" s="78">
        <v>0</v>
      </c>
      <c r="O295" s="78">
        <v>1.0322440329620399</v>
      </c>
      <c r="P295" s="78">
        <v>1.7969018932874401</v>
      </c>
      <c r="Q295" s="83">
        <v>0.64213107702067496</v>
      </c>
    </row>
    <row r="296" spans="10:17" ht="14.25">
      <c r="J296" s="78">
        <v>14.5345307769929</v>
      </c>
      <c r="K296" s="78">
        <v>93.223757736030706</v>
      </c>
      <c r="L296" s="78">
        <v>-72.184338193698196</v>
      </c>
      <c r="M296" s="78">
        <v>162.246830299365</v>
      </c>
      <c r="N296" s="78">
        <v>0</v>
      </c>
      <c r="O296" s="78">
        <v>1.0351008011931899</v>
      </c>
      <c r="P296" s="78">
        <v>1.8014916810097501</v>
      </c>
      <c r="Q296" s="83">
        <v>0.64170609468933804</v>
      </c>
    </row>
    <row r="297" spans="10:17" ht="14.25">
      <c r="J297" s="78">
        <v>14.584727547931401</v>
      </c>
      <c r="K297" s="78">
        <v>93.067670309296702</v>
      </c>
      <c r="L297" s="78">
        <v>-71.770970473190204</v>
      </c>
      <c r="M297" s="78">
        <v>161.833462578857</v>
      </c>
      <c r="N297" s="78">
        <v>-5.0446960066180796E-4</v>
      </c>
      <c r="O297" s="78">
        <v>1.03336769984229</v>
      </c>
      <c r="P297" s="78">
        <v>1.7969018932874401</v>
      </c>
      <c r="Q297" s="83">
        <v>0.638427300734417</v>
      </c>
    </row>
    <row r="298" spans="10:17" ht="14.25">
      <c r="J298" s="78">
        <v>14.634465186680099</v>
      </c>
      <c r="K298" s="78">
        <v>93.221622042592898</v>
      </c>
      <c r="L298" s="78">
        <v>-72.080996263571194</v>
      </c>
      <c r="M298" s="78">
        <v>162.14348836923801</v>
      </c>
      <c r="N298" s="78">
        <v>5.0446960066180796E-4</v>
      </c>
      <c r="O298" s="78">
        <v>1.0350770877317099</v>
      </c>
      <c r="P298" s="78">
        <v>1.80034423407917</v>
      </c>
      <c r="Q298" s="83">
        <v>0.63730948105922103</v>
      </c>
    </row>
    <row r="299" spans="10:17" ht="14.25">
      <c r="J299" s="78">
        <v>14.684556004036301</v>
      </c>
      <c r="K299" s="78">
        <v>93.013873047965106</v>
      </c>
      <c r="L299" s="78">
        <v>-71.460944682809298</v>
      </c>
      <c r="M299" s="78">
        <v>161.523436788476</v>
      </c>
      <c r="N299" s="78">
        <v>-5.0446960066180796E-4</v>
      </c>
      <c r="O299" s="78">
        <v>1.03277036725606</v>
      </c>
      <c r="P299" s="78">
        <v>1.7934595524957</v>
      </c>
      <c r="Q299" s="83">
        <v>0.63372079562239803</v>
      </c>
    </row>
    <row r="300" spans="10:17" ht="14.25">
      <c r="J300" s="78">
        <v>14.7343440968718</v>
      </c>
      <c r="K300" s="78">
        <v>93.064488858719798</v>
      </c>
      <c r="L300" s="78">
        <v>-72.132667228634702</v>
      </c>
      <c r="M300" s="78">
        <v>162.195159334301</v>
      </c>
      <c r="N300" s="78">
        <v>0</v>
      </c>
      <c r="O300" s="78">
        <v>1.03333237491953</v>
      </c>
      <c r="P300" s="78">
        <v>1.80091795754446</v>
      </c>
      <c r="Q300" s="83">
        <v>0.63192294370889501</v>
      </c>
    </row>
    <row r="301" spans="10:17" ht="14.25">
      <c r="J301" s="78">
        <v>14.7843844601413</v>
      </c>
      <c r="K301" s="78">
        <v>93.270115777385698</v>
      </c>
      <c r="L301" s="78">
        <v>-71.615957577999794</v>
      </c>
      <c r="M301" s="78">
        <v>161.678449683666</v>
      </c>
      <c r="N301" s="78">
        <v>0</v>
      </c>
      <c r="O301" s="78">
        <v>1.03561553313399</v>
      </c>
      <c r="P301" s="78">
        <v>1.7951807228915699</v>
      </c>
      <c r="Q301" s="83">
        <v>0.63117492732547997</v>
      </c>
    </row>
    <row r="302" spans="10:17" ht="14.25">
      <c r="J302" s="78">
        <v>14.8343239152371</v>
      </c>
      <c r="K302" s="78">
        <v>93.062380664176402</v>
      </c>
      <c r="L302" s="78">
        <v>-71.409273717745805</v>
      </c>
      <c r="M302" s="78">
        <v>161.471765823412</v>
      </c>
      <c r="N302" s="78">
        <v>5.0446960066180796E-4</v>
      </c>
      <c r="O302" s="78">
        <v>1.0333089667893101</v>
      </c>
      <c r="P302" s="78">
        <v>1.7928858290304099</v>
      </c>
      <c r="Q302" s="83">
        <v>0.62764972162277699</v>
      </c>
    </row>
    <row r="303" spans="10:17" ht="14.25">
      <c r="J303" s="78">
        <v>14.8841624621594</v>
      </c>
      <c r="K303" s="78">
        <v>93.216347973502593</v>
      </c>
      <c r="L303" s="78">
        <v>-71.822641438253697</v>
      </c>
      <c r="M303" s="78">
        <v>161.88513354392001</v>
      </c>
      <c r="N303" s="78">
        <v>-5.0446960066180796E-4</v>
      </c>
      <c r="O303" s="78">
        <v>1.0350185276256401</v>
      </c>
      <c r="P303" s="78">
        <v>1.7974756167527299</v>
      </c>
      <c r="Q303" s="83">
        <v>0.62658251886886795</v>
      </c>
    </row>
    <row r="304" spans="10:17" ht="14.25">
      <c r="J304" s="78">
        <v>14.934258324924301</v>
      </c>
      <c r="K304" s="78">
        <v>93.215300556083506</v>
      </c>
      <c r="L304" s="78">
        <v>-71.409273717745805</v>
      </c>
      <c r="M304" s="78">
        <v>161.471765823412</v>
      </c>
      <c r="N304" s="78">
        <v>0</v>
      </c>
      <c r="O304" s="78">
        <v>1.0350068977296101</v>
      </c>
      <c r="P304" s="78">
        <v>1.7928858290304099</v>
      </c>
      <c r="Q304" s="83">
        <v>0.62447368072419296</v>
      </c>
    </row>
    <row r="305" spans="10:17" ht="14.25">
      <c r="J305" s="78">
        <v>14.9840413723512</v>
      </c>
      <c r="K305" s="78">
        <v>93.265934186705195</v>
      </c>
      <c r="L305" s="78">
        <v>-72.080996263571194</v>
      </c>
      <c r="M305" s="78">
        <v>162.14348836923801</v>
      </c>
      <c r="N305" s="78">
        <v>-1.00893920132362E-3</v>
      </c>
      <c r="O305" s="78">
        <v>1.03556910325422</v>
      </c>
      <c r="P305" s="78">
        <v>1.80034423407917</v>
      </c>
      <c r="Q305" s="83">
        <v>0.62273684356822001</v>
      </c>
    </row>
    <row r="306" spans="10:17" ht="14.25">
      <c r="J306" s="78">
        <v>15.034137235116001</v>
      </c>
      <c r="K306" s="78">
        <v>93.213222933846893</v>
      </c>
      <c r="L306" s="78">
        <v>-71.615957577999794</v>
      </c>
      <c r="M306" s="78">
        <v>161.678449683666</v>
      </c>
      <c r="N306" s="78">
        <v>-1.00893920132362E-3</v>
      </c>
      <c r="O306" s="78">
        <v>1.0349838290559801</v>
      </c>
      <c r="P306" s="78">
        <v>1.7951807228915699</v>
      </c>
      <c r="Q306" s="83">
        <v>0.62031118626780002</v>
      </c>
    </row>
    <row r="307" spans="10:17" ht="14.25">
      <c r="J307" s="78">
        <v>15.0839757820383</v>
      </c>
      <c r="K307" s="78">
        <v>93.367204433120705</v>
      </c>
      <c r="L307" s="78">
        <v>-71.874312403317205</v>
      </c>
      <c r="M307" s="78">
        <v>161.93680450898401</v>
      </c>
      <c r="N307" s="78">
        <v>-5.0446960066180796E-4</v>
      </c>
      <c r="O307" s="78">
        <v>1.036693547449</v>
      </c>
      <c r="P307" s="78">
        <v>1.79804934021801</v>
      </c>
      <c r="Q307" s="83">
        <v>0.61928246158273903</v>
      </c>
    </row>
    <row r="308" spans="10:17" ht="14.25">
      <c r="J308" s="78">
        <v>15.1340161453078</v>
      </c>
      <c r="K308" s="78">
        <v>93.262830491402397</v>
      </c>
      <c r="L308" s="78">
        <v>-71.305931787618803</v>
      </c>
      <c r="M308" s="78">
        <v>161.36842389328501</v>
      </c>
      <c r="N308" s="78">
        <v>-1.00893920132362E-3</v>
      </c>
      <c r="O308" s="78">
        <v>1.03553464167948</v>
      </c>
      <c r="P308" s="78">
        <v>1.7917383820998301</v>
      </c>
      <c r="Q308" s="83">
        <v>0.61654515027567702</v>
      </c>
    </row>
    <row r="309" spans="10:17" ht="14.25">
      <c r="J309" s="78">
        <v>15.183854692230099</v>
      </c>
      <c r="K309" s="78">
        <v>93.468490048742893</v>
      </c>
      <c r="L309" s="78">
        <v>-71.977654333444207</v>
      </c>
      <c r="M309" s="78">
        <v>162.040146439111</v>
      </c>
      <c r="N309" s="78">
        <v>-5.0446960066180796E-4</v>
      </c>
      <c r="O309" s="78">
        <v>1.0378181622942499</v>
      </c>
      <c r="P309" s="78">
        <v>1.7991967871485901</v>
      </c>
      <c r="Q309" s="83">
        <v>0.61587590265222003</v>
      </c>
    </row>
    <row r="310" spans="10:17" ht="14.25">
      <c r="J310" s="78">
        <v>15.233945509586301</v>
      </c>
      <c r="K310" s="78">
        <v>93.415793162250793</v>
      </c>
      <c r="L310" s="78">
        <v>-71.512615647872806</v>
      </c>
      <c r="M310" s="78">
        <v>161.57510775353899</v>
      </c>
      <c r="N310" s="78">
        <v>-1.00893920132362E-3</v>
      </c>
      <c r="O310" s="78">
        <v>1.0372330476115399</v>
      </c>
      <c r="P310" s="78">
        <v>1.79403327596099</v>
      </c>
      <c r="Q310" s="83">
        <v>0.61350492029703696</v>
      </c>
    </row>
    <row r="311" spans="10:17" ht="14.25">
      <c r="J311" s="78">
        <v>15.2837386478305</v>
      </c>
      <c r="K311" s="78">
        <v>93.569789776295593</v>
      </c>
      <c r="L311" s="78">
        <v>-72.339351088888606</v>
      </c>
      <c r="M311" s="78">
        <v>162.401843194555</v>
      </c>
      <c r="N311" s="78">
        <v>-5.0446960066180796E-4</v>
      </c>
      <c r="O311" s="78">
        <v>1.0389429338299301</v>
      </c>
      <c r="P311" s="78">
        <v>1.80321285140562</v>
      </c>
      <c r="Q311" s="83">
        <v>0.61251375745040504</v>
      </c>
    </row>
    <row r="312" spans="10:17" ht="14.25">
      <c r="J312" s="78">
        <v>15.3338294651867</v>
      </c>
      <c r="K312" s="78">
        <v>93.413758088942799</v>
      </c>
      <c r="L312" s="78">
        <v>-71.667628543063302</v>
      </c>
      <c r="M312" s="78">
        <v>161.73012064873001</v>
      </c>
      <c r="N312" s="78">
        <v>-5.0446960066180796E-4</v>
      </c>
      <c r="O312" s="78">
        <v>1.0372104513757501</v>
      </c>
      <c r="P312" s="78">
        <v>1.79575444635686</v>
      </c>
      <c r="Q312" s="83">
        <v>0.60949530184588896</v>
      </c>
    </row>
    <row r="313" spans="10:17" ht="14.25">
      <c r="J313" s="78">
        <v>15.3837184661958</v>
      </c>
      <c r="K313" s="78">
        <v>93.567759850372198</v>
      </c>
      <c r="L313" s="78">
        <v>-72.391022053952099</v>
      </c>
      <c r="M313" s="78">
        <v>162.453514159619</v>
      </c>
      <c r="N313" s="78">
        <v>5.0446960066180796E-4</v>
      </c>
      <c r="O313" s="78">
        <v>1.03892039474761</v>
      </c>
      <c r="P313" s="78">
        <v>1.8037865748709101</v>
      </c>
      <c r="Q313" s="83">
        <v>0.60851979416100399</v>
      </c>
    </row>
    <row r="314" spans="10:17" ht="14.25">
      <c r="J314" s="78">
        <v>15.4337083753784</v>
      </c>
      <c r="K314" s="78">
        <v>93.566750228710106</v>
      </c>
      <c r="L314" s="78">
        <v>-72.0293252985077</v>
      </c>
      <c r="M314" s="78">
        <v>162.09181740417401</v>
      </c>
      <c r="N314" s="78">
        <v>-5.0446960066180796E-4</v>
      </c>
      <c r="O314" s="78">
        <v>1.03890918451304</v>
      </c>
      <c r="P314" s="78">
        <v>1.7997705106138799</v>
      </c>
      <c r="Q314" s="83">
        <v>0.60654225184454702</v>
      </c>
    </row>
    <row r="315" spans="10:17" ht="14.25">
      <c r="J315" s="78">
        <v>15.4836478304743</v>
      </c>
      <c r="K315" s="78">
        <v>93.720758076712301</v>
      </c>
      <c r="L315" s="78">
        <v>-72.287680123825197</v>
      </c>
      <c r="M315" s="78">
        <v>162.35017222949199</v>
      </c>
      <c r="N315" s="78">
        <v>-1.00893920132362E-3</v>
      </c>
      <c r="O315" s="78">
        <v>1.04061919546656</v>
      </c>
      <c r="P315" s="78">
        <v>1.80263912794033</v>
      </c>
      <c r="Q315" s="83">
        <v>0.60558061767974702</v>
      </c>
    </row>
    <row r="316" spans="10:17" ht="14.25">
      <c r="J316" s="78">
        <v>15.5336377396569</v>
      </c>
      <c r="K316" s="78">
        <v>93.616413643062103</v>
      </c>
      <c r="L316" s="78">
        <v>-71.925983368380699</v>
      </c>
      <c r="M316" s="78">
        <v>161.98847547404699</v>
      </c>
      <c r="N316" s="78">
        <v>0</v>
      </c>
      <c r="O316" s="78">
        <v>1.03946061733697</v>
      </c>
      <c r="P316" s="78">
        <v>1.7986230636833</v>
      </c>
      <c r="Q316" s="83">
        <v>0.60296002332008403</v>
      </c>
    </row>
    <row r="317" spans="10:17" ht="14.25">
      <c r="J317" s="78">
        <v>15.5834762865792</v>
      </c>
      <c r="K317" s="78">
        <v>93.770430614876005</v>
      </c>
      <c r="L317" s="78">
        <v>-72.546034949142594</v>
      </c>
      <c r="M317" s="78">
        <v>162.608527054809</v>
      </c>
      <c r="N317" s="78">
        <v>1.51340880198543E-3</v>
      </c>
      <c r="O317" s="78">
        <v>1.0411707295958399</v>
      </c>
      <c r="P317" s="78">
        <v>1.80550774526678</v>
      </c>
      <c r="Q317" s="83">
        <v>0.602019992099596</v>
      </c>
    </row>
    <row r="318" spans="10:17" ht="14.25">
      <c r="J318" s="78">
        <v>15.633471241170501</v>
      </c>
      <c r="K318" s="78">
        <v>93.666093191893097</v>
      </c>
      <c r="L318" s="78">
        <v>-72.184338193698196</v>
      </c>
      <c r="M318" s="78">
        <v>162.246830299365</v>
      </c>
      <c r="N318" s="78">
        <v>-5.0446960066180796E-4</v>
      </c>
      <c r="O318" s="78">
        <v>1.0400122293084999</v>
      </c>
      <c r="P318" s="78">
        <v>1.8014916810097501</v>
      </c>
      <c r="Q318" s="83">
        <v>0.59942736862902302</v>
      </c>
    </row>
    <row r="319" spans="10:17" ht="14.25">
      <c r="J319" s="78">
        <v>15.683410696266399</v>
      </c>
      <c r="K319" s="78">
        <v>93.820115254982994</v>
      </c>
      <c r="L319" s="78">
        <v>-72.546034949142594</v>
      </c>
      <c r="M319" s="78">
        <v>162.608527054809</v>
      </c>
      <c r="N319" s="78">
        <v>-5.0446960066180796E-4</v>
      </c>
      <c r="O319" s="78">
        <v>1.0417223980978401</v>
      </c>
      <c r="P319" s="78">
        <v>1.80550774526678</v>
      </c>
      <c r="Q319" s="83">
        <v>0.59850072900124396</v>
      </c>
    </row>
    <row r="320" spans="10:17" ht="14.25">
      <c r="J320" s="78">
        <v>15.7333501513623</v>
      </c>
      <c r="K320" s="78">
        <v>93.612444116310598</v>
      </c>
      <c r="L320" s="78">
        <v>-72.184338193698196</v>
      </c>
      <c r="M320" s="78">
        <v>162.246830299365</v>
      </c>
      <c r="N320" s="78">
        <v>-5.0446960066180796E-4</v>
      </c>
      <c r="O320" s="78">
        <v>1.0394165420881201</v>
      </c>
      <c r="P320" s="78">
        <v>1.8014916810097501</v>
      </c>
      <c r="Q320" s="83">
        <v>0.595281076882611</v>
      </c>
    </row>
    <row r="321" spans="10:17" ht="14.25">
      <c r="J321" s="78">
        <v>15.7833400605449</v>
      </c>
      <c r="K321" s="78">
        <v>93.869814224826598</v>
      </c>
      <c r="L321" s="78">
        <v>-72.907731704587107</v>
      </c>
      <c r="M321" s="78">
        <v>162.970223810253</v>
      </c>
      <c r="N321" s="78">
        <v>-1.51340880198543E-3</v>
      </c>
      <c r="O321" s="78">
        <v>1.0422742257086699</v>
      </c>
      <c r="P321" s="78">
        <v>1.80952380952381</v>
      </c>
      <c r="Q321" s="83">
        <v>0.59502631229511005</v>
      </c>
    </row>
    <row r="322" spans="10:17" ht="14.25">
      <c r="J322" s="78">
        <v>15.8332795156408</v>
      </c>
      <c r="K322" s="78">
        <v>93.765492127235902</v>
      </c>
      <c r="L322" s="78">
        <v>-72.132667228634702</v>
      </c>
      <c r="M322" s="78">
        <v>162.195159334301</v>
      </c>
      <c r="N322" s="78">
        <v>-5.0446960066180796E-4</v>
      </c>
      <c r="O322" s="78">
        <v>1.0411158955853099</v>
      </c>
      <c r="P322" s="78">
        <v>1.80091795754446</v>
      </c>
      <c r="Q322" s="83">
        <v>0.59249067212510398</v>
      </c>
    </row>
    <row r="323" spans="10:17" ht="14.25">
      <c r="J323" s="78">
        <v>15.8832744702321</v>
      </c>
      <c r="K323" s="78">
        <v>93.816185395149006</v>
      </c>
      <c r="L323" s="78">
        <v>-72.649376879269596</v>
      </c>
      <c r="M323" s="78">
        <v>162.71186898493599</v>
      </c>
      <c r="N323" s="78">
        <v>-1.00893920132362E-3</v>
      </c>
      <c r="O323" s="78">
        <v>1.0416787632866999</v>
      </c>
      <c r="P323" s="78">
        <v>1.8066551921973599</v>
      </c>
      <c r="Q323" s="83">
        <v>0.59094488145685298</v>
      </c>
    </row>
    <row r="324" spans="10:17" ht="14.25">
      <c r="J324" s="78">
        <v>15.933113017154399</v>
      </c>
      <c r="K324" s="78">
        <v>93.866885266646605</v>
      </c>
      <c r="L324" s="78">
        <v>-72.649376879269596</v>
      </c>
      <c r="M324" s="78">
        <v>162.71186898493599</v>
      </c>
      <c r="N324" s="78">
        <v>-5.0446960066180796E-4</v>
      </c>
      <c r="O324" s="78">
        <v>1.04224170431034</v>
      </c>
      <c r="P324" s="78">
        <v>1.8066551921973599</v>
      </c>
      <c r="Q324" s="83">
        <v>0.58941461885048196</v>
      </c>
    </row>
    <row r="325" spans="10:17" ht="14.25">
      <c r="J325" s="78">
        <v>15.983203834510601</v>
      </c>
      <c r="K325" s="78">
        <v>93.659228963644196</v>
      </c>
      <c r="L325" s="78">
        <v>-72.132667228634702</v>
      </c>
      <c r="M325" s="78">
        <v>162.195159334301</v>
      </c>
      <c r="N325" s="78">
        <v>-1.00893920132362E-3</v>
      </c>
      <c r="O325" s="78">
        <v>1.0399360130270201</v>
      </c>
      <c r="P325" s="78">
        <v>1.80091795754446</v>
      </c>
      <c r="Q325" s="83">
        <v>0.58626819771734395</v>
      </c>
    </row>
    <row r="326" spans="10:17" ht="14.25">
      <c r="J326" s="78">
        <v>16.0330423814329</v>
      </c>
      <c r="K326" s="78">
        <v>93.813277861854999</v>
      </c>
      <c r="L326" s="78">
        <v>-72.546034949142594</v>
      </c>
      <c r="M326" s="78">
        <v>162.608527054809</v>
      </c>
      <c r="N326" s="78">
        <v>0</v>
      </c>
      <c r="O326" s="78">
        <v>1.04164647977749</v>
      </c>
      <c r="P326" s="78">
        <v>1.80550774526678</v>
      </c>
      <c r="Q326" s="83">
        <v>0.585406610444557</v>
      </c>
    </row>
    <row r="327" spans="10:17" ht="14.25">
      <c r="J327" s="78">
        <v>16.083032290615499</v>
      </c>
      <c r="K327" s="78">
        <v>93.812314492641804</v>
      </c>
      <c r="L327" s="78">
        <v>-71.977654333444207</v>
      </c>
      <c r="M327" s="78">
        <v>162.040146439111</v>
      </c>
      <c r="N327" s="78">
        <v>-5.0446960066180796E-4</v>
      </c>
      <c r="O327" s="78">
        <v>1.0416357831024301</v>
      </c>
      <c r="P327" s="78">
        <v>1.7991967871485901</v>
      </c>
      <c r="Q327" s="83">
        <v>0.58358103677897999</v>
      </c>
    </row>
    <row r="328" spans="10:17" ht="14.25">
      <c r="J328" s="78">
        <v>16.1328758829465</v>
      </c>
      <c r="K328" s="78">
        <v>93.914699418515696</v>
      </c>
      <c r="L328" s="78">
        <v>-72.494363984079101</v>
      </c>
      <c r="M328" s="78">
        <v>162.556856089745</v>
      </c>
      <c r="N328" s="78">
        <v>0</v>
      </c>
      <c r="O328" s="78">
        <v>1.04277260403065</v>
      </c>
      <c r="P328" s="78">
        <v>1.80493402180149</v>
      </c>
      <c r="Q328" s="83">
        <v>0.58241265968126499</v>
      </c>
    </row>
    <row r="329" spans="10:17" ht="14.25">
      <c r="J329" s="78">
        <v>16.1830171543895</v>
      </c>
      <c r="K329" s="78">
        <v>93.810398340481697</v>
      </c>
      <c r="L329" s="78">
        <v>-72.442693019015607</v>
      </c>
      <c r="M329" s="78">
        <v>162.50518512468199</v>
      </c>
      <c r="N329" s="78">
        <v>-5.0446960066180796E-4</v>
      </c>
      <c r="O329" s="78">
        <v>1.04161450729587</v>
      </c>
      <c r="P329" s="78">
        <v>1.8043602983361999</v>
      </c>
      <c r="Q329" s="83">
        <v>0.57996360962550597</v>
      </c>
    </row>
    <row r="330" spans="10:17" ht="14.25">
      <c r="J330" s="78">
        <v>16.232754793138199</v>
      </c>
      <c r="K330" s="78">
        <v>93.964463348139802</v>
      </c>
      <c r="L330" s="78">
        <v>-72.597705914206102</v>
      </c>
      <c r="M330" s="78">
        <v>162.66019801987201</v>
      </c>
      <c r="N330" s="78">
        <v>5.0446960066180796E-4</v>
      </c>
      <c r="O330" s="78">
        <v>1.0433251529159899</v>
      </c>
      <c r="P330" s="78">
        <v>1.8060814687320701</v>
      </c>
      <c r="Q330" s="83">
        <v>0.579135683625981</v>
      </c>
    </row>
    <row r="331" spans="10:17" ht="14.25">
      <c r="J331" s="78">
        <v>16.282795156407701</v>
      </c>
      <c r="K331" s="78">
        <v>93.756829388370306</v>
      </c>
      <c r="L331" s="78">
        <v>-72.132667228634702</v>
      </c>
      <c r="M331" s="78">
        <v>162.195159334301</v>
      </c>
      <c r="N331" s="78">
        <v>-5.0446960066180796E-4</v>
      </c>
      <c r="O331" s="78">
        <v>1.0410197097185501</v>
      </c>
      <c r="P331" s="78">
        <v>1.80091795754446</v>
      </c>
      <c r="Q331" s="83">
        <v>0.57608070716216997</v>
      </c>
    </row>
    <row r="332" spans="10:17" ht="14.25">
      <c r="J332" s="78">
        <v>16.332729566094901</v>
      </c>
      <c r="K332" s="78">
        <v>94.014239682610693</v>
      </c>
      <c r="L332" s="78">
        <v>-72.752718809396598</v>
      </c>
      <c r="M332" s="78">
        <v>162.81521091506301</v>
      </c>
      <c r="N332" s="78">
        <v>-1.00893920132362E-3</v>
      </c>
      <c r="O332" s="78">
        <v>1.04387783953733</v>
      </c>
      <c r="P332" s="78">
        <v>1.80780263912794</v>
      </c>
      <c r="Q332" s="83">
        <v>0.57589548272628899</v>
      </c>
    </row>
    <row r="333" spans="10:17" ht="14.25">
      <c r="J333" s="78">
        <v>16.382774974773</v>
      </c>
      <c r="K333" s="78">
        <v>93.703270826378201</v>
      </c>
      <c r="L333" s="78">
        <v>-72.132667228634702</v>
      </c>
      <c r="M333" s="78">
        <v>162.195159334301</v>
      </c>
      <c r="N333" s="78">
        <v>-1.51340880198543E-3</v>
      </c>
      <c r="O333" s="78">
        <v>1.0404250275069</v>
      </c>
      <c r="P333" s="78">
        <v>1.80091795754446</v>
      </c>
      <c r="Q333" s="83">
        <v>0.57223811634578103</v>
      </c>
    </row>
    <row r="334" spans="10:17" ht="14.25">
      <c r="J334" s="78">
        <v>16.432613521695298</v>
      </c>
      <c r="K334" s="78">
        <v>93.805677135479399</v>
      </c>
      <c r="L334" s="78">
        <v>-72.494363984079101</v>
      </c>
      <c r="M334" s="78">
        <v>162.556856089745</v>
      </c>
      <c r="N334" s="78">
        <v>-1.51340880198543E-3</v>
      </c>
      <c r="O334" s="78">
        <v>1.0415620858616801</v>
      </c>
      <c r="P334" s="78">
        <v>1.80493402180149</v>
      </c>
      <c r="Q334" s="83">
        <v>0.571125762228892</v>
      </c>
    </row>
    <row r="335" spans="10:17" ht="14.25">
      <c r="J335" s="78">
        <v>16.482653884964702</v>
      </c>
      <c r="K335" s="78">
        <v>93.753070321546602</v>
      </c>
      <c r="L335" s="78">
        <v>-72.184338193698196</v>
      </c>
      <c r="M335" s="78">
        <v>162.246830299365</v>
      </c>
      <c r="N335" s="78">
        <v>-1.00893920132362E-3</v>
      </c>
      <c r="O335" s="78">
        <v>1.0409779712907601</v>
      </c>
      <c r="P335" s="78">
        <v>1.8014916810097501</v>
      </c>
      <c r="Q335" s="83">
        <v>0.56907269345465605</v>
      </c>
    </row>
    <row r="336" spans="10:17" ht="14.25">
      <c r="J336" s="78">
        <v>16.532492431887</v>
      </c>
      <c r="K336" s="78">
        <v>93.803812758587398</v>
      </c>
      <c r="L336" s="78">
        <v>-72.132667228634702</v>
      </c>
      <c r="M336" s="78">
        <v>162.195159334301</v>
      </c>
      <c r="N336" s="78">
        <v>-5.0446960066180796E-4</v>
      </c>
      <c r="O336" s="78">
        <v>1.0415413849367099</v>
      </c>
      <c r="P336" s="78">
        <v>1.80091795754446</v>
      </c>
      <c r="Q336" s="83">
        <v>0.56766410291534097</v>
      </c>
    </row>
    <row r="337" spans="10:17" ht="14.25">
      <c r="J337" s="78">
        <v>16.5825327951564</v>
      </c>
      <c r="K337" s="78">
        <v>93.751213066380103</v>
      </c>
      <c r="L337" s="78">
        <v>-71.770970473190204</v>
      </c>
      <c r="M337" s="78">
        <v>161.833462578857</v>
      </c>
      <c r="N337" s="78">
        <v>-5.0446960066180796E-4</v>
      </c>
      <c r="O337" s="78">
        <v>1.0409573494411599</v>
      </c>
      <c r="P337" s="78">
        <v>1.7969018932874401</v>
      </c>
      <c r="Q337" s="83">
        <v>0.56563388910171597</v>
      </c>
    </row>
    <row r="338" spans="10:17" ht="14.25">
      <c r="J338" s="78">
        <v>16.632527749747702</v>
      </c>
      <c r="K338" s="78">
        <v>93.905301640394597</v>
      </c>
      <c r="L338" s="78">
        <v>-71.977654333444207</v>
      </c>
      <c r="M338" s="78">
        <v>162.040146439111</v>
      </c>
      <c r="N338" s="78">
        <v>-5.0446960066180796E-4</v>
      </c>
      <c r="O338" s="78">
        <v>1.0426682567279999</v>
      </c>
      <c r="P338" s="78">
        <v>1.7991967871485901</v>
      </c>
      <c r="Q338" s="83">
        <v>0.56486010514096396</v>
      </c>
    </row>
    <row r="339" spans="10:17" ht="14.25">
      <c r="J339" s="78">
        <v>16.682467204843601</v>
      </c>
      <c r="K339" s="78">
        <v>93.749369005775606</v>
      </c>
      <c r="L339" s="78">
        <v>-71.770970473190204</v>
      </c>
      <c r="M339" s="78">
        <v>161.833462578857</v>
      </c>
      <c r="N339" s="78">
        <v>-5.0446960066180796E-4</v>
      </c>
      <c r="O339" s="78">
        <v>1.04093687409608</v>
      </c>
      <c r="P339" s="78">
        <v>1.7969018932874401</v>
      </c>
      <c r="Q339" s="83">
        <v>0.56223447016862005</v>
      </c>
    </row>
    <row r="340" spans="10:17" ht="14.25">
      <c r="J340" s="78">
        <v>16.7324571140262</v>
      </c>
      <c r="K340" s="78">
        <v>93.955135756453103</v>
      </c>
      <c r="L340" s="78">
        <v>-72.132667228634702</v>
      </c>
      <c r="M340" s="78">
        <v>162.195159334301</v>
      </c>
      <c r="N340" s="78">
        <v>5.0446960066180796E-4</v>
      </c>
      <c r="O340" s="78">
        <v>1.0432215849215001</v>
      </c>
      <c r="P340" s="78">
        <v>1.80091795754446</v>
      </c>
      <c r="Q340" s="83">
        <v>0.56178448395416203</v>
      </c>
    </row>
    <row r="341" spans="10:17" ht="14.25">
      <c r="J341" s="78">
        <v>16.782351160444001</v>
      </c>
      <c r="K341" s="78">
        <v>93.850882026068106</v>
      </c>
      <c r="L341" s="78">
        <v>-71.667628543063302</v>
      </c>
      <c r="M341" s="78">
        <v>161.73012064873001</v>
      </c>
      <c r="N341" s="78">
        <v>-1.00893920132362E-3</v>
      </c>
      <c r="O341" s="78">
        <v>1.0420640139066699</v>
      </c>
      <c r="P341" s="78">
        <v>1.79575444635686</v>
      </c>
      <c r="Q341" s="83">
        <v>0.55949308426945399</v>
      </c>
    </row>
    <row r="342" spans="10:17" ht="14.25">
      <c r="J342" s="78">
        <v>16.8321897073663</v>
      </c>
      <c r="K342" s="78">
        <v>93.901645746417998</v>
      </c>
      <c r="L342" s="78">
        <v>-72.0293252985077</v>
      </c>
      <c r="M342" s="78">
        <v>162.09181740417401</v>
      </c>
      <c r="N342" s="78">
        <v>0</v>
      </c>
      <c r="O342" s="78">
        <v>1.04262766386974</v>
      </c>
      <c r="P342" s="78">
        <v>1.7997705106138799</v>
      </c>
      <c r="Q342" s="83">
        <v>0.55813806447140002</v>
      </c>
    </row>
    <row r="343" spans="10:17" ht="14.25">
      <c r="J343" s="78">
        <v>16.8822805247225</v>
      </c>
      <c r="K343" s="78">
        <v>93.694053615455104</v>
      </c>
      <c r="L343" s="78">
        <v>-71.874312403317205</v>
      </c>
      <c r="M343" s="78">
        <v>161.93680450898401</v>
      </c>
      <c r="N343" s="78">
        <v>5.0446960066180796E-4</v>
      </c>
      <c r="O343" s="78">
        <v>1.0403226851143299</v>
      </c>
      <c r="P343" s="78">
        <v>1.79804934021801</v>
      </c>
      <c r="Q343" s="83">
        <v>0.55525238768905305</v>
      </c>
    </row>
    <row r="344" spans="10:17" ht="14.25">
      <c r="J344" s="78">
        <v>16.932119071644799</v>
      </c>
      <c r="K344" s="78">
        <v>93.796495397454706</v>
      </c>
      <c r="L344" s="78">
        <v>-71.977654333444207</v>
      </c>
      <c r="M344" s="78">
        <v>162.040146439111</v>
      </c>
      <c r="N344" s="78">
        <v>0</v>
      </c>
      <c r="O344" s="78">
        <v>1.0414601373389401</v>
      </c>
      <c r="P344" s="78">
        <v>1.7991967871485901</v>
      </c>
      <c r="Q344" s="83">
        <v>0.554223054390376</v>
      </c>
    </row>
    <row r="345" spans="10:17" ht="14.25">
      <c r="J345" s="78">
        <v>16.982058526740701</v>
      </c>
      <c r="K345" s="78">
        <v>93.898938907014994</v>
      </c>
      <c r="L345" s="78">
        <v>-72.184338193698196</v>
      </c>
      <c r="M345" s="78">
        <v>162.246830299365</v>
      </c>
      <c r="N345" s="78">
        <v>-5.0446960066180796E-4</v>
      </c>
      <c r="O345" s="78">
        <v>1.0425976087453499</v>
      </c>
      <c r="P345" s="78">
        <v>1.8014916810097501</v>
      </c>
      <c r="Q345" s="83">
        <v>0.55319648588842796</v>
      </c>
    </row>
    <row r="346" spans="10:17" ht="14.25">
      <c r="J346" s="78">
        <v>17.032053481331999</v>
      </c>
      <c r="K346" s="78">
        <v>94.001384977736905</v>
      </c>
      <c r="L346" s="78">
        <v>-72.546034949142594</v>
      </c>
      <c r="M346" s="78">
        <v>162.608527054809</v>
      </c>
      <c r="N346" s="78">
        <v>-5.0446960066180796E-4</v>
      </c>
      <c r="O346" s="78">
        <v>1.04373510858937</v>
      </c>
      <c r="P346" s="78">
        <v>1.80550774526678</v>
      </c>
      <c r="Q346" s="83">
        <v>0.55217415313571805</v>
      </c>
    </row>
    <row r="347" spans="10:17" ht="14.25">
      <c r="J347" s="78">
        <v>17.0819374369324</v>
      </c>
      <c r="K347" s="78">
        <v>93.742139831737703</v>
      </c>
      <c r="L347" s="78">
        <v>-71.667628543063302</v>
      </c>
      <c r="M347" s="78">
        <v>161.73012064873001</v>
      </c>
      <c r="N347" s="78">
        <v>-5.0446960066180796E-4</v>
      </c>
      <c r="O347" s="78">
        <v>1.0408566056750299</v>
      </c>
      <c r="P347" s="78">
        <v>1.79575444635686</v>
      </c>
      <c r="Q347" s="83">
        <v>0.54904399616517297</v>
      </c>
    </row>
    <row r="348" spans="10:17" ht="14.25">
      <c r="J348" s="78">
        <v>17.131977800201799</v>
      </c>
      <c r="K348" s="78">
        <v>93.947934142253104</v>
      </c>
      <c r="L348" s="78">
        <v>-72.442693019015607</v>
      </c>
      <c r="M348" s="78">
        <v>162.50518512468199</v>
      </c>
      <c r="N348" s="78">
        <v>-5.0446960066180796E-4</v>
      </c>
      <c r="O348" s="78">
        <v>1.0431416225083801</v>
      </c>
      <c r="P348" s="78">
        <v>1.8043602983361999</v>
      </c>
      <c r="Q348" s="83">
        <v>0.54864153650477199</v>
      </c>
    </row>
    <row r="349" spans="10:17" ht="14.25">
      <c r="J349" s="78">
        <v>17.181967709384502</v>
      </c>
      <c r="K349" s="78">
        <v>93.947049052082306</v>
      </c>
      <c r="L349" s="78">
        <v>-72.080996263571194</v>
      </c>
      <c r="M349" s="78">
        <v>162.14348836923801</v>
      </c>
      <c r="N349" s="78">
        <v>-1.00893920132362E-3</v>
      </c>
      <c r="O349" s="78">
        <v>1.0431317949969501</v>
      </c>
      <c r="P349" s="78">
        <v>1.80034423407917</v>
      </c>
      <c r="Q349" s="83">
        <v>0.54704014543791801</v>
      </c>
    </row>
    <row r="350" spans="10:17" ht="14.25">
      <c r="J350" s="78">
        <v>17.2319626639758</v>
      </c>
      <c r="K350" s="78">
        <v>93.946167433986105</v>
      </c>
      <c r="L350" s="78">
        <v>-72.184338193698196</v>
      </c>
      <c r="M350" s="78">
        <v>162.246830299365</v>
      </c>
      <c r="N350" s="78">
        <v>-1.00893920132362E-3</v>
      </c>
      <c r="O350" s="78">
        <v>1.0431220060373501</v>
      </c>
      <c r="P350" s="78">
        <v>1.8014916810097501</v>
      </c>
      <c r="Q350" s="83">
        <v>0.54544790608739002</v>
      </c>
    </row>
    <row r="351" spans="10:17" ht="14.25">
      <c r="J351" s="78">
        <v>17.281801210898099</v>
      </c>
      <c r="K351" s="78">
        <v>93.945292118894102</v>
      </c>
      <c r="L351" s="78">
        <v>-71.202589857491802</v>
      </c>
      <c r="M351" s="78">
        <v>161.265081963158</v>
      </c>
      <c r="N351" s="78">
        <v>-1.51340880198543E-3</v>
      </c>
      <c r="O351" s="78">
        <v>1.04311228706255</v>
      </c>
      <c r="P351" s="78">
        <v>1.7905909351692499</v>
      </c>
      <c r="Q351" s="83">
        <v>0.54386983779244802</v>
      </c>
    </row>
    <row r="352" spans="10:17" ht="14.25">
      <c r="J352" s="78">
        <v>17.331690211907201</v>
      </c>
      <c r="K352" s="78">
        <v>93.789406567197702</v>
      </c>
      <c r="L352" s="78">
        <v>-71.5642866129363</v>
      </c>
      <c r="M352" s="78">
        <v>161.62677871860299</v>
      </c>
      <c r="N352" s="78">
        <v>-5.0446960066180796E-4</v>
      </c>
      <c r="O352" s="78">
        <v>1.0413814272112201</v>
      </c>
      <c r="P352" s="78">
        <v>1.7946069994262801</v>
      </c>
      <c r="Q352" s="83">
        <v>0.541404891931211</v>
      </c>
    </row>
    <row r="353" spans="10:17" ht="14.25">
      <c r="J353" s="78">
        <v>17.381730575176601</v>
      </c>
      <c r="K353" s="78">
        <v>93.685192895603393</v>
      </c>
      <c r="L353" s="78">
        <v>-70.995905997237799</v>
      </c>
      <c r="M353" s="78">
        <v>161.05839810290399</v>
      </c>
      <c r="N353" s="78">
        <v>0</v>
      </c>
      <c r="O353" s="78">
        <v>1.0402243009852199</v>
      </c>
      <c r="P353" s="78">
        <v>1.7882960413080899</v>
      </c>
      <c r="Q353" s="83">
        <v>0.53924667963668305</v>
      </c>
    </row>
    <row r="354" spans="10:17" ht="14.25">
      <c r="J354" s="78">
        <v>17.431624621594299</v>
      </c>
      <c r="K354" s="78">
        <v>93.787669185638507</v>
      </c>
      <c r="L354" s="78">
        <v>-71.305931787618803</v>
      </c>
      <c r="M354" s="78">
        <v>161.36842389328501</v>
      </c>
      <c r="N354" s="78">
        <v>-1.51340880198543E-3</v>
      </c>
      <c r="O354" s="78">
        <v>1.0413621363664001</v>
      </c>
      <c r="P354" s="78">
        <v>1.7917383820998301</v>
      </c>
      <c r="Q354" s="83">
        <v>0.53829108483570998</v>
      </c>
    </row>
    <row r="355" spans="10:17" ht="14.25">
      <c r="J355" s="78">
        <v>17.481609485368299</v>
      </c>
      <c r="K355" s="78">
        <v>93.786805526818199</v>
      </c>
      <c r="L355" s="78">
        <v>-70.789222136983895</v>
      </c>
      <c r="M355" s="78">
        <v>160.85171424264999</v>
      </c>
      <c r="N355" s="78">
        <v>-5.0446960066180796E-4</v>
      </c>
      <c r="O355" s="78">
        <v>1.04135254681585</v>
      </c>
      <c r="P355" s="78">
        <v>1.7860011474469299</v>
      </c>
      <c r="Q355" s="83">
        <v>0.536747018057942</v>
      </c>
    </row>
    <row r="356" spans="10:17" ht="14.25">
      <c r="J356" s="78">
        <v>17.531548940464202</v>
      </c>
      <c r="K356" s="78">
        <v>93.785946207885502</v>
      </c>
      <c r="L356" s="78">
        <v>-71.150918892428393</v>
      </c>
      <c r="M356" s="78">
        <v>161.21341099809499</v>
      </c>
      <c r="N356" s="78">
        <v>-5.0446960066180796E-4</v>
      </c>
      <c r="O356" s="78">
        <v>1.0413430054528201</v>
      </c>
      <c r="P356" s="78">
        <v>1.7900172117039601</v>
      </c>
      <c r="Q356" s="83">
        <v>0.53521316696522103</v>
      </c>
    </row>
    <row r="357" spans="10:17" ht="14.25">
      <c r="J357" s="78">
        <v>17.5814934409687</v>
      </c>
      <c r="K357" s="78">
        <v>93.7334193912925</v>
      </c>
      <c r="L357" s="78">
        <v>-70.892564067110897</v>
      </c>
      <c r="M357" s="78">
        <v>160.95505617277701</v>
      </c>
      <c r="N357" s="78">
        <v>-5.0446960066180796E-4</v>
      </c>
      <c r="O357" s="78">
        <v>1.04075977912447</v>
      </c>
      <c r="P357" s="78">
        <v>1.7871485943775101</v>
      </c>
      <c r="Q357" s="83">
        <v>0.53339400205444598</v>
      </c>
    </row>
    <row r="358" spans="10:17" ht="14.25">
      <c r="J358" s="78">
        <v>17.631483350151399</v>
      </c>
      <c r="K358" s="78">
        <v>93.835908251013706</v>
      </c>
      <c r="L358" s="78">
        <v>-71.5642866129363</v>
      </c>
      <c r="M358" s="78">
        <v>161.62677871860299</v>
      </c>
      <c r="N358" s="78">
        <v>-1.00893920132362E-3</v>
      </c>
      <c r="O358" s="78">
        <v>1.0418977540719201</v>
      </c>
      <c r="P358" s="78">
        <v>1.7946069994262801</v>
      </c>
      <c r="Q358" s="83">
        <v>0.53246297251920305</v>
      </c>
    </row>
    <row r="359" spans="10:17" ht="14.25">
      <c r="J359" s="78">
        <v>17.681427850655901</v>
      </c>
      <c r="K359" s="78">
        <v>93.835059511516306</v>
      </c>
      <c r="L359" s="78">
        <v>-71.150918892428393</v>
      </c>
      <c r="M359" s="78">
        <v>161.21341099809499</v>
      </c>
      <c r="N359" s="78">
        <v>-5.0446960066180796E-4</v>
      </c>
      <c r="O359" s="78">
        <v>1.0418883301766</v>
      </c>
      <c r="P359" s="78">
        <v>1.7900172117039601</v>
      </c>
      <c r="Q359" s="83">
        <v>0.53095413107411604</v>
      </c>
    </row>
    <row r="360" spans="10:17" ht="14.25">
      <c r="J360" s="78">
        <v>17.731311806256301</v>
      </c>
      <c r="K360" s="78">
        <v>93.937557278964704</v>
      </c>
      <c r="L360" s="78">
        <v>-71.357602752682297</v>
      </c>
      <c r="M360" s="78">
        <v>161.42009485834899</v>
      </c>
      <c r="N360" s="78">
        <v>-1.00893920132362E-3</v>
      </c>
      <c r="O360" s="78">
        <v>1.04302640403013</v>
      </c>
      <c r="P360" s="78">
        <v>1.7923121055651201</v>
      </c>
      <c r="Q360" s="83">
        <v>0.53003844498540997</v>
      </c>
    </row>
    <row r="361" spans="10:17" ht="14.25">
      <c r="J361" s="78">
        <v>17.7812512613522</v>
      </c>
      <c r="K361" s="78">
        <v>93.988386693865394</v>
      </c>
      <c r="L361" s="78">
        <v>-71.357602752682297</v>
      </c>
      <c r="M361" s="78">
        <v>161.42009485834899</v>
      </c>
      <c r="N361" s="78">
        <v>-5.0446960066180796E-4</v>
      </c>
      <c r="O361" s="78">
        <v>1.04359078342617</v>
      </c>
      <c r="P361" s="78">
        <v>1.7923121055651201</v>
      </c>
      <c r="Q361" s="83">
        <v>0.52883566744641497</v>
      </c>
    </row>
    <row r="362" spans="10:17" ht="14.25">
      <c r="J362" s="78">
        <v>17.831241170534799</v>
      </c>
      <c r="K362" s="78">
        <v>93.780863992295494</v>
      </c>
      <c r="L362" s="78">
        <v>-70.995905997237799</v>
      </c>
      <c r="M362" s="78">
        <v>161.05839810290399</v>
      </c>
      <c r="N362" s="78">
        <v>-1.00893920132362E-3</v>
      </c>
      <c r="O362" s="78">
        <v>1.0412865755731799</v>
      </c>
      <c r="P362" s="78">
        <v>1.7882960413080899</v>
      </c>
      <c r="Q362" s="83">
        <v>0.52618926068797001</v>
      </c>
    </row>
    <row r="363" spans="10:17" ht="14.25">
      <c r="J363" s="78">
        <v>17.881236125126101</v>
      </c>
      <c r="K363" s="78">
        <v>93.935041522912599</v>
      </c>
      <c r="L363" s="78">
        <v>-71.512615647872806</v>
      </c>
      <c r="M363" s="78">
        <v>161.57510775353899</v>
      </c>
      <c r="N363" s="78">
        <v>0</v>
      </c>
      <c r="O363" s="78">
        <v>1.0429984705808799</v>
      </c>
      <c r="P363" s="78">
        <v>1.79403327596099</v>
      </c>
      <c r="Q363" s="83">
        <v>0.52558029523073702</v>
      </c>
    </row>
    <row r="364" spans="10:17" ht="14.25">
      <c r="J364" s="78">
        <v>17.9312260343088</v>
      </c>
      <c r="K364" s="78">
        <v>93.882538838625507</v>
      </c>
      <c r="L364" s="78">
        <v>-70.737551171920401</v>
      </c>
      <c r="M364" s="78">
        <v>160.80004327758701</v>
      </c>
      <c r="N364" s="78">
        <v>0</v>
      </c>
      <c r="O364" s="78">
        <v>1.0424155122032099</v>
      </c>
      <c r="P364" s="78">
        <v>1.7854274239816399</v>
      </c>
      <c r="Q364" s="83">
        <v>0.52382224591524895</v>
      </c>
    </row>
    <row r="365" spans="10:17" ht="14.25">
      <c r="J365" s="78">
        <v>17.981014127144299</v>
      </c>
      <c r="K365" s="78">
        <v>94.088397876756005</v>
      </c>
      <c r="L365" s="78">
        <v>-71.409273717745805</v>
      </c>
      <c r="M365" s="78">
        <v>161.471765823412</v>
      </c>
      <c r="N365" s="78">
        <v>0</v>
      </c>
      <c r="O365" s="78">
        <v>1.04470124773325</v>
      </c>
      <c r="P365" s="78">
        <v>1.7928858290304099</v>
      </c>
      <c r="Q365" s="83">
        <v>0.52351668991284295</v>
      </c>
    </row>
    <row r="366" spans="10:17" ht="14.25">
      <c r="J366" s="78">
        <v>18.031155398587298</v>
      </c>
      <c r="K366" s="78">
        <v>93.932557878300003</v>
      </c>
      <c r="L366" s="78">
        <v>-71.254260822555295</v>
      </c>
      <c r="M366" s="78">
        <v>161.316752928222</v>
      </c>
      <c r="N366" s="78">
        <v>-1.00893920132362E-3</v>
      </c>
      <c r="O366" s="78">
        <v>1.0429708936778399</v>
      </c>
      <c r="P366" s="78">
        <v>1.79116465863454</v>
      </c>
      <c r="Q366" s="83">
        <v>0.52119660607047702</v>
      </c>
    </row>
    <row r="367" spans="10:17" ht="14.25">
      <c r="J367" s="78">
        <v>18.081044399596401</v>
      </c>
      <c r="K367" s="78">
        <v>94.138422352076802</v>
      </c>
      <c r="L367" s="78">
        <v>-72.132667228634702</v>
      </c>
      <c r="M367" s="78">
        <v>162.195159334301</v>
      </c>
      <c r="N367" s="78">
        <v>0</v>
      </c>
      <c r="O367" s="78">
        <v>1.0452566895620501</v>
      </c>
      <c r="P367" s="78">
        <v>1.80091795754446</v>
      </c>
      <c r="Q367" s="83">
        <v>0.52089709181074695</v>
      </c>
    </row>
    <row r="368" spans="10:17" ht="14.25">
      <c r="J368" s="78">
        <v>18.1309838546922</v>
      </c>
      <c r="K368" s="78">
        <v>93.930921828565104</v>
      </c>
      <c r="L368" s="78">
        <v>-71.512615647872806</v>
      </c>
      <c r="M368" s="78">
        <v>161.57510775353899</v>
      </c>
      <c r="N368" s="78">
        <v>-5.0446960066180796E-4</v>
      </c>
      <c r="O368" s="78">
        <v>1.0429527279609401</v>
      </c>
      <c r="P368" s="78">
        <v>1.79403327596099</v>
      </c>
      <c r="Q368" s="83">
        <v>0.51831789535610295</v>
      </c>
    </row>
    <row r="369" spans="10:17" ht="14.25">
      <c r="J369" s="78">
        <v>18.180877901110001</v>
      </c>
      <c r="K369" s="78">
        <v>93.9301094567153</v>
      </c>
      <c r="L369" s="78">
        <v>-71.409273717745805</v>
      </c>
      <c r="M369" s="78">
        <v>161.471765823412</v>
      </c>
      <c r="N369" s="78">
        <v>0</v>
      </c>
      <c r="O369" s="78">
        <v>1.04294370787021</v>
      </c>
      <c r="P369" s="78">
        <v>1.7928858290304099</v>
      </c>
      <c r="Q369" s="83">
        <v>0.51689099977624497</v>
      </c>
    </row>
    <row r="370" spans="10:17" ht="14.25">
      <c r="J370" s="78">
        <v>18.2308173562059</v>
      </c>
      <c r="K370" s="78">
        <v>94.032641827717697</v>
      </c>
      <c r="L370" s="78">
        <v>-71.357602752682297</v>
      </c>
      <c r="M370" s="78">
        <v>161.42009485834899</v>
      </c>
      <c r="N370" s="78">
        <v>0</v>
      </c>
      <c r="O370" s="78">
        <v>1.0440821659408801</v>
      </c>
      <c r="P370" s="78">
        <v>1.7923121055651201</v>
      </c>
      <c r="Q370" s="83">
        <v>0.51603749894474005</v>
      </c>
    </row>
    <row r="371" spans="10:17" ht="14.25">
      <c r="J371" s="78">
        <v>18.2807568113017</v>
      </c>
      <c r="K371" s="78">
        <v>93.825151962021195</v>
      </c>
      <c r="L371" s="78">
        <v>-70.737551171920401</v>
      </c>
      <c r="M371" s="78">
        <v>160.80004327758701</v>
      </c>
      <c r="N371" s="78">
        <v>0</v>
      </c>
      <c r="O371" s="78">
        <v>1.0417783226777699</v>
      </c>
      <c r="P371" s="78">
        <v>1.7854274239816399</v>
      </c>
      <c r="Q371" s="83">
        <v>0.51349276742425798</v>
      </c>
    </row>
    <row r="372" spans="10:17" ht="14.25">
      <c r="J372" s="78">
        <v>18.330696266397599</v>
      </c>
      <c r="K372" s="78">
        <v>93.927691440387903</v>
      </c>
      <c r="L372" s="78">
        <v>-70.892564067110897</v>
      </c>
      <c r="M372" s="78">
        <v>160.95505617277701</v>
      </c>
      <c r="N372" s="78">
        <v>-5.0446960066180796E-4</v>
      </c>
      <c r="O372" s="78">
        <v>1.0429168596643601</v>
      </c>
      <c r="P372" s="78">
        <v>1.7871485943775101</v>
      </c>
      <c r="Q372" s="83">
        <v>0.51265321387209095</v>
      </c>
    </row>
    <row r="373" spans="10:17" ht="14.25">
      <c r="J373" s="78">
        <v>18.380686175580198</v>
      </c>
      <c r="K373" s="78">
        <v>93.926891736976003</v>
      </c>
      <c r="L373" s="78">
        <v>-70.737551171920401</v>
      </c>
      <c r="M373" s="78">
        <v>160.80004327758701</v>
      </c>
      <c r="N373" s="78">
        <v>-5.0446960066180796E-4</v>
      </c>
      <c r="O373" s="78">
        <v>1.0429079802363901</v>
      </c>
      <c r="P373" s="78">
        <v>1.7854274239816399</v>
      </c>
      <c r="Q373" s="83">
        <v>0.51125460134482803</v>
      </c>
    </row>
    <row r="374" spans="10:17" ht="14.25">
      <c r="J374" s="78">
        <v>18.430676084762901</v>
      </c>
      <c r="K374" s="78">
        <v>93.719411734176504</v>
      </c>
      <c r="L374" s="78">
        <v>-69.755802835714107</v>
      </c>
      <c r="M374" s="78">
        <v>159.81829494138</v>
      </c>
      <c r="N374" s="78">
        <v>-1.00893920132362E-3</v>
      </c>
      <c r="O374" s="78">
        <v>1.0406042464849801</v>
      </c>
      <c r="P374" s="78">
        <v>1.77452667814114</v>
      </c>
      <c r="Q374" s="83">
        <v>0.50874218285527095</v>
      </c>
    </row>
    <row r="375" spans="10:17" ht="14.25">
      <c r="J375" s="78">
        <v>18.480671039354199</v>
      </c>
      <c r="K375" s="78">
        <v>93.666948107619504</v>
      </c>
      <c r="L375" s="78">
        <v>-70.117499591158506</v>
      </c>
      <c r="M375" s="78">
        <v>160.179991696825</v>
      </c>
      <c r="N375" s="78">
        <v>-5.0446960066180796E-4</v>
      </c>
      <c r="O375" s="78">
        <v>1.04002172178096</v>
      </c>
      <c r="P375" s="78">
        <v>1.7785427423981599</v>
      </c>
      <c r="Q375" s="83">
        <v>0.50708202100720301</v>
      </c>
    </row>
    <row r="376" spans="10:17" ht="14.25">
      <c r="J376" s="78">
        <v>18.530560040363302</v>
      </c>
      <c r="K376" s="78">
        <v>93.666160676273194</v>
      </c>
      <c r="L376" s="78">
        <v>-69.755802835714107</v>
      </c>
      <c r="M376" s="78">
        <v>159.81829494138</v>
      </c>
      <c r="N376" s="78">
        <v>0</v>
      </c>
      <c r="O376" s="78">
        <v>1.0400129786146599</v>
      </c>
      <c r="P376" s="78">
        <v>1.77452667814114</v>
      </c>
      <c r="Q376" s="83">
        <v>0.50571257731326902</v>
      </c>
    </row>
    <row r="377" spans="10:17" ht="14.25">
      <c r="J377" s="78">
        <v>18.580499495459101</v>
      </c>
      <c r="K377" s="78">
        <v>93.768717930590398</v>
      </c>
      <c r="L377" s="78">
        <v>-70.014157661031504</v>
      </c>
      <c r="M377" s="78">
        <v>160.07664976669801</v>
      </c>
      <c r="N377" s="78">
        <v>0</v>
      </c>
      <c r="O377" s="78">
        <v>1.0411517129747601</v>
      </c>
      <c r="P377" s="78">
        <v>1.77739529546758</v>
      </c>
      <c r="Q377" s="83">
        <v>0.50490531779271097</v>
      </c>
    </row>
    <row r="378" spans="10:17" ht="14.25">
      <c r="J378" s="78">
        <v>18.6304894046418</v>
      </c>
      <c r="K378" s="78">
        <v>93.767936021088104</v>
      </c>
      <c r="L378" s="78">
        <v>-69.755802835714107</v>
      </c>
      <c r="M378" s="78">
        <v>159.81829494138</v>
      </c>
      <c r="N378" s="78">
        <v>-5.0446960066180796E-4</v>
      </c>
      <c r="O378" s="78">
        <v>1.0411430311197101</v>
      </c>
      <c r="P378" s="78">
        <v>1.77452667814114</v>
      </c>
      <c r="Q378" s="83">
        <v>0.50354634319023905</v>
      </c>
    </row>
    <row r="379" spans="10:17" ht="14.25">
      <c r="J379" s="78">
        <v>18.680428859737599</v>
      </c>
      <c r="K379" s="78">
        <v>93.663816526106004</v>
      </c>
      <c r="L379" s="78">
        <v>-69.652460905587105</v>
      </c>
      <c r="M379" s="78">
        <v>159.71495301125299</v>
      </c>
      <c r="N379" s="78">
        <v>-5.0446960066180796E-4</v>
      </c>
      <c r="O379" s="78">
        <v>1.0399869505744299</v>
      </c>
      <c r="P379" s="78">
        <v>1.7733792312105601</v>
      </c>
      <c r="Q379" s="83">
        <v>0.50164281197264105</v>
      </c>
    </row>
    <row r="380" spans="10:17" ht="14.25">
      <c r="J380" s="78">
        <v>18.730373360242201</v>
      </c>
      <c r="K380" s="78">
        <v>93.559700506786896</v>
      </c>
      <c r="L380" s="78">
        <v>-69.445777045333102</v>
      </c>
      <c r="M380" s="78">
        <v>159.50826915099901</v>
      </c>
      <c r="N380" s="78">
        <v>-5.0446960066180796E-4</v>
      </c>
      <c r="O380" s="78">
        <v>1.03883090862084</v>
      </c>
      <c r="P380" s="78">
        <v>1.7710843373494001</v>
      </c>
      <c r="Q380" s="83">
        <v>0.49974931519468202</v>
      </c>
    </row>
    <row r="381" spans="10:17" ht="14.25">
      <c r="J381" s="78">
        <v>18.780312815338</v>
      </c>
      <c r="K381" s="78">
        <v>93.610601014718696</v>
      </c>
      <c r="L381" s="78">
        <v>-69.135751254952197</v>
      </c>
      <c r="M381" s="78">
        <v>159.19824336061899</v>
      </c>
      <c r="N381" s="78">
        <v>0</v>
      </c>
      <c r="O381" s="78">
        <v>1.03939607739135</v>
      </c>
      <c r="P381" s="78">
        <v>1.76764199655766</v>
      </c>
      <c r="Q381" s="83">
        <v>0.49869144369448298</v>
      </c>
    </row>
    <row r="382" spans="10:17" ht="14.25">
      <c r="J382" s="78">
        <v>18.830201816347099</v>
      </c>
      <c r="K382" s="78">
        <v>93.764847779472802</v>
      </c>
      <c r="L382" s="78">
        <v>-69.652460905587105</v>
      </c>
      <c r="M382" s="78">
        <v>159.71495301125299</v>
      </c>
      <c r="N382" s="78">
        <v>5.0446960066180796E-4</v>
      </c>
      <c r="O382" s="78">
        <v>1.0411087411334601</v>
      </c>
      <c r="P382" s="78">
        <v>1.7733792312105601</v>
      </c>
      <c r="Q382" s="83">
        <v>0.49818934915749902</v>
      </c>
    </row>
    <row r="383" spans="10:17" ht="14.25">
      <c r="J383" s="78">
        <v>18.880090817356201</v>
      </c>
      <c r="K383" s="78">
        <v>93.5057303702241</v>
      </c>
      <c r="L383" s="78">
        <v>-69.135751254952197</v>
      </c>
      <c r="M383" s="78">
        <v>159.19824336061899</v>
      </c>
      <c r="N383" s="78">
        <v>-5.0446960066180796E-4</v>
      </c>
      <c r="O383" s="78">
        <v>1.0382316565315299</v>
      </c>
      <c r="P383" s="78">
        <v>1.76764199655766</v>
      </c>
      <c r="Q383" s="83">
        <v>0.495500489746874</v>
      </c>
    </row>
    <row r="384" spans="10:17" ht="14.25">
      <c r="J384" s="78">
        <v>18.930131180625601</v>
      </c>
      <c r="K384" s="78">
        <v>93.763323860607102</v>
      </c>
      <c r="L384" s="78">
        <v>-69.549118975460104</v>
      </c>
      <c r="M384" s="78">
        <v>159.611611081126</v>
      </c>
      <c r="N384" s="78">
        <v>1.51340880198543E-3</v>
      </c>
      <c r="O384" s="78">
        <v>1.0410918204506101</v>
      </c>
      <c r="P384" s="78">
        <v>1.77223178427998</v>
      </c>
      <c r="Q384" s="83">
        <v>0.49555143099614501</v>
      </c>
    </row>
    <row r="385" spans="10:17" ht="14.25">
      <c r="J385" s="78">
        <v>18.9800706357215</v>
      </c>
      <c r="K385" s="78">
        <v>93.504212792886605</v>
      </c>
      <c r="L385" s="78">
        <v>-68.8773964296347</v>
      </c>
      <c r="M385" s="78">
        <v>158.93988853530101</v>
      </c>
      <c r="N385" s="78">
        <v>1.00893920132362E-3</v>
      </c>
      <c r="O385" s="78">
        <v>1.03821480626121</v>
      </c>
      <c r="P385" s="78">
        <v>1.7647733792312099</v>
      </c>
      <c r="Q385" s="83">
        <v>0.49288238533344703</v>
      </c>
    </row>
    <row r="386" spans="10:17" ht="14.25">
      <c r="J386" s="78">
        <v>19.030060544904099</v>
      </c>
      <c r="K386" s="78">
        <v>93.761814170834896</v>
      </c>
      <c r="L386" s="78">
        <v>-69.239093185079099</v>
      </c>
      <c r="M386" s="78">
        <v>159.301585290746</v>
      </c>
      <c r="N386" s="78">
        <v>5.0446960066180796E-4</v>
      </c>
      <c r="O386" s="78">
        <v>1.0410750577590999</v>
      </c>
      <c r="P386" s="78">
        <v>1.7687894434882401</v>
      </c>
      <c r="Q386" s="83">
        <v>0.49294129172061502</v>
      </c>
    </row>
    <row r="387" spans="10:17" ht="14.25">
      <c r="J387" s="78">
        <v>19.079949545913198</v>
      </c>
      <c r="K387" s="78">
        <v>93.606052899254095</v>
      </c>
      <c r="L387" s="78">
        <v>-69.032409324825196</v>
      </c>
      <c r="M387" s="78">
        <v>159.094901430492</v>
      </c>
      <c r="N387" s="78">
        <v>5.0446960066180796E-4</v>
      </c>
      <c r="O387" s="78">
        <v>1.03934557783978</v>
      </c>
      <c r="P387" s="78">
        <v>1.7664945496270801</v>
      </c>
      <c r="Q387" s="83">
        <v>0.49083602012849198</v>
      </c>
    </row>
    <row r="388" spans="10:17" ht="14.25">
      <c r="J388" s="78">
        <v>19.1298940464178</v>
      </c>
      <c r="K388" s="78">
        <v>93.708649172877699</v>
      </c>
      <c r="L388" s="78">
        <v>-69.135751254952197</v>
      </c>
      <c r="M388" s="78">
        <v>159.19824336061899</v>
      </c>
      <c r="N388" s="78">
        <v>-5.0446960066180796E-4</v>
      </c>
      <c r="O388" s="78">
        <v>1.0404847454469</v>
      </c>
      <c r="P388" s="78">
        <v>1.76764199655766</v>
      </c>
      <c r="Q388" s="83">
        <v>0.49009085486735599</v>
      </c>
    </row>
    <row r="389" spans="10:17" ht="14.25">
      <c r="J389" s="78">
        <v>19.179883955600399</v>
      </c>
      <c r="K389" s="78">
        <v>93.552893502494896</v>
      </c>
      <c r="L389" s="78">
        <v>-68.567370639253795</v>
      </c>
      <c r="M389" s="78">
        <v>158.62986274491999</v>
      </c>
      <c r="N389" s="78">
        <v>-2.0178784026472301E-3</v>
      </c>
      <c r="O389" s="78">
        <v>1.03875532771993</v>
      </c>
      <c r="P389" s="78">
        <v>1.76133103843947</v>
      </c>
      <c r="Q389" s="83">
        <v>0.48800141759770899</v>
      </c>
    </row>
    <row r="390" spans="10:17" ht="14.25">
      <c r="J390" s="78">
        <v>19.229873864782999</v>
      </c>
      <c r="K390" s="78">
        <v>93.552154288169007</v>
      </c>
      <c r="L390" s="78">
        <v>-68.929067394698194</v>
      </c>
      <c r="M390" s="78">
        <v>158.99155950036501</v>
      </c>
      <c r="N390" s="78">
        <v>-5.0446960066180796E-4</v>
      </c>
      <c r="O390" s="78">
        <v>1.0387471199265501</v>
      </c>
      <c r="P390" s="78">
        <v>1.7653471026965</v>
      </c>
      <c r="Q390" s="83">
        <v>0.48672896681870897</v>
      </c>
    </row>
    <row r="391" spans="10:17" ht="14.25">
      <c r="J391" s="78">
        <v>19.279813319878901</v>
      </c>
      <c r="K391" s="78">
        <v>93.603090340462202</v>
      </c>
      <c r="L391" s="78">
        <v>-68.980738359761702</v>
      </c>
      <c r="M391" s="78">
        <v>159.043230465428</v>
      </c>
      <c r="N391" s="78">
        <v>0</v>
      </c>
      <c r="O391" s="78">
        <v>1.0393126833603701</v>
      </c>
      <c r="P391" s="78">
        <v>1.76592082616179</v>
      </c>
      <c r="Q391" s="83">
        <v>0.48573241286695701</v>
      </c>
    </row>
    <row r="392" spans="10:17" ht="14.25">
      <c r="J392" s="78">
        <v>19.3297527749748</v>
      </c>
      <c r="K392" s="78">
        <v>93.4473460861836</v>
      </c>
      <c r="L392" s="78">
        <v>-68.825725464571207</v>
      </c>
      <c r="M392" s="78">
        <v>158.888217570238</v>
      </c>
      <c r="N392" s="78">
        <v>-5.0446960066180796E-4</v>
      </c>
      <c r="O392" s="78">
        <v>1.0375833923909801</v>
      </c>
      <c r="P392" s="78">
        <v>1.7641996557659201</v>
      </c>
      <c r="Q392" s="83">
        <v>0.48367177412457202</v>
      </c>
    </row>
    <row r="393" spans="10:17" ht="14.25">
      <c r="J393" s="78">
        <v>19.379692230070599</v>
      </c>
      <c r="K393" s="78">
        <v>93.653302141031602</v>
      </c>
      <c r="L393" s="78">
        <v>-69.187422220015605</v>
      </c>
      <c r="M393" s="78">
        <v>159.249914325682</v>
      </c>
      <c r="N393" s="78">
        <v>-1.00893920132362E-3</v>
      </c>
      <c r="O393" s="78">
        <v>1.03987020513659</v>
      </c>
      <c r="P393" s="78">
        <v>1.76821572002295</v>
      </c>
      <c r="Q393" s="83">
        <v>0.483488143790406</v>
      </c>
    </row>
    <row r="394" spans="10:17" ht="14.25">
      <c r="J394" s="78">
        <v>19.429636730575201</v>
      </c>
      <c r="K394" s="78">
        <v>93.652577816315798</v>
      </c>
      <c r="L394" s="78">
        <v>-69.135751254952197</v>
      </c>
      <c r="M394" s="78">
        <v>159.19824336061899</v>
      </c>
      <c r="N394" s="78">
        <v>-5.0446960066180796E-4</v>
      </c>
      <c r="O394" s="78">
        <v>1.03986216266853</v>
      </c>
      <c r="P394" s="78">
        <v>1.76764199655766</v>
      </c>
      <c r="Q394" s="83">
        <v>0.48224159416887102</v>
      </c>
    </row>
    <row r="395" spans="10:17" ht="14.25">
      <c r="J395" s="78">
        <v>19.4796266397578</v>
      </c>
      <c r="K395" s="78">
        <v>93.755198322432605</v>
      </c>
      <c r="L395" s="78">
        <v>-69.187422220015605</v>
      </c>
      <c r="M395" s="78">
        <v>159.249914325682</v>
      </c>
      <c r="N395" s="78">
        <v>-1.00893920132362E-3</v>
      </c>
      <c r="O395" s="78">
        <v>1.04100159933875</v>
      </c>
      <c r="P395" s="78">
        <v>1.76821572002295</v>
      </c>
      <c r="Q395" s="83">
        <v>0.48153084323195899</v>
      </c>
    </row>
    <row r="396" spans="10:17" ht="14.25">
      <c r="J396" s="78">
        <v>19.529515640766899</v>
      </c>
      <c r="K396" s="78">
        <v>93.599469009569304</v>
      </c>
      <c r="L396" s="78">
        <v>-68.8773964296347</v>
      </c>
      <c r="M396" s="78">
        <v>158.93988853530101</v>
      </c>
      <c r="N396" s="78">
        <v>5.0446960066180796E-4</v>
      </c>
      <c r="O396" s="78">
        <v>1.0392724742699</v>
      </c>
      <c r="P396" s="78">
        <v>1.7647733792312099</v>
      </c>
      <c r="Q396" s="83">
        <v>0.47950334676258499</v>
      </c>
    </row>
    <row r="397" spans="10:17" ht="14.25">
      <c r="J397" s="78">
        <v>19.579455095862802</v>
      </c>
      <c r="K397" s="78">
        <v>93.547084454187598</v>
      </c>
      <c r="L397" s="78">
        <v>-69.084080289888703</v>
      </c>
      <c r="M397" s="78">
        <v>159.14657239555501</v>
      </c>
      <c r="N397" s="78">
        <v>-5.0446960066180796E-4</v>
      </c>
      <c r="O397" s="78">
        <v>1.0386908275248801</v>
      </c>
      <c r="P397" s="78">
        <v>1.7670682730923699</v>
      </c>
      <c r="Q397" s="83">
        <v>0.47801277456590002</v>
      </c>
    </row>
    <row r="398" spans="10:17" ht="14.25">
      <c r="J398" s="78">
        <v>19.629394550958601</v>
      </c>
      <c r="K398" s="78">
        <v>93.598045382614998</v>
      </c>
      <c r="L398" s="78">
        <v>-69.032409324825196</v>
      </c>
      <c r="M398" s="78">
        <v>159.094901430492</v>
      </c>
      <c r="N398" s="78">
        <v>-1.51340880198543E-3</v>
      </c>
      <c r="O398" s="78">
        <v>1.0392566671684</v>
      </c>
      <c r="P398" s="78">
        <v>1.7664945496270801</v>
      </c>
      <c r="Q398" s="83">
        <v>0.477056270044113</v>
      </c>
    </row>
    <row r="399" spans="10:17" ht="14.25">
      <c r="J399" s="78">
        <v>19.679339051463199</v>
      </c>
      <c r="K399" s="78">
        <v>93.649009793527895</v>
      </c>
      <c r="L399" s="78">
        <v>-69.187422220015605</v>
      </c>
      <c r="M399" s="78">
        <v>159.249914325682</v>
      </c>
      <c r="N399" s="78">
        <v>0</v>
      </c>
      <c r="O399" s="78">
        <v>1.0398225454793499</v>
      </c>
      <c r="P399" s="78">
        <v>1.76821572002295</v>
      </c>
      <c r="Q399" s="83">
        <v>0.47610451572047202</v>
      </c>
    </row>
    <row r="400" spans="10:17" ht="14.25">
      <c r="J400" s="78">
        <v>19.729328960645802</v>
      </c>
      <c r="K400" s="78">
        <v>93.699977121302993</v>
      </c>
      <c r="L400" s="78">
        <v>-68.980738359761702</v>
      </c>
      <c r="M400" s="78">
        <v>159.043230465428</v>
      </c>
      <c r="N400" s="78">
        <v>5.0446960066180796E-4</v>
      </c>
      <c r="O400" s="78">
        <v>1.04038845617739</v>
      </c>
      <c r="P400" s="78">
        <v>1.76592082616179</v>
      </c>
      <c r="Q400" s="83">
        <v>0.47515650128155701</v>
      </c>
    </row>
    <row r="401" spans="10:17" ht="14.25">
      <c r="J401" s="78">
        <v>19.779212916246198</v>
      </c>
      <c r="K401" s="78">
        <v>93.647607559863403</v>
      </c>
      <c r="L401" s="78">
        <v>-68.8773964296347</v>
      </c>
      <c r="M401" s="78">
        <v>158.93988853530101</v>
      </c>
      <c r="N401" s="78">
        <v>0</v>
      </c>
      <c r="O401" s="78">
        <v>1.0398069759161299</v>
      </c>
      <c r="P401" s="78">
        <v>1.7647733792312099</v>
      </c>
      <c r="Q401" s="83">
        <v>0.47369336712755</v>
      </c>
    </row>
    <row r="402" spans="10:17" ht="14.25">
      <c r="J402" s="78">
        <v>19.8292078708375</v>
      </c>
      <c r="K402" s="78">
        <v>93.491898071450805</v>
      </c>
      <c r="L402" s="78">
        <v>-68.722383534444205</v>
      </c>
      <c r="M402" s="78">
        <v>158.78487564011101</v>
      </c>
      <c r="N402" s="78">
        <v>0</v>
      </c>
      <c r="O402" s="78">
        <v>1.0380780709661099</v>
      </c>
      <c r="P402" s="78">
        <v>1.76305220883534</v>
      </c>
      <c r="Q402" s="83">
        <v>0.47171380105124999</v>
      </c>
    </row>
    <row r="403" spans="10:17" ht="14.25">
      <c r="J403" s="78">
        <v>19.879248234106999</v>
      </c>
      <c r="K403" s="78">
        <v>93.697888272230202</v>
      </c>
      <c r="L403" s="78">
        <v>-68.929067394698194</v>
      </c>
      <c r="M403" s="78">
        <v>158.99155950036501</v>
      </c>
      <c r="N403" s="78">
        <v>5.0446960066180796E-4</v>
      </c>
      <c r="O403" s="78">
        <v>1.0403652628477</v>
      </c>
      <c r="P403" s="78">
        <v>1.7653471026965</v>
      </c>
      <c r="Q403" s="83">
        <v>0.47156260268346101</v>
      </c>
    </row>
    <row r="404" spans="10:17" ht="14.25">
      <c r="J404" s="78">
        <v>19.929137235115999</v>
      </c>
      <c r="K404" s="78">
        <v>93.387174472443505</v>
      </c>
      <c r="L404" s="78">
        <v>-68.4123577440633</v>
      </c>
      <c r="M404" s="78">
        <v>158.47484984972999</v>
      </c>
      <c r="N404" s="78">
        <v>-5.0446960066180796E-4</v>
      </c>
      <c r="O404" s="78">
        <v>1.0369152828113699</v>
      </c>
      <c r="P404" s="78">
        <v>1.7596098680436001</v>
      </c>
      <c r="Q404" s="83">
        <v>0.46882303766889599</v>
      </c>
    </row>
    <row r="405" spans="10:17" ht="14.25">
      <c r="J405" s="78">
        <v>19.979076690211901</v>
      </c>
      <c r="K405" s="78">
        <v>93.644844144439702</v>
      </c>
      <c r="L405" s="78">
        <v>-68.722383534444205</v>
      </c>
      <c r="M405" s="78">
        <v>158.78487564011101</v>
      </c>
      <c r="N405" s="78">
        <v>-5.0446960066180796E-4</v>
      </c>
      <c r="O405" s="78">
        <v>1.0397762926054801</v>
      </c>
      <c r="P405" s="78">
        <v>1.76305220883534</v>
      </c>
      <c r="Q405" s="83">
        <v>0.468940870950111</v>
      </c>
    </row>
    <row r="406" spans="10:17" ht="14.25">
      <c r="J406" s="78">
        <v>20.028965691221</v>
      </c>
      <c r="K406" s="78">
        <v>93.489150336440503</v>
      </c>
      <c r="L406" s="78">
        <v>-68.722383534444205</v>
      </c>
      <c r="M406" s="78">
        <v>158.78487564011101</v>
      </c>
      <c r="N406" s="78">
        <v>5.0446960066180796E-4</v>
      </c>
      <c r="O406" s="78">
        <v>1.03804756176138</v>
      </c>
      <c r="P406" s="78">
        <v>1.76305220883534</v>
      </c>
      <c r="Q406" s="83">
        <v>0.46699546982532703</v>
      </c>
    </row>
    <row r="407" spans="10:17" ht="14.25">
      <c r="J407" s="78">
        <v>20.079011099899098</v>
      </c>
      <c r="K407" s="78">
        <v>93.488470852093698</v>
      </c>
      <c r="L407" s="78">
        <v>-68.825725464571207</v>
      </c>
      <c r="M407" s="78">
        <v>158.888217570238</v>
      </c>
      <c r="N407" s="78">
        <v>5.0446960066180796E-4</v>
      </c>
      <c r="O407" s="78">
        <v>1.0380400171739399</v>
      </c>
      <c r="P407" s="78">
        <v>1.7641996557659201</v>
      </c>
      <c r="Q407" s="83">
        <v>0.46582813506684301</v>
      </c>
    </row>
    <row r="408" spans="10:17" ht="14.25">
      <c r="J408" s="78">
        <v>20.128950554995001</v>
      </c>
      <c r="K408" s="78">
        <v>93.487796363768396</v>
      </c>
      <c r="L408" s="78">
        <v>-68.4123577440633</v>
      </c>
      <c r="M408" s="78">
        <v>158.47484984972999</v>
      </c>
      <c r="N408" s="78">
        <v>-5.0446960066180796E-4</v>
      </c>
      <c r="O408" s="78">
        <v>1.0380325280593301</v>
      </c>
      <c r="P408" s="78">
        <v>1.7596098680436001</v>
      </c>
      <c r="Q408" s="83">
        <v>0.464669075532052</v>
      </c>
    </row>
    <row r="409" spans="10:17" ht="14.25">
      <c r="J409" s="78">
        <v>20.1788900100908</v>
      </c>
      <c r="K409" s="78">
        <v>93.693809289379203</v>
      </c>
      <c r="L409" s="78">
        <v>-69.135751254952197</v>
      </c>
      <c r="M409" s="78">
        <v>159.19824336061899</v>
      </c>
      <c r="N409" s="78">
        <v>-1.00893920132362E-3</v>
      </c>
      <c r="O409" s="78">
        <v>1.0403199722638401</v>
      </c>
      <c r="P409" s="78">
        <v>1.76764199655766</v>
      </c>
      <c r="Q409" s="83">
        <v>0.46454002840064001</v>
      </c>
    </row>
    <row r="410" spans="10:17" ht="14.25">
      <c r="J410" s="78">
        <v>20.228829465186699</v>
      </c>
      <c r="K410" s="78">
        <v>93.589799978291197</v>
      </c>
      <c r="L410" s="78">
        <v>-68.567370639253795</v>
      </c>
      <c r="M410" s="78">
        <v>158.62986274491999</v>
      </c>
      <c r="N410" s="78">
        <v>-5.0446960066180796E-4</v>
      </c>
      <c r="O410" s="78">
        <v>1.03916511513457</v>
      </c>
      <c r="P410" s="78">
        <v>1.76133103843947</v>
      </c>
      <c r="Q410" s="83">
        <v>0.46287904218019799</v>
      </c>
    </row>
    <row r="411" spans="10:17" ht="14.25">
      <c r="J411" s="78">
        <v>20.278819374369299</v>
      </c>
      <c r="K411" s="78">
        <v>93.589135482141302</v>
      </c>
      <c r="L411" s="78">
        <v>-68.567370639253795</v>
      </c>
      <c r="M411" s="78">
        <v>158.62986274491999</v>
      </c>
      <c r="N411" s="78">
        <v>-5.0446960066180796E-4</v>
      </c>
      <c r="O411" s="78">
        <v>1.0391577369670999</v>
      </c>
      <c r="P411" s="78">
        <v>1.76133103843947</v>
      </c>
      <c r="Q411" s="83">
        <v>0.46173470875191902</v>
      </c>
    </row>
    <row r="412" spans="10:17" ht="14.25">
      <c r="J412" s="78">
        <v>20.3288143289606</v>
      </c>
      <c r="K412" s="78">
        <v>93.381790620076302</v>
      </c>
      <c r="L412" s="78">
        <v>-67.4822803729204</v>
      </c>
      <c r="M412" s="78">
        <v>157.54477247858699</v>
      </c>
      <c r="N412" s="78">
        <v>0</v>
      </c>
      <c r="O412" s="78">
        <v>1.03685550373751</v>
      </c>
      <c r="P412" s="78">
        <v>1.74928284566839</v>
      </c>
      <c r="Q412" s="83">
        <v>0.45957920222336701</v>
      </c>
    </row>
    <row r="413" spans="10:17" ht="14.25">
      <c r="J413" s="78">
        <v>20.378703329969699</v>
      </c>
      <c r="K413" s="78">
        <v>93.381134569388095</v>
      </c>
      <c r="L413" s="78">
        <v>-67.843977128364799</v>
      </c>
      <c r="M413" s="78">
        <v>157.90646923403099</v>
      </c>
      <c r="N413" s="78">
        <v>0</v>
      </c>
      <c r="O413" s="78">
        <v>1.0368482193433901</v>
      </c>
      <c r="P413" s="78">
        <v>1.7532989099254199</v>
      </c>
      <c r="Q413" s="83">
        <v>0.45845088939698198</v>
      </c>
    </row>
    <row r="414" spans="10:17" ht="14.25">
      <c r="J414" s="78">
        <v>20.428642785065598</v>
      </c>
      <c r="K414" s="78">
        <v>93.225468511914698</v>
      </c>
      <c r="L414" s="78">
        <v>-67.223925547602903</v>
      </c>
      <c r="M414" s="78">
        <v>157.28641765326901</v>
      </c>
      <c r="N414" s="78">
        <v>-5.0446960066180796E-4</v>
      </c>
      <c r="O414" s="78">
        <v>1.03511979662452</v>
      </c>
      <c r="P414" s="78">
        <v>1.7464142283419399</v>
      </c>
      <c r="Q414" s="83">
        <v>0.45656817042457198</v>
      </c>
    </row>
    <row r="415" spans="10:17" ht="14.25">
      <c r="J415" s="78">
        <v>20.478531786074701</v>
      </c>
      <c r="K415" s="78">
        <v>93.121477627696507</v>
      </c>
      <c r="L415" s="78">
        <v>-66.965570722285506</v>
      </c>
      <c r="M415" s="78">
        <v>157.028062827952</v>
      </c>
      <c r="N415" s="78">
        <v>-1.00893920132362E-3</v>
      </c>
      <c r="O415" s="78">
        <v>1.0339651440961799</v>
      </c>
      <c r="P415" s="78">
        <v>1.7435456110154901</v>
      </c>
      <c r="Q415" s="83">
        <v>0.45494809244811202</v>
      </c>
    </row>
    <row r="416" spans="10:17" ht="14.25">
      <c r="J416" s="78">
        <v>20.5285721493441</v>
      </c>
      <c r="K416" s="78">
        <v>93.327514127606705</v>
      </c>
      <c r="L416" s="78">
        <v>-66.655544931904501</v>
      </c>
      <c r="M416" s="78">
        <v>156.71803703757101</v>
      </c>
      <c r="N416" s="78">
        <v>-1.51340880198543E-3</v>
      </c>
      <c r="O416" s="78">
        <v>1.0362528500556001</v>
      </c>
      <c r="P416" s="78">
        <v>1.74010327022375</v>
      </c>
      <c r="Q416" s="83">
        <v>0.454842770080434</v>
      </c>
    </row>
    <row r="417" spans="10:17" ht="14.25">
      <c r="J417" s="78">
        <v>20.578461150353199</v>
      </c>
      <c r="K417" s="78">
        <v>92.965175521841502</v>
      </c>
      <c r="L417" s="78">
        <v>-66.242177211396594</v>
      </c>
      <c r="M417" s="78">
        <v>156.304669317063</v>
      </c>
      <c r="N417" s="78">
        <v>-1.51340880198543E-3</v>
      </c>
      <c r="O417" s="78">
        <v>1.0322296590768301</v>
      </c>
      <c r="P417" s="78">
        <v>1.73551348250143</v>
      </c>
      <c r="Q417" s="83">
        <v>0.45197931437490302</v>
      </c>
    </row>
    <row r="418" spans="10:17" ht="14.25">
      <c r="J418" s="78">
        <v>20.628451059535799</v>
      </c>
      <c r="K418" s="78">
        <v>92.809523035361707</v>
      </c>
      <c r="L418" s="78">
        <v>-66.242177211396594</v>
      </c>
      <c r="M418" s="78">
        <v>156.304669317063</v>
      </c>
      <c r="N418" s="78">
        <v>-5.0446960066180796E-4</v>
      </c>
      <c r="O418" s="78">
        <v>1.03050138704215</v>
      </c>
      <c r="P418" s="78">
        <v>1.73551348250143</v>
      </c>
      <c r="Q418" s="83">
        <v>0.45012945888086298</v>
      </c>
    </row>
    <row r="419" spans="10:17" ht="14.25">
      <c r="J419" s="78">
        <v>20.678289606458101</v>
      </c>
      <c r="K419" s="78">
        <v>92.808888925373097</v>
      </c>
      <c r="L419" s="78">
        <v>-66.087164316206099</v>
      </c>
      <c r="M419" s="78">
        <v>156.149656421873</v>
      </c>
      <c r="N419" s="78">
        <v>-5.0446960066180796E-4</v>
      </c>
      <c r="O419" s="78">
        <v>1.03049434626442</v>
      </c>
      <c r="P419" s="78">
        <v>1.7337923121055701</v>
      </c>
      <c r="Q419" s="83">
        <v>0.44904149611486199</v>
      </c>
    </row>
    <row r="420" spans="10:17" ht="14.25">
      <c r="J420" s="78">
        <v>20.728284561049399</v>
      </c>
      <c r="K420" s="78">
        <v>92.859927346442703</v>
      </c>
      <c r="L420" s="78">
        <v>-65.932151421015604</v>
      </c>
      <c r="M420" s="78">
        <v>155.99464352668201</v>
      </c>
      <c r="N420" s="78">
        <v>-5.0446960066180796E-4</v>
      </c>
      <c r="O420" s="78">
        <v>1.03106104633985</v>
      </c>
      <c r="P420" s="78">
        <v>1.7320711417096999</v>
      </c>
      <c r="Q420" s="83">
        <v>0.448204670131997</v>
      </c>
    </row>
    <row r="421" spans="10:17" ht="14.25">
      <c r="J421" s="78">
        <v>20.778274470232098</v>
      </c>
      <c r="K421" s="78">
        <v>92.704285532139906</v>
      </c>
      <c r="L421" s="78">
        <v>-66.138835281269607</v>
      </c>
      <c r="M421" s="78">
        <v>156.20132738693599</v>
      </c>
      <c r="N421" s="78">
        <v>0</v>
      </c>
      <c r="O421" s="78">
        <v>1.02933289280263</v>
      </c>
      <c r="P421" s="78">
        <v>1.7343660355708601</v>
      </c>
      <c r="Q421" s="83">
        <v>0.44637728584944603</v>
      </c>
    </row>
    <row r="422" spans="10:17" ht="14.25">
      <c r="J422" s="78">
        <v>20.828264379414701</v>
      </c>
      <c r="K422" s="78">
        <v>92.755331138957303</v>
      </c>
      <c r="L422" s="78">
        <v>-65.983822386079197</v>
      </c>
      <c r="M422" s="78">
        <v>156.04631449174599</v>
      </c>
      <c r="N422" s="78">
        <v>-2.5223480033090399E-3</v>
      </c>
      <c r="O422" s="78">
        <v>1.0298996726642999</v>
      </c>
      <c r="P422" s="78">
        <v>1.7326448651749899</v>
      </c>
      <c r="Q422" s="83">
        <v>0.44555101444317102</v>
      </c>
    </row>
    <row r="423" spans="10:17" ht="14.25">
      <c r="J423" s="78">
        <v>20.8782038345106</v>
      </c>
      <c r="K423" s="78">
        <v>92.496355142036194</v>
      </c>
      <c r="L423" s="78">
        <v>-65.622125630634699</v>
      </c>
      <c r="M423" s="78">
        <v>155.68461773630099</v>
      </c>
      <c r="N423" s="78">
        <v>-5.0446960066180796E-4</v>
      </c>
      <c r="O423" s="78">
        <v>1.02702415822021</v>
      </c>
      <c r="P423" s="78">
        <v>1.72862880091796</v>
      </c>
      <c r="Q423" s="83">
        <v>0.44324486900305199</v>
      </c>
    </row>
    <row r="424" spans="10:17" ht="14.25">
      <c r="J424" s="78">
        <v>20.9281937436932</v>
      </c>
      <c r="K424" s="78">
        <v>92.857433657373505</v>
      </c>
      <c r="L424" s="78">
        <v>-66.190506246333101</v>
      </c>
      <c r="M424" s="78">
        <v>156.252998351999</v>
      </c>
      <c r="N424" s="78">
        <v>0</v>
      </c>
      <c r="O424" s="78">
        <v>1.0310333579091699</v>
      </c>
      <c r="P424" s="78">
        <v>1.73493975903614</v>
      </c>
      <c r="Q424" s="83">
        <v>0.44391143779333803</v>
      </c>
    </row>
    <row r="425" spans="10:17" ht="14.25">
      <c r="J425" s="78">
        <v>20.977986881937401</v>
      </c>
      <c r="K425" s="78">
        <v>92.598466565343301</v>
      </c>
      <c r="L425" s="78">
        <v>-66.138835281269607</v>
      </c>
      <c r="M425" s="78">
        <v>156.20132738693599</v>
      </c>
      <c r="N425" s="78">
        <v>-5.0446960066180796E-4</v>
      </c>
      <c r="O425" s="78">
        <v>1.0281579423396501</v>
      </c>
      <c r="P425" s="78">
        <v>1.7343660355708601</v>
      </c>
      <c r="Q425" s="83">
        <v>0.44162330342356299</v>
      </c>
    </row>
    <row r="426" spans="10:17" ht="14.25">
      <c r="J426" s="78">
        <v>21.0279767911201</v>
      </c>
      <c r="K426" s="78">
        <v>92.804539293206702</v>
      </c>
      <c r="L426" s="78">
        <v>-66.552203001777499</v>
      </c>
      <c r="M426" s="78">
        <v>156.61469510744399</v>
      </c>
      <c r="N426" s="78">
        <v>-1.00893920132362E-3</v>
      </c>
      <c r="O426" s="78">
        <v>1.0304460505525801</v>
      </c>
      <c r="P426" s="78">
        <v>1.7389558232931701</v>
      </c>
      <c r="Q426" s="83">
        <v>0.44155342337474301</v>
      </c>
    </row>
    <row r="427" spans="10:17" ht="14.25">
      <c r="J427" s="78">
        <v>21.077865792129199</v>
      </c>
      <c r="K427" s="78">
        <v>92.700591014395002</v>
      </c>
      <c r="L427" s="78">
        <v>-66.242177211396594</v>
      </c>
      <c r="M427" s="78">
        <v>156.304669317063</v>
      </c>
      <c r="N427" s="78">
        <v>0</v>
      </c>
      <c r="O427" s="78">
        <v>1.0292918710891701</v>
      </c>
      <c r="P427" s="78">
        <v>1.73551348250143</v>
      </c>
      <c r="Q427" s="83">
        <v>0.440015151550393</v>
      </c>
    </row>
    <row r="428" spans="10:17" ht="14.25">
      <c r="J428" s="78">
        <v>21.127855701311798</v>
      </c>
      <c r="K428" s="78">
        <v>92.854999891739794</v>
      </c>
      <c r="L428" s="78">
        <v>-66.293848176460102</v>
      </c>
      <c r="M428" s="78">
        <v>156.35634028212601</v>
      </c>
      <c r="N428" s="78">
        <v>5.0446960066180796E-4</v>
      </c>
      <c r="O428" s="78">
        <v>1.0310063348324501</v>
      </c>
      <c r="P428" s="78">
        <v>1.7360872059667201</v>
      </c>
      <c r="Q428" s="83">
        <v>0.439704877293356</v>
      </c>
    </row>
    <row r="429" spans="10:17" ht="14.25">
      <c r="J429" s="78">
        <v>21.177896064581201</v>
      </c>
      <c r="K429" s="78">
        <v>92.802727865463297</v>
      </c>
      <c r="L429" s="78">
        <v>-66.293848176460102</v>
      </c>
      <c r="M429" s="78">
        <v>156.35634028212601</v>
      </c>
      <c r="N429" s="78">
        <v>-1.00893920132362E-3</v>
      </c>
      <c r="O429" s="78">
        <v>1.0304259375432601</v>
      </c>
      <c r="P429" s="78">
        <v>1.7360872059667201</v>
      </c>
      <c r="Q429" s="83">
        <v>0.438419093552813</v>
      </c>
    </row>
    <row r="430" spans="10:17" ht="14.25">
      <c r="J430" s="78">
        <v>21.2277850655903</v>
      </c>
      <c r="K430" s="78">
        <v>92.698790244100607</v>
      </c>
      <c r="L430" s="78">
        <v>-66.138835281269607</v>
      </c>
      <c r="M430" s="78">
        <v>156.20132738693599</v>
      </c>
      <c r="N430" s="78">
        <v>-1.00893920132362E-3</v>
      </c>
      <c r="O430" s="78">
        <v>1.02927187641378</v>
      </c>
      <c r="P430" s="78">
        <v>1.7343660355708601</v>
      </c>
      <c r="Q430" s="83">
        <v>0.43689910205877702</v>
      </c>
    </row>
    <row r="431" spans="10:17" ht="14.25">
      <c r="J431" s="78">
        <v>21.277679112008101</v>
      </c>
      <c r="K431" s="78">
        <v>92.698198039664305</v>
      </c>
      <c r="L431" s="78">
        <v>-66.242177211396594</v>
      </c>
      <c r="M431" s="78">
        <v>156.304669317063</v>
      </c>
      <c r="N431" s="78">
        <v>0</v>
      </c>
      <c r="O431" s="78">
        <v>1.02926530093022</v>
      </c>
      <c r="P431" s="78">
        <v>1.73551348250143</v>
      </c>
      <c r="Q431" s="83">
        <v>0.435871833792977</v>
      </c>
    </row>
    <row r="432" spans="10:17" ht="14.25">
      <c r="J432" s="78">
        <v>21.327764883955599</v>
      </c>
      <c r="K432" s="78">
        <v>92.904290987540307</v>
      </c>
      <c r="L432" s="78">
        <v>-66.500532036714105</v>
      </c>
      <c r="M432" s="78">
        <v>156.56302414237999</v>
      </c>
      <c r="N432" s="78">
        <v>-5.0446960066180796E-4</v>
      </c>
      <c r="O432" s="78">
        <v>1.0315536336540601</v>
      </c>
      <c r="P432" s="78">
        <v>1.7383820998278801</v>
      </c>
      <c r="Q432" s="83">
        <v>0.43581455247518502</v>
      </c>
    </row>
    <row r="433" spans="10:17" ht="14.25">
      <c r="J433" s="78">
        <v>21.3776084762866</v>
      </c>
      <c r="K433" s="78">
        <v>92.697022620797995</v>
      </c>
      <c r="L433" s="78">
        <v>-66.242177211396594</v>
      </c>
      <c r="M433" s="78">
        <v>156.304669317063</v>
      </c>
      <c r="N433" s="78">
        <v>-5.0446960066180796E-4</v>
      </c>
      <c r="O433" s="78">
        <v>1.0292522497827501</v>
      </c>
      <c r="P433" s="78">
        <v>1.73551348250143</v>
      </c>
      <c r="Q433" s="83">
        <v>0.433828857975878</v>
      </c>
    </row>
    <row r="434" spans="10:17" ht="14.25">
      <c r="J434" s="78">
        <v>21.427648839555999</v>
      </c>
      <c r="K434" s="78">
        <v>92.851452263046696</v>
      </c>
      <c r="L434" s="78">
        <v>-66.138835281269607</v>
      </c>
      <c r="M434" s="78">
        <v>156.20132738693599</v>
      </c>
      <c r="N434" s="78">
        <v>5.0446960066180796E-4</v>
      </c>
      <c r="O434" s="78">
        <v>1.0309669440870901</v>
      </c>
      <c r="P434" s="78">
        <v>1.7343660355708601</v>
      </c>
      <c r="Q434" s="83">
        <v>0.43353643254591501</v>
      </c>
    </row>
    <row r="435" spans="10:17" ht="14.25">
      <c r="J435" s="78">
        <v>21.477588294651898</v>
      </c>
      <c r="K435" s="78">
        <v>92.695860848337304</v>
      </c>
      <c r="L435" s="78">
        <v>-66.138835281269607</v>
      </c>
      <c r="M435" s="78">
        <v>156.20132738693599</v>
      </c>
      <c r="N435" s="78">
        <v>-5.0446960066180796E-4</v>
      </c>
      <c r="O435" s="78">
        <v>1.02923935015679</v>
      </c>
      <c r="P435" s="78">
        <v>1.7343660355708601</v>
      </c>
      <c r="Q435" s="83">
        <v>0.431803942185917</v>
      </c>
    </row>
    <row r="436" spans="10:17" ht="14.25">
      <c r="J436" s="78">
        <v>21.527477295660901</v>
      </c>
      <c r="K436" s="78">
        <v>92.798628391725202</v>
      </c>
      <c r="L436" s="78">
        <v>-65.932151421015604</v>
      </c>
      <c r="M436" s="78">
        <v>155.99464352668201</v>
      </c>
      <c r="N436" s="78">
        <v>0</v>
      </c>
      <c r="O436" s="78">
        <v>1.0303804194408499</v>
      </c>
      <c r="P436" s="78">
        <v>1.7320711417096999</v>
      </c>
      <c r="Q436" s="83">
        <v>0.43128063363406399</v>
      </c>
    </row>
    <row r="437" spans="10:17" ht="14.25">
      <c r="J437" s="78">
        <v>21.5774672048436</v>
      </c>
      <c r="K437" s="78">
        <v>92.798056400473001</v>
      </c>
      <c r="L437" s="78">
        <v>-65.932151421015604</v>
      </c>
      <c r="M437" s="78">
        <v>155.99464352668201</v>
      </c>
      <c r="N437" s="78">
        <v>-1.00893920132362E-3</v>
      </c>
      <c r="O437" s="78">
        <v>1.0303740683923901</v>
      </c>
      <c r="P437" s="78">
        <v>1.7320711417096999</v>
      </c>
      <c r="Q437" s="83">
        <v>0.43027880711626199</v>
      </c>
    </row>
    <row r="438" spans="10:17" ht="14.25">
      <c r="J438" s="78">
        <v>21.627356205852699</v>
      </c>
      <c r="K438" s="78">
        <v>92.694147183790605</v>
      </c>
      <c r="L438" s="78">
        <v>-65.983822386079197</v>
      </c>
      <c r="M438" s="78">
        <v>156.04631449174599</v>
      </c>
      <c r="N438" s="78">
        <v>-1.51340880198543E-3</v>
      </c>
      <c r="O438" s="78">
        <v>1.02922032265148</v>
      </c>
      <c r="P438" s="78">
        <v>1.7326448651749899</v>
      </c>
      <c r="Q438" s="83">
        <v>0.428805806847184</v>
      </c>
    </row>
    <row r="439" spans="10:17" ht="14.25">
      <c r="J439" s="78">
        <v>21.677300706357201</v>
      </c>
      <c r="K439" s="78">
        <v>92.7969247487042</v>
      </c>
      <c r="L439" s="78">
        <v>-65.777138525825194</v>
      </c>
      <c r="M439" s="78">
        <v>155.83963063149201</v>
      </c>
      <c r="N439" s="78">
        <v>5.0446960066180796E-4</v>
      </c>
      <c r="O439" s="78">
        <v>1.03036150320857</v>
      </c>
      <c r="P439" s="78">
        <v>1.7303499713138299</v>
      </c>
      <c r="Q439" s="83">
        <v>0.42829196356494398</v>
      </c>
    </row>
    <row r="440" spans="10:17" ht="14.25">
      <c r="J440" s="78">
        <v>21.727341069626601</v>
      </c>
      <c r="K440" s="78">
        <v>92.538008039579097</v>
      </c>
      <c r="L440" s="78">
        <v>-65.518783700507697</v>
      </c>
      <c r="M440" s="78">
        <v>155.58127580617401</v>
      </c>
      <c r="N440" s="78">
        <v>5.0446960066180796E-4</v>
      </c>
      <c r="O440" s="78">
        <v>1.0274866470606701</v>
      </c>
      <c r="P440" s="78">
        <v>1.7274813539873799</v>
      </c>
      <c r="Q440" s="83">
        <v>0.426113898784581</v>
      </c>
    </row>
    <row r="441" spans="10:17" ht="14.25">
      <c r="J441" s="78">
        <v>21.777230070635699</v>
      </c>
      <c r="K441" s="78">
        <v>92.537451407244603</v>
      </c>
      <c r="L441" s="78">
        <v>-65.777138525825194</v>
      </c>
      <c r="M441" s="78">
        <v>155.83963063149201</v>
      </c>
      <c r="N441" s="78">
        <v>-5.0446960066180796E-4</v>
      </c>
      <c r="O441" s="78">
        <v>1.0274804665484301</v>
      </c>
      <c r="P441" s="78">
        <v>1.7303499713138299</v>
      </c>
      <c r="Q441" s="83">
        <v>0.42513516733477102</v>
      </c>
    </row>
    <row r="442" spans="10:17" ht="14.25">
      <c r="J442" s="78">
        <v>21.827219979818398</v>
      </c>
      <c r="K442" s="78">
        <v>92.485226241244703</v>
      </c>
      <c r="L442" s="78">
        <v>-65.208757910126806</v>
      </c>
      <c r="M442" s="78">
        <v>155.27125001579299</v>
      </c>
      <c r="N442" s="78">
        <v>-2.0178784026472301E-3</v>
      </c>
      <c r="O442" s="78">
        <v>1.0269005895676999</v>
      </c>
      <c r="P442" s="78">
        <v>1.72403901319564</v>
      </c>
      <c r="Q442" s="83">
        <v>0.42392223297895798</v>
      </c>
    </row>
    <row r="443" spans="10:17" ht="14.25">
      <c r="J443" s="78">
        <v>21.877159434914201</v>
      </c>
      <c r="K443" s="78">
        <v>92.588018085259506</v>
      </c>
      <c r="L443" s="78">
        <v>-65.467112735444204</v>
      </c>
      <c r="M443" s="78">
        <v>155.529604841111</v>
      </c>
      <c r="N443" s="78">
        <v>-5.0446960066180796E-4</v>
      </c>
      <c r="O443" s="78">
        <v>1.02804192867137</v>
      </c>
      <c r="P443" s="78">
        <v>1.7269076305220901</v>
      </c>
      <c r="Q443" s="83">
        <v>0.42342439591062597</v>
      </c>
    </row>
    <row r="444" spans="10:17" ht="14.25">
      <c r="J444" s="78">
        <v>21.927053481331999</v>
      </c>
      <c r="K444" s="78">
        <v>92.432459152972896</v>
      </c>
      <c r="L444" s="78">
        <v>-65.518783700507697</v>
      </c>
      <c r="M444" s="78">
        <v>155.58127580617401</v>
      </c>
      <c r="N444" s="78">
        <v>0</v>
      </c>
      <c r="O444" s="78">
        <v>1.0263146954064499</v>
      </c>
      <c r="P444" s="78">
        <v>1.7274813539873799</v>
      </c>
      <c r="Q444" s="83">
        <v>0.42175147393212697</v>
      </c>
    </row>
    <row r="445" spans="10:17" ht="14.25">
      <c r="J445" s="78">
        <v>21.977043390514599</v>
      </c>
      <c r="K445" s="78">
        <v>92.483586589276797</v>
      </c>
      <c r="L445" s="78">
        <v>-65.518783700507697</v>
      </c>
      <c r="M445" s="78">
        <v>155.58127580617401</v>
      </c>
      <c r="N445" s="78">
        <v>-1.51340880198543E-3</v>
      </c>
      <c r="O445" s="78">
        <v>1.02688238385376</v>
      </c>
      <c r="P445" s="78">
        <v>1.7274813539873799</v>
      </c>
      <c r="Q445" s="83">
        <v>0.42102478044723302</v>
      </c>
    </row>
    <row r="446" spans="10:17" ht="14.25">
      <c r="J446" s="78">
        <v>22.027033299697301</v>
      </c>
      <c r="K446" s="78">
        <v>92.4313756563201</v>
      </c>
      <c r="L446" s="78">
        <v>-65.2604288751902</v>
      </c>
      <c r="M446" s="78">
        <v>155.32292098085699</v>
      </c>
      <c r="N446" s="78">
        <v>0</v>
      </c>
      <c r="O446" s="78">
        <v>1.0263026649082101</v>
      </c>
      <c r="P446" s="78">
        <v>1.7246127366609301</v>
      </c>
      <c r="Q446" s="83">
        <v>0.419832242011554</v>
      </c>
    </row>
    <row r="447" spans="10:17" ht="14.25">
      <c r="J447" s="78">
        <v>22.0769223007064</v>
      </c>
      <c r="K447" s="78">
        <v>92.379169363418796</v>
      </c>
      <c r="L447" s="78">
        <v>-64.847061154682393</v>
      </c>
      <c r="M447" s="78">
        <v>154.90955326034901</v>
      </c>
      <c r="N447" s="78">
        <v>0</v>
      </c>
      <c r="O447" s="78">
        <v>1.02572299748306</v>
      </c>
      <c r="P447" s="78">
        <v>1.7200229489386101</v>
      </c>
      <c r="Q447" s="83">
        <v>0.41864703874458198</v>
      </c>
    </row>
    <row r="448" spans="10:17" ht="14.25">
      <c r="J448" s="78">
        <v>22.126811301715399</v>
      </c>
      <c r="K448" s="78">
        <v>92.275295651959098</v>
      </c>
      <c r="L448" s="78">
        <v>-64.898732119745802</v>
      </c>
      <c r="M448" s="78">
        <v>154.961224225412</v>
      </c>
      <c r="N448" s="78">
        <v>-5.0446960066180796E-4</v>
      </c>
      <c r="O448" s="78">
        <v>1.02456964597089</v>
      </c>
      <c r="P448" s="78">
        <v>1.7205966724038999</v>
      </c>
      <c r="Q448" s="83">
        <v>0.41723367405963402</v>
      </c>
    </row>
    <row r="449" spans="10:17" ht="14.25">
      <c r="J449" s="78">
        <v>22.176902119071599</v>
      </c>
      <c r="K449" s="78">
        <v>92.326436252525198</v>
      </c>
      <c r="L449" s="78">
        <v>-65.053745014936297</v>
      </c>
      <c r="M449" s="78">
        <v>155.11623712060299</v>
      </c>
      <c r="N449" s="78">
        <v>-1.00893920132362E-3</v>
      </c>
      <c r="O449" s="78">
        <v>1.0251374805862901</v>
      </c>
      <c r="P449" s="78">
        <v>1.7223178427997701</v>
      </c>
      <c r="Q449" s="83">
        <v>0.41652187420495601</v>
      </c>
    </row>
    <row r="450" spans="10:17" ht="14.25">
      <c r="J450" s="78">
        <v>22.226791120080701</v>
      </c>
      <c r="K450" s="78">
        <v>92.480924473740103</v>
      </c>
      <c r="L450" s="78">
        <v>-65.157086945063298</v>
      </c>
      <c r="M450" s="78">
        <v>155.21957905073</v>
      </c>
      <c r="N450" s="78">
        <v>0</v>
      </c>
      <c r="O450" s="78">
        <v>1.02685282531641</v>
      </c>
      <c r="P450" s="78">
        <v>1.72346528973035</v>
      </c>
      <c r="Q450" s="83">
        <v>0.41628202680403198</v>
      </c>
    </row>
    <row r="451" spans="10:17" ht="14.25">
      <c r="J451" s="78">
        <v>22.276831483350101</v>
      </c>
      <c r="K451" s="78">
        <v>92.377059840448496</v>
      </c>
      <c r="L451" s="78">
        <v>-64.898732119745802</v>
      </c>
      <c r="M451" s="78">
        <v>154.961224225412</v>
      </c>
      <c r="N451" s="78">
        <v>0</v>
      </c>
      <c r="O451" s="78">
        <v>1.0256995746027799</v>
      </c>
      <c r="P451" s="78">
        <v>1.7205966724038999</v>
      </c>
      <c r="Q451" s="83">
        <v>0.41488068895235902</v>
      </c>
    </row>
    <row r="452" spans="10:17" ht="14.25">
      <c r="J452" s="78">
        <v>22.326775983854699</v>
      </c>
      <c r="K452" s="78">
        <v>92.428212661505796</v>
      </c>
      <c r="L452" s="78">
        <v>-65.053745014936297</v>
      </c>
      <c r="M452" s="78">
        <v>155.11623712060299</v>
      </c>
      <c r="N452" s="78">
        <v>-1.00893920132362E-3</v>
      </c>
      <c r="O452" s="78">
        <v>1.0262675449071901</v>
      </c>
      <c r="P452" s="78">
        <v>1.7223178427997701</v>
      </c>
      <c r="Q452" s="83">
        <v>0.414181719845298</v>
      </c>
    </row>
    <row r="453" spans="10:17" ht="14.25">
      <c r="J453" s="78">
        <v>22.376715438950601</v>
      </c>
      <c r="K453" s="78">
        <v>92.272685228513794</v>
      </c>
      <c r="L453" s="78">
        <v>-64.743719224555306</v>
      </c>
      <c r="M453" s="78">
        <v>154.806211330222</v>
      </c>
      <c r="N453" s="78">
        <v>0</v>
      </c>
      <c r="O453" s="78">
        <v>1.0245406613915899</v>
      </c>
      <c r="P453" s="78">
        <v>1.71887550200803</v>
      </c>
      <c r="Q453" s="83">
        <v>0.41256232432687201</v>
      </c>
    </row>
    <row r="454" spans="10:17" ht="14.25">
      <c r="J454" s="78">
        <v>22.426654894046401</v>
      </c>
      <c r="K454" s="78">
        <v>92.220503279331098</v>
      </c>
      <c r="L454" s="78">
        <v>-64.640377294428305</v>
      </c>
      <c r="M454" s="78">
        <v>154.70286940009501</v>
      </c>
      <c r="N454" s="78">
        <v>-1.00893920132362E-3</v>
      </c>
      <c r="O454" s="78">
        <v>1.0239612642645199</v>
      </c>
      <c r="P454" s="78">
        <v>1.7177280550774501</v>
      </c>
      <c r="Q454" s="83">
        <v>0.41141095633595998</v>
      </c>
    </row>
    <row r="455" spans="10:17" ht="14.25">
      <c r="J455" s="78">
        <v>22.476543895055499</v>
      </c>
      <c r="K455" s="78">
        <v>92.168325394696794</v>
      </c>
      <c r="L455" s="78">
        <v>-64.382022469110893</v>
      </c>
      <c r="M455" s="78">
        <v>154.444514574777</v>
      </c>
      <c r="N455" s="78">
        <v>0</v>
      </c>
      <c r="O455" s="78">
        <v>1.0233819122677601</v>
      </c>
      <c r="P455" s="78">
        <v>1.714859437751</v>
      </c>
      <c r="Q455" s="83">
        <v>0.41026564368471702</v>
      </c>
    </row>
    <row r="456" spans="10:17" ht="14.25">
      <c r="J456" s="78">
        <v>22.526432896064598</v>
      </c>
      <c r="K456" s="78">
        <v>92.167822021631096</v>
      </c>
      <c r="L456" s="78">
        <v>-64.433693434174401</v>
      </c>
      <c r="M456" s="78">
        <v>154.49618553984101</v>
      </c>
      <c r="N456" s="78">
        <v>5.0446960066180796E-4</v>
      </c>
      <c r="O456" s="78">
        <v>1.0233763231145601</v>
      </c>
      <c r="P456" s="78">
        <v>1.7154331612162901</v>
      </c>
      <c r="Q456" s="83">
        <v>0.40935479905552002</v>
      </c>
    </row>
    <row r="457" spans="10:17" ht="14.25">
      <c r="J457" s="78">
        <v>22.5764783047427</v>
      </c>
      <c r="K457" s="78">
        <v>92.115649668570995</v>
      </c>
      <c r="L457" s="78">
        <v>-64.640377294428305</v>
      </c>
      <c r="M457" s="78">
        <v>154.70286940009501</v>
      </c>
      <c r="N457" s="78">
        <v>-5.0446960066180796E-4</v>
      </c>
      <c r="O457" s="78">
        <v>1.0227970325370901</v>
      </c>
      <c r="P457" s="78">
        <v>1.7177280550774501</v>
      </c>
      <c r="Q457" s="83">
        <v>0.40821628829347201</v>
      </c>
    </row>
    <row r="458" spans="10:17" ht="14.25">
      <c r="J458" s="78">
        <v>22.6264177598385</v>
      </c>
      <c r="K458" s="78">
        <v>91.960140004349</v>
      </c>
      <c r="L458" s="78">
        <v>-64.382022469110893</v>
      </c>
      <c r="M458" s="78">
        <v>154.444514574777</v>
      </c>
      <c r="N458" s="78">
        <v>5.0446960066180796E-4</v>
      </c>
      <c r="O458" s="78">
        <v>1.0210703463152699</v>
      </c>
      <c r="P458" s="78">
        <v>1.714859437751</v>
      </c>
      <c r="Q458" s="83">
        <v>0.40662800923833098</v>
      </c>
    </row>
    <row r="459" spans="10:17" ht="14.25">
      <c r="J459" s="78">
        <v>22.676357214934399</v>
      </c>
      <c r="K459" s="78">
        <v>92.062988719126594</v>
      </c>
      <c r="L459" s="78">
        <v>-64.537035364301403</v>
      </c>
      <c r="M459" s="78">
        <v>154.599527469968</v>
      </c>
      <c r="N459" s="78">
        <v>5.0446960066180796E-4</v>
      </c>
      <c r="O459" s="78">
        <v>1.0222123168778501</v>
      </c>
      <c r="P459" s="78">
        <v>1.71658060814687</v>
      </c>
      <c r="Q459" s="83">
        <v>0.40618605510807398</v>
      </c>
    </row>
    <row r="460" spans="10:17" ht="14.25">
      <c r="J460" s="78">
        <v>22.726195761856701</v>
      </c>
      <c r="K460" s="78">
        <v>92.062500043291806</v>
      </c>
      <c r="L460" s="78">
        <v>-64.433693434174401</v>
      </c>
      <c r="M460" s="78">
        <v>154.49618553984101</v>
      </c>
      <c r="N460" s="78">
        <v>-1.00893920132362E-3</v>
      </c>
      <c r="O460" s="78">
        <v>1.0222068909139099</v>
      </c>
      <c r="P460" s="78">
        <v>1.7154331612162901</v>
      </c>
      <c r="Q460" s="83">
        <v>0.40529313882050799</v>
      </c>
    </row>
    <row r="461" spans="10:17" ht="14.25">
      <c r="J461" s="78">
        <v>22.776286579212901</v>
      </c>
      <c r="K461" s="78">
        <v>92.165354390280996</v>
      </c>
      <c r="L461" s="78">
        <v>-64.227009573920398</v>
      </c>
      <c r="M461" s="78">
        <v>154.289501679587</v>
      </c>
      <c r="N461" s="78">
        <v>-1.00893920132362E-3</v>
      </c>
      <c r="O461" s="78">
        <v>1.0233489240132001</v>
      </c>
      <c r="P461" s="78">
        <v>1.7131382673551301</v>
      </c>
      <c r="Q461" s="83">
        <v>0.40485338188916498</v>
      </c>
    </row>
    <row r="462" spans="10:17" ht="14.25">
      <c r="J462" s="78">
        <v>22.8262764883956</v>
      </c>
      <c r="K462" s="78">
        <v>92.009858458651493</v>
      </c>
      <c r="L462" s="78">
        <v>-64.485364399237895</v>
      </c>
      <c r="M462" s="78">
        <v>154.54785650490399</v>
      </c>
      <c r="N462" s="78">
        <v>5.0446960066180796E-4</v>
      </c>
      <c r="O462" s="78">
        <v>1.02162239026986</v>
      </c>
      <c r="P462" s="78">
        <v>1.7160068846815799</v>
      </c>
      <c r="Q462" s="83">
        <v>0.40328553191704802</v>
      </c>
    </row>
    <row r="463" spans="10:17" ht="14.25">
      <c r="J463" s="78">
        <v>22.876115035317898</v>
      </c>
      <c r="K463" s="78">
        <v>91.957709464423999</v>
      </c>
      <c r="L463" s="78">
        <v>-63.968654748603001</v>
      </c>
      <c r="M463" s="78">
        <v>154.031146854269</v>
      </c>
      <c r="N463" s="78">
        <v>-1.00893920132362E-3</v>
      </c>
      <c r="O463" s="78">
        <v>1.02104335905489</v>
      </c>
      <c r="P463" s="78">
        <v>1.71026965002869</v>
      </c>
      <c r="Q463" s="83">
        <v>0.402178960093589</v>
      </c>
    </row>
    <row r="464" spans="10:17" ht="14.25">
      <c r="J464" s="78">
        <v>22.926155398587301</v>
      </c>
      <c r="K464" s="78">
        <v>92.008904025453603</v>
      </c>
      <c r="L464" s="78">
        <v>-64.123667643793397</v>
      </c>
      <c r="M464" s="78">
        <v>154.18615974945999</v>
      </c>
      <c r="N464" s="78">
        <v>0</v>
      </c>
      <c r="O464" s="78">
        <v>1.0216117928149699</v>
      </c>
      <c r="P464" s="78">
        <v>1.71199082042456</v>
      </c>
      <c r="Q464" s="83">
        <v>0.40152443582213798</v>
      </c>
    </row>
    <row r="465" spans="10:17" ht="14.25">
      <c r="J465" s="78">
        <v>22.976049445005</v>
      </c>
      <c r="K465" s="78">
        <v>92.163445462028307</v>
      </c>
      <c r="L465" s="78">
        <v>-64.278680538983906</v>
      </c>
      <c r="M465" s="78">
        <v>154.34117264464999</v>
      </c>
      <c r="N465" s="78">
        <v>-1.51340880198543E-3</v>
      </c>
      <c r="O465" s="78">
        <v>1.02332772841659</v>
      </c>
      <c r="P465" s="78">
        <v>1.7137119908204199</v>
      </c>
      <c r="Q465" s="83">
        <v>0.401325118041582</v>
      </c>
    </row>
    <row r="466" spans="10:17" ht="14.25">
      <c r="J466" s="78">
        <v>23.025988900100899</v>
      </c>
      <c r="K466" s="78">
        <v>91.904622301085993</v>
      </c>
      <c r="L466" s="78">
        <v>-64.071996678730002</v>
      </c>
      <c r="M466" s="78">
        <v>154.13448878439601</v>
      </c>
      <c r="N466" s="78">
        <v>-1.00893920132362E-3</v>
      </c>
      <c r="O466" s="78">
        <v>1.0204539109717099</v>
      </c>
      <c r="P466" s="78">
        <v>1.7114170969592699</v>
      </c>
      <c r="Q466" s="83">
        <v>0.399330664122372</v>
      </c>
    </row>
    <row r="467" spans="10:17" ht="14.25">
      <c r="J467" s="78">
        <v>23.075928355196801</v>
      </c>
      <c r="K467" s="78">
        <v>92.110841379397399</v>
      </c>
      <c r="L467" s="78">
        <v>-64.175338608856904</v>
      </c>
      <c r="M467" s="78">
        <v>154.237830714523</v>
      </c>
      <c r="N467" s="78">
        <v>-1.51340880198543E-3</v>
      </c>
      <c r="O467" s="78">
        <v>1.0227436441724</v>
      </c>
      <c r="P467" s="78">
        <v>1.71256454388985</v>
      </c>
      <c r="Q467" s="83">
        <v>0.39936011264775001</v>
      </c>
    </row>
    <row r="468" spans="10:17" ht="14.25">
      <c r="J468" s="78">
        <v>23.125918264379401</v>
      </c>
      <c r="K468" s="78">
        <v>91.955366791762202</v>
      </c>
      <c r="L468" s="78">
        <v>-63.865312818475999</v>
      </c>
      <c r="M468" s="78">
        <v>153.92780492414201</v>
      </c>
      <c r="N468" s="78">
        <v>-1.00893920132362E-3</v>
      </c>
      <c r="O468" s="78">
        <v>1.0210173474199999</v>
      </c>
      <c r="P468" s="78">
        <v>1.7091222030981099</v>
      </c>
      <c r="Q468" s="83">
        <v>0.39782454402210798</v>
      </c>
    </row>
    <row r="469" spans="10:17" ht="14.25">
      <c r="J469" s="78">
        <v>23.175807265388499</v>
      </c>
      <c r="K469" s="78">
        <v>91.903238616304705</v>
      </c>
      <c r="L469" s="78">
        <v>-63.865312818475999</v>
      </c>
      <c r="M469" s="78">
        <v>153.92780492414201</v>
      </c>
      <c r="N469" s="78">
        <v>0</v>
      </c>
      <c r="O469" s="78">
        <v>1.0204385473641899</v>
      </c>
      <c r="P469" s="78">
        <v>1.7091222030981099</v>
      </c>
      <c r="Q469" s="83">
        <v>0.396743248931199</v>
      </c>
    </row>
    <row r="470" spans="10:17" ht="14.25">
      <c r="J470" s="78">
        <v>23.225802219979801</v>
      </c>
      <c r="K470" s="78">
        <v>91.747771097514303</v>
      </c>
      <c r="L470" s="78">
        <v>-63.710299923285497</v>
      </c>
      <c r="M470" s="78">
        <v>153.77279202895201</v>
      </c>
      <c r="N470" s="78">
        <v>-1.00893920132362E-3</v>
      </c>
      <c r="O470" s="78">
        <v>1.01871232910001</v>
      </c>
      <c r="P470" s="78">
        <v>1.70740103270224</v>
      </c>
      <c r="Q470" s="83">
        <v>0.39521986075030202</v>
      </c>
    </row>
    <row r="471" spans="10:17" ht="14.25">
      <c r="J471" s="78">
        <v>23.2757921291625</v>
      </c>
      <c r="K471" s="78">
        <v>91.798991045903804</v>
      </c>
      <c r="L471" s="78">
        <v>-63.658628958222003</v>
      </c>
      <c r="M471" s="78">
        <v>153.72112106388801</v>
      </c>
      <c r="N471" s="78">
        <v>0</v>
      </c>
      <c r="O471" s="78">
        <v>1.01928104474613</v>
      </c>
      <c r="P471" s="78">
        <v>1.7068273092369499</v>
      </c>
      <c r="Q471" s="83">
        <v>0.39459109546378002</v>
      </c>
    </row>
    <row r="472" spans="10:17" ht="14.25">
      <c r="J472" s="78">
        <v>23.3257315842583</v>
      </c>
      <c r="K472" s="78">
        <v>91.591860179657701</v>
      </c>
      <c r="L472" s="78">
        <v>-63.193590272650603</v>
      </c>
      <c r="M472" s="78">
        <v>153.25608237831699</v>
      </c>
      <c r="N472" s="78">
        <v>0</v>
      </c>
      <c r="O472" s="78">
        <v>1.0169811875980199</v>
      </c>
      <c r="P472" s="78">
        <v>1.7016637980493401</v>
      </c>
      <c r="Q472" s="83">
        <v>0.39285829875505701</v>
      </c>
    </row>
    <row r="473" spans="10:17" ht="14.25">
      <c r="J473" s="78">
        <v>23.375620585267399</v>
      </c>
      <c r="K473" s="78">
        <v>91.694759103703603</v>
      </c>
      <c r="L473" s="78">
        <v>-63.761970888348998</v>
      </c>
      <c r="M473" s="78">
        <v>153.82446299401499</v>
      </c>
      <c r="N473" s="78">
        <v>0</v>
      </c>
      <c r="O473" s="78">
        <v>1.01812371565426</v>
      </c>
      <c r="P473" s="78">
        <v>1.70797475616753</v>
      </c>
      <c r="Q473" s="83">
        <v>0.392460045556838</v>
      </c>
    </row>
    <row r="474" spans="10:17" ht="14.25">
      <c r="J474" s="78">
        <v>23.425509586276501</v>
      </c>
      <c r="K474" s="78">
        <v>91.694319644127702</v>
      </c>
      <c r="L474" s="78">
        <v>-63.606957993158503</v>
      </c>
      <c r="M474" s="78">
        <v>153.669450098825</v>
      </c>
      <c r="N474" s="78">
        <v>0</v>
      </c>
      <c r="O474" s="78">
        <v>1.0181188361581901</v>
      </c>
      <c r="P474" s="78">
        <v>1.7062535857716601</v>
      </c>
      <c r="Q474" s="83">
        <v>0.39162235254981398</v>
      </c>
    </row>
    <row r="475" spans="10:17" ht="14.25">
      <c r="J475" s="78">
        <v>23.475605449041399</v>
      </c>
      <c r="K475" s="78">
        <v>91.693881930952699</v>
      </c>
      <c r="L475" s="78">
        <v>-63.865312818475999</v>
      </c>
      <c r="M475" s="78">
        <v>153.92780492414201</v>
      </c>
      <c r="N475" s="78">
        <v>-5.0446960066180796E-4</v>
      </c>
      <c r="O475" s="78">
        <v>1.0181139760531199</v>
      </c>
      <c r="P475" s="78">
        <v>1.7091222030981099</v>
      </c>
      <c r="Q475" s="83">
        <v>0.39078478390907401</v>
      </c>
    </row>
    <row r="476" spans="10:17" ht="14.25">
      <c r="J476" s="78">
        <v>23.525443995963698</v>
      </c>
      <c r="K476" s="78">
        <v>91.641779049486502</v>
      </c>
      <c r="L476" s="78">
        <v>-63.813641853412499</v>
      </c>
      <c r="M476" s="78">
        <v>153.876133959079</v>
      </c>
      <c r="N476" s="78">
        <v>-5.0446960066180796E-4</v>
      </c>
      <c r="O476" s="78">
        <v>1.0175354568466399</v>
      </c>
      <c r="P476" s="78">
        <v>1.7085484796328201</v>
      </c>
      <c r="Q476" s="83">
        <v>0.389735433514658</v>
      </c>
    </row>
    <row r="477" spans="10:17" ht="14.25">
      <c r="J477" s="78">
        <v>23.575433905146301</v>
      </c>
      <c r="K477" s="78">
        <v>91.744691306933802</v>
      </c>
      <c r="L477" s="78">
        <v>-63.710299923285497</v>
      </c>
      <c r="M477" s="78">
        <v>153.77279202895201</v>
      </c>
      <c r="N477" s="78">
        <v>5.0446960066180796E-4</v>
      </c>
      <c r="O477" s="78">
        <v>1.01867813294899</v>
      </c>
      <c r="P477" s="78">
        <v>1.70740103270224</v>
      </c>
      <c r="Q477" s="83">
        <v>0.38934555253859998</v>
      </c>
    </row>
    <row r="478" spans="10:17" ht="14.25">
      <c r="J478" s="78">
        <v>23.625423814329</v>
      </c>
      <c r="K478" s="78">
        <v>91.744265195120505</v>
      </c>
      <c r="L478" s="78">
        <v>-63.761970888348998</v>
      </c>
      <c r="M478" s="78">
        <v>153.82446299401499</v>
      </c>
      <c r="N478" s="78">
        <v>0</v>
      </c>
      <c r="O478" s="78">
        <v>1.01867340165849</v>
      </c>
      <c r="P478" s="78">
        <v>1.70797475616753</v>
      </c>
      <c r="Q478" s="83">
        <v>0.38851991824959398</v>
      </c>
    </row>
    <row r="479" spans="10:17" ht="14.25">
      <c r="J479" s="78">
        <v>23.675262361251299</v>
      </c>
      <c r="K479" s="78">
        <v>91.485489092905098</v>
      </c>
      <c r="L479" s="78">
        <v>-63.606957993158503</v>
      </c>
      <c r="M479" s="78">
        <v>153.669450098825</v>
      </c>
      <c r="N479" s="78">
        <v>-1.00893920132362E-3</v>
      </c>
      <c r="O479" s="78">
        <v>1.01580010672555</v>
      </c>
      <c r="P479" s="78">
        <v>1.7062535857716601</v>
      </c>
      <c r="Q479" s="83">
        <v>0.38660902587141699</v>
      </c>
    </row>
    <row r="480" spans="10:17" ht="14.25">
      <c r="J480" s="78">
        <v>23.725302724520699</v>
      </c>
      <c r="K480" s="78">
        <v>91.743424496267593</v>
      </c>
      <c r="L480" s="78">
        <v>-64.071996678730002</v>
      </c>
      <c r="M480" s="78">
        <v>154.13448878439601</v>
      </c>
      <c r="N480" s="78">
        <v>-5.0446960066180796E-4</v>
      </c>
      <c r="O480" s="78">
        <v>1.01866406704168</v>
      </c>
      <c r="P480" s="78">
        <v>1.7114170969592699</v>
      </c>
      <c r="Q480" s="83">
        <v>0.38688078148664601</v>
      </c>
    </row>
    <row r="481" spans="10:17" ht="14.25">
      <c r="J481" s="78">
        <v>23.775191725529801</v>
      </c>
      <c r="K481" s="78">
        <v>91.6396679647399</v>
      </c>
      <c r="L481" s="78">
        <v>-64.227009573920398</v>
      </c>
      <c r="M481" s="78">
        <v>154.289501679587</v>
      </c>
      <c r="N481" s="78">
        <v>-1.00893920132362E-3</v>
      </c>
      <c r="O481" s="78">
        <v>1.01751201662533</v>
      </c>
      <c r="P481" s="78">
        <v>1.7131382673551301</v>
      </c>
      <c r="Q481" s="83">
        <v>0.38563255816237801</v>
      </c>
    </row>
    <row r="482" spans="10:17" ht="14.25">
      <c r="J482" s="78">
        <v>23.825332996972801</v>
      </c>
      <c r="K482" s="78">
        <v>91.794267735492497</v>
      </c>
      <c r="L482" s="78">
        <v>-64.433693434174401</v>
      </c>
      <c r="M482" s="78">
        <v>154.49618553984101</v>
      </c>
      <c r="N482" s="78">
        <v>0</v>
      </c>
      <c r="O482" s="78">
        <v>1.0192285999347499</v>
      </c>
      <c r="P482" s="78">
        <v>1.7154331612162901</v>
      </c>
      <c r="Q482" s="83">
        <v>0.38546986873842298</v>
      </c>
    </row>
    <row r="483" spans="10:17" ht="14.25">
      <c r="J483" s="78">
        <v>23.875176589303699</v>
      </c>
      <c r="K483" s="78">
        <v>91.793860614318405</v>
      </c>
      <c r="L483" s="78">
        <v>-64.382022469110893</v>
      </c>
      <c r="M483" s="78">
        <v>154.444514574777</v>
      </c>
      <c r="N483" s="78">
        <v>-5.0446960066180796E-4</v>
      </c>
      <c r="O483" s="78">
        <v>1.0192240795049401</v>
      </c>
      <c r="P483" s="78">
        <v>1.714859437751</v>
      </c>
      <c r="Q483" s="83">
        <v>0.384663427996983</v>
      </c>
    </row>
    <row r="484" spans="10:17" ht="14.25">
      <c r="J484" s="78">
        <v>23.925015136226001</v>
      </c>
      <c r="K484" s="78">
        <v>91.896799003996705</v>
      </c>
      <c r="L484" s="78">
        <v>-64.588706329364896</v>
      </c>
      <c r="M484" s="78">
        <v>154.65119843503101</v>
      </c>
      <c r="N484" s="78">
        <v>5.0446960066180796E-4</v>
      </c>
      <c r="O484" s="78">
        <v>1.02036704576394</v>
      </c>
      <c r="P484" s="78">
        <v>1.71715433161216</v>
      </c>
      <c r="Q484" s="83">
        <v>0.38429238424686901</v>
      </c>
    </row>
    <row r="485" spans="10:17" ht="14.25">
      <c r="J485" s="78">
        <v>23.9750050454087</v>
      </c>
      <c r="K485" s="78">
        <v>91.896397793450106</v>
      </c>
      <c r="L485" s="78">
        <v>-64.743719224555306</v>
      </c>
      <c r="M485" s="78">
        <v>154.806211330222</v>
      </c>
      <c r="N485" s="78">
        <v>-5.0446960066180796E-4</v>
      </c>
      <c r="O485" s="78">
        <v>1.0203625909622001</v>
      </c>
      <c r="P485" s="78">
        <v>1.71887550200803</v>
      </c>
      <c r="Q485" s="83">
        <v>0.38348942873523201</v>
      </c>
    </row>
    <row r="486" spans="10:17" ht="14.25">
      <c r="J486" s="78">
        <v>24.0249949545913</v>
      </c>
      <c r="K486" s="78">
        <v>91.844329178706502</v>
      </c>
      <c r="L486" s="78">
        <v>-65.002074049872803</v>
      </c>
      <c r="M486" s="78">
        <v>155.06456615553901</v>
      </c>
      <c r="N486" s="78">
        <v>-1.00893920132362E-3</v>
      </c>
      <c r="O486" s="78">
        <v>1.0197844522329</v>
      </c>
      <c r="P486" s="78">
        <v>1.72174411933448</v>
      </c>
      <c r="Q486" s="83">
        <v>0.38247475783788398</v>
      </c>
    </row>
    <row r="487" spans="10:17" ht="14.25">
      <c r="J487" s="78">
        <v>24.074984863773999</v>
      </c>
      <c r="K487" s="78">
        <v>91.998947985083205</v>
      </c>
      <c r="L487" s="78">
        <v>-65.157086945063298</v>
      </c>
      <c r="M487" s="78">
        <v>155.21957905073</v>
      </c>
      <c r="N487" s="78">
        <v>-5.0446960066180796E-4</v>
      </c>
      <c r="O487" s="78">
        <v>1.02150124690248</v>
      </c>
      <c r="P487" s="78">
        <v>1.72346528973035</v>
      </c>
      <c r="Q487" s="83">
        <v>0.382322815986539</v>
      </c>
    </row>
    <row r="488" spans="10:17" ht="14.25">
      <c r="J488" s="78">
        <v>24.124823410696301</v>
      </c>
      <c r="K488" s="78">
        <v>91.895216704096896</v>
      </c>
      <c r="L488" s="78">
        <v>-65.312099840253794</v>
      </c>
      <c r="M488" s="78">
        <v>155.37459194592</v>
      </c>
      <c r="N488" s="78">
        <v>-5.0446960066180796E-4</v>
      </c>
      <c r="O488" s="78">
        <v>1.0203494768530299</v>
      </c>
      <c r="P488" s="78">
        <v>1.7251864601262199</v>
      </c>
      <c r="Q488" s="83">
        <v>0.38110301258314599</v>
      </c>
    </row>
    <row r="489" spans="10:17" ht="14.25">
      <c r="J489" s="78">
        <v>24.174868819374399</v>
      </c>
      <c r="K489" s="78">
        <v>92.153184123902193</v>
      </c>
      <c r="L489" s="78">
        <v>-65.415441770380696</v>
      </c>
      <c r="M489" s="78">
        <v>155.47793387604699</v>
      </c>
      <c r="N489" s="78">
        <v>0</v>
      </c>
      <c r="O489" s="78">
        <v>1.02321379266058</v>
      </c>
      <c r="P489" s="78">
        <v>1.7263339070568</v>
      </c>
      <c r="Q489" s="83">
        <v>0.38138116449443799</v>
      </c>
    </row>
    <row r="490" spans="10:17" ht="14.25">
      <c r="J490" s="78">
        <v>24.224707366296698</v>
      </c>
      <c r="K490" s="78">
        <v>91.9461180061503</v>
      </c>
      <c r="L490" s="78">
        <v>-65.363770805317301</v>
      </c>
      <c r="M490" s="78">
        <v>155.42626291098401</v>
      </c>
      <c r="N490" s="78">
        <v>-5.0446960066180796E-4</v>
      </c>
      <c r="O490" s="78">
        <v>1.0209146544409899</v>
      </c>
      <c r="P490" s="78">
        <v>1.72576018359151</v>
      </c>
      <c r="Q490" s="83">
        <v>0.37974175997092302</v>
      </c>
    </row>
    <row r="491" spans="10:17" ht="14.25">
      <c r="J491" s="78">
        <v>24.274747729566101</v>
      </c>
      <c r="K491" s="78">
        <v>91.997408726664105</v>
      </c>
      <c r="L491" s="78">
        <v>-65.363770805317301</v>
      </c>
      <c r="M491" s="78">
        <v>155.42626291098401</v>
      </c>
      <c r="N491" s="78">
        <v>0</v>
      </c>
      <c r="O491" s="78">
        <v>1.02148415589841</v>
      </c>
      <c r="P491" s="78">
        <v>1.72576018359151</v>
      </c>
      <c r="Q491" s="83">
        <v>0.37917024657269199</v>
      </c>
    </row>
    <row r="492" spans="10:17" ht="14.25">
      <c r="J492" s="78">
        <v>24.324737638748701</v>
      </c>
      <c r="K492" s="78">
        <v>91.997032428166094</v>
      </c>
      <c r="L492" s="78">
        <v>-64.692048259491798</v>
      </c>
      <c r="M492" s="78">
        <v>154.75454036515799</v>
      </c>
      <c r="N492" s="78">
        <v>-5.0446960066180796E-4</v>
      </c>
      <c r="O492" s="78">
        <v>1.02147997770515</v>
      </c>
      <c r="P492" s="78">
        <v>1.7183017785427399</v>
      </c>
      <c r="Q492" s="83">
        <v>0.378389464624587</v>
      </c>
    </row>
    <row r="493" spans="10:17" ht="14.25">
      <c r="J493" s="78">
        <v>24.374525731584299</v>
      </c>
      <c r="K493" s="78">
        <v>91.738306362852796</v>
      </c>
      <c r="L493" s="78">
        <v>-63.968654748603001</v>
      </c>
      <c r="M493" s="78">
        <v>154.031146854269</v>
      </c>
      <c r="N493" s="78">
        <v>-5.0446960066180796E-4</v>
      </c>
      <c r="O493" s="78">
        <v>1.0186072383520099</v>
      </c>
      <c r="P493" s="78">
        <v>1.71026965002869</v>
      </c>
      <c r="Q493" s="83">
        <v>0.37655509472478199</v>
      </c>
    </row>
    <row r="494" spans="10:17" ht="14.25">
      <c r="J494" s="78">
        <v>24.424616548940499</v>
      </c>
      <c r="K494" s="78">
        <v>91.531252569820694</v>
      </c>
      <c r="L494" s="78">
        <v>-63.5036160630316</v>
      </c>
      <c r="M494" s="78">
        <v>153.56610816869801</v>
      </c>
      <c r="N494" s="78">
        <v>-1.51340880198543E-3</v>
      </c>
      <c r="O494" s="78">
        <v>1.01630823697873</v>
      </c>
      <c r="P494" s="78">
        <v>1.70510613884108</v>
      </c>
      <c r="Q494" s="83">
        <v>0.374935117121516</v>
      </c>
    </row>
    <row r="495" spans="10:17" ht="14.25">
      <c r="J495" s="78">
        <v>24.474556004036302</v>
      </c>
      <c r="K495" s="78">
        <v>91.427545383829994</v>
      </c>
      <c r="L495" s="78">
        <v>-63.141919307587102</v>
      </c>
      <c r="M495" s="78">
        <v>153.20441141325301</v>
      </c>
      <c r="N495" s="78">
        <v>-5.0446960066180796E-4</v>
      </c>
      <c r="O495" s="78">
        <v>1.01515673446569</v>
      </c>
      <c r="P495" s="78">
        <v>1.70109007458405</v>
      </c>
      <c r="Q495" s="83">
        <v>0.37374634074332103</v>
      </c>
    </row>
    <row r="496" spans="10:17" ht="14.25">
      <c r="J496" s="78">
        <v>24.524500504540899</v>
      </c>
      <c r="K496" s="78">
        <v>91.323841715157997</v>
      </c>
      <c r="L496" s="78">
        <v>-63.090248342523601</v>
      </c>
      <c r="M496" s="78">
        <v>153.15274044819</v>
      </c>
      <c r="N496" s="78">
        <v>-5.0446960066180796E-4</v>
      </c>
      <c r="O496" s="78">
        <v>1.0140052710068399</v>
      </c>
      <c r="P496" s="78">
        <v>1.70051635111876</v>
      </c>
      <c r="Q496" s="83">
        <v>0.37256234349266798</v>
      </c>
    </row>
    <row r="497" spans="10:17" ht="14.25">
      <c r="J497" s="78">
        <v>24.574490413723499</v>
      </c>
      <c r="K497" s="78">
        <v>91.426825137102696</v>
      </c>
      <c r="L497" s="78">
        <v>-62.780222552142703</v>
      </c>
      <c r="M497" s="78">
        <v>152.84271465780901</v>
      </c>
      <c r="N497" s="78">
        <v>-5.0446960066180796E-4</v>
      </c>
      <c r="O497" s="78">
        <v>1.0151487372771699</v>
      </c>
      <c r="P497" s="78">
        <v>1.6970740103270201</v>
      </c>
      <c r="Q497" s="83">
        <v>0.37222353624248899</v>
      </c>
    </row>
    <row r="498" spans="10:17" ht="14.25">
      <c r="J498" s="78">
        <v>24.624379414732601</v>
      </c>
      <c r="K498" s="78">
        <v>91.271458007495994</v>
      </c>
      <c r="L498" s="78">
        <v>-62.625209656952201</v>
      </c>
      <c r="M498" s="78">
        <v>152.68770176261901</v>
      </c>
      <c r="N498" s="78">
        <v>0</v>
      </c>
      <c r="O498" s="78">
        <v>1.0134236336744</v>
      </c>
      <c r="P498" s="78">
        <v>1.6953528399311499</v>
      </c>
      <c r="Q498" s="83">
        <v>0.37083846282555399</v>
      </c>
    </row>
    <row r="499" spans="10:17" ht="14.25">
      <c r="J499" s="78">
        <v>24.6743188698285</v>
      </c>
      <c r="K499" s="78">
        <v>91.167765036592996</v>
      </c>
      <c r="L499" s="78">
        <v>-62.521867726825199</v>
      </c>
      <c r="M499" s="78">
        <v>152.584359832492</v>
      </c>
      <c r="N499" s="78">
        <v>-1.00893920132362E-3</v>
      </c>
      <c r="O499" s="78">
        <v>1.01227228899718</v>
      </c>
      <c r="P499" s="78">
        <v>1.69420539300057</v>
      </c>
      <c r="Q499" s="83">
        <v>0.36966765977300398</v>
      </c>
    </row>
    <row r="500" spans="10:17" ht="14.25">
      <c r="J500" s="78">
        <v>24.7243087790111</v>
      </c>
      <c r="K500" s="78">
        <v>91.115746235164593</v>
      </c>
      <c r="L500" s="78">
        <v>-62.211841936444301</v>
      </c>
      <c r="M500" s="78">
        <v>152.27433404211101</v>
      </c>
      <c r="N500" s="78">
        <v>-1.00893920132362E-3</v>
      </c>
      <c r="O500" s="78">
        <v>1.01169470336511</v>
      </c>
      <c r="P500" s="78">
        <v>1.6907630522088399</v>
      </c>
      <c r="Q500" s="83">
        <v>0.36870983591251399</v>
      </c>
    </row>
    <row r="501" spans="10:17" ht="14.25">
      <c r="J501" s="78">
        <v>24.774298688193699</v>
      </c>
      <c r="K501" s="78">
        <v>91.012060029539199</v>
      </c>
      <c r="L501" s="78">
        <v>-62.160170971380701</v>
      </c>
      <c r="M501" s="78">
        <v>152.222663077047</v>
      </c>
      <c r="N501" s="78">
        <v>-5.0446960066180796E-4</v>
      </c>
      <c r="O501" s="78">
        <v>1.01054343380548</v>
      </c>
      <c r="P501" s="78">
        <v>1.6901893287435501</v>
      </c>
      <c r="Q501" s="83">
        <v>0.36754732503230603</v>
      </c>
    </row>
    <row r="502" spans="10:17" ht="14.25">
      <c r="J502" s="78">
        <v>24.824192734611501</v>
      </c>
      <c r="K502" s="78">
        <v>91.115061894995307</v>
      </c>
      <c r="L502" s="78">
        <v>-62.263512901507703</v>
      </c>
      <c r="M502" s="78">
        <v>152.32600500717399</v>
      </c>
      <c r="N502" s="78">
        <v>-5.0446960066180796E-4</v>
      </c>
      <c r="O502" s="78">
        <v>1.0116871048615199</v>
      </c>
      <c r="P502" s="78">
        <v>1.69133677567412</v>
      </c>
      <c r="Q502" s="83">
        <v>0.36722351846037798</v>
      </c>
    </row>
    <row r="503" spans="10:17" ht="14.25">
      <c r="J503" s="78">
        <v>24.874081735620599</v>
      </c>
      <c r="K503" s="78">
        <v>90.753028655952605</v>
      </c>
      <c r="L503" s="78">
        <v>-62.005158076190298</v>
      </c>
      <c r="M503" s="78">
        <v>152.067650181857</v>
      </c>
      <c r="N503" s="78">
        <v>-5.0446960066180796E-4</v>
      </c>
      <c r="O503" s="78">
        <v>1.0076673044920399</v>
      </c>
      <c r="P503" s="78">
        <v>1.6884681583476799</v>
      </c>
      <c r="Q503" s="83">
        <v>0.36503152846184</v>
      </c>
    </row>
    <row r="504" spans="10:17" ht="14.25">
      <c r="J504" s="78">
        <v>24.924071644803199</v>
      </c>
      <c r="K504" s="78">
        <v>91.011049874354597</v>
      </c>
      <c r="L504" s="78">
        <v>-62.1085000063173</v>
      </c>
      <c r="M504" s="78">
        <v>152.17099211198399</v>
      </c>
      <c r="N504" s="78">
        <v>-1.51340880198543E-3</v>
      </c>
      <c r="O504" s="78">
        <v>1.010532217647</v>
      </c>
      <c r="P504" s="78">
        <v>1.68961560527826</v>
      </c>
      <c r="Q504" s="83">
        <v>0.36533461814121698</v>
      </c>
    </row>
    <row r="505" spans="10:17" ht="14.25">
      <c r="J505" s="78">
        <v>24.974011099899101</v>
      </c>
      <c r="K505" s="78">
        <v>90.959049194557494</v>
      </c>
      <c r="L505" s="78">
        <v>-62.315183866571203</v>
      </c>
      <c r="M505" s="78">
        <v>152.37767597223799</v>
      </c>
      <c r="N505" s="78">
        <v>-1.51340880198543E-3</v>
      </c>
      <c r="O505" s="78">
        <v>1.0099548332266799</v>
      </c>
      <c r="P505" s="78">
        <v>1.6919104991394101</v>
      </c>
      <c r="Q505" s="83">
        <v>0.36439585505492</v>
      </c>
    </row>
    <row r="506" spans="10:17" ht="14.25">
      <c r="J506" s="78">
        <v>25.024051463168501</v>
      </c>
      <c r="K506" s="78">
        <v>91.062064308186194</v>
      </c>
      <c r="L506" s="78">
        <v>-62.211841936444301</v>
      </c>
      <c r="M506" s="78">
        <v>152.27433404211101</v>
      </c>
      <c r="N506" s="78">
        <v>-5.0446960066180796E-4</v>
      </c>
      <c r="O506" s="78">
        <v>1.0110986513825</v>
      </c>
      <c r="P506" s="78">
        <v>1.6907630522088399</v>
      </c>
      <c r="Q506" s="83">
        <v>0.36407884045759897</v>
      </c>
    </row>
    <row r="507" spans="10:17" ht="14.25">
      <c r="J507" s="78">
        <v>25.073895055499499</v>
      </c>
      <c r="K507" s="78">
        <v>91.010071358786604</v>
      </c>
      <c r="L507" s="78">
        <v>-62.676880622015602</v>
      </c>
      <c r="M507" s="78">
        <v>152.739372727682</v>
      </c>
      <c r="N507" s="78">
        <v>-5.0446960066180796E-4</v>
      </c>
      <c r="O507" s="78">
        <v>1.0105213527958801</v>
      </c>
      <c r="P507" s="78">
        <v>1.69592656339644</v>
      </c>
      <c r="Q507" s="83">
        <v>0.36314774091409402</v>
      </c>
    </row>
    <row r="508" spans="10:17" ht="14.25">
      <c r="J508" s="78">
        <v>25.123879919273499</v>
      </c>
      <c r="K508" s="78">
        <v>91.113093947095606</v>
      </c>
      <c r="L508" s="78">
        <v>-62.625209656952201</v>
      </c>
      <c r="M508" s="78">
        <v>152.68770176261901</v>
      </c>
      <c r="N508" s="78">
        <v>-2.0178784026472301E-3</v>
      </c>
      <c r="O508" s="78">
        <v>1.01166525394608</v>
      </c>
      <c r="P508" s="78">
        <v>1.6953528399311499</v>
      </c>
      <c r="Q508" s="83">
        <v>0.36283530384013302</v>
      </c>
    </row>
    <row r="509" spans="10:17" ht="14.25">
      <c r="J509" s="78">
        <v>25.173768920282502</v>
      </c>
      <c r="K509" s="78">
        <v>90.906094907381302</v>
      </c>
      <c r="L509" s="78">
        <v>-62.521867726825199</v>
      </c>
      <c r="M509" s="78">
        <v>152.584359832492</v>
      </c>
      <c r="N509" s="78">
        <v>0</v>
      </c>
      <c r="O509" s="78">
        <v>1.0093668605208601</v>
      </c>
      <c r="P509" s="78">
        <v>1.69420539300057</v>
      </c>
      <c r="Q509" s="83">
        <v>0.36129396154316901</v>
      </c>
    </row>
    <row r="510" spans="10:17" ht="14.25">
      <c r="J510" s="78">
        <v>25.2238143289606</v>
      </c>
      <c r="K510" s="78">
        <v>90.905782302998304</v>
      </c>
      <c r="L510" s="78">
        <v>-62.366854831634697</v>
      </c>
      <c r="M510" s="78">
        <v>152.42934693730101</v>
      </c>
      <c r="N510" s="78">
        <v>-5.0446960066180796E-4</v>
      </c>
      <c r="O510" s="78">
        <v>1.00936338954892</v>
      </c>
      <c r="P510" s="78">
        <v>1.6924842226047001</v>
      </c>
      <c r="Q510" s="83">
        <v>0.36057589550603297</v>
      </c>
    </row>
    <row r="511" spans="10:17" ht="14.25">
      <c r="J511" s="78">
        <v>25.273753784056499</v>
      </c>
      <c r="K511" s="78">
        <v>91.163828743214907</v>
      </c>
      <c r="L511" s="78">
        <v>-62.366854831634697</v>
      </c>
      <c r="M511" s="78">
        <v>152.42934693730101</v>
      </c>
      <c r="N511" s="78">
        <v>-5.0446960066180796E-4</v>
      </c>
      <c r="O511" s="78">
        <v>1.01222858275181</v>
      </c>
      <c r="P511" s="78">
        <v>1.6924842226047001</v>
      </c>
      <c r="Q511" s="83">
        <v>0.36088442428042899</v>
      </c>
    </row>
    <row r="512" spans="10:17" ht="14.25">
      <c r="J512" s="78">
        <v>25.323693239152401</v>
      </c>
      <c r="K512" s="78">
        <v>90.8534981214152</v>
      </c>
      <c r="L512" s="78">
        <v>-62.160170971380701</v>
      </c>
      <c r="M512" s="78">
        <v>152.222663077047</v>
      </c>
      <c r="N512" s="78">
        <v>5.0446960066180796E-4</v>
      </c>
      <c r="O512" s="78">
        <v>1.0087828572944699</v>
      </c>
      <c r="P512" s="78">
        <v>1.6901893287435501</v>
      </c>
      <c r="Q512" s="83">
        <v>0.35894728844412599</v>
      </c>
    </row>
    <row r="513" spans="10:17" ht="14.25">
      <c r="J513" s="78">
        <v>25.373683148335001</v>
      </c>
      <c r="K513" s="78">
        <v>90.904867506156705</v>
      </c>
      <c r="L513" s="78">
        <v>-62.366854831634697</v>
      </c>
      <c r="M513" s="78">
        <v>152.42934693730101</v>
      </c>
      <c r="N513" s="78">
        <v>0</v>
      </c>
      <c r="O513" s="78">
        <v>1.0093532321923999</v>
      </c>
      <c r="P513" s="78">
        <v>1.6924842226047001</v>
      </c>
      <c r="Q513" s="83">
        <v>0.35844256062035401</v>
      </c>
    </row>
    <row r="514" spans="10:17" ht="14.25">
      <c r="J514" s="78">
        <v>25.4235721493441</v>
      </c>
      <c r="K514" s="78">
        <v>90.904570084687805</v>
      </c>
      <c r="L514" s="78">
        <v>-62.263512901507703</v>
      </c>
      <c r="M514" s="78">
        <v>152.32600500717399</v>
      </c>
      <c r="N514" s="78">
        <v>0</v>
      </c>
      <c r="O514" s="78">
        <v>1.00934992980245</v>
      </c>
      <c r="P514" s="78">
        <v>1.69133677567412</v>
      </c>
      <c r="Q514" s="83">
        <v>0.35773801433117902</v>
      </c>
    </row>
    <row r="515" spans="10:17" ht="14.25">
      <c r="J515" s="78">
        <v>25.473567103935402</v>
      </c>
      <c r="K515" s="78">
        <v>91.059288484560895</v>
      </c>
      <c r="L515" s="78">
        <v>-62.521867726825199</v>
      </c>
      <c r="M515" s="78">
        <v>152.584359832492</v>
      </c>
      <c r="N515" s="78">
        <v>5.0446960066180796E-4</v>
      </c>
      <c r="O515" s="78">
        <v>1.0110678302986</v>
      </c>
      <c r="P515" s="78">
        <v>1.69420539300057</v>
      </c>
      <c r="Q515" s="83">
        <v>0.35764327864752299</v>
      </c>
    </row>
    <row r="516" spans="10:17" ht="14.25">
      <c r="J516" s="78">
        <v>25.523456104944501</v>
      </c>
      <c r="K516" s="78">
        <v>90.852314303380396</v>
      </c>
      <c r="L516" s="78">
        <v>-62.366854831634697</v>
      </c>
      <c r="M516" s="78">
        <v>152.42934693730101</v>
      </c>
      <c r="N516" s="78">
        <v>-1.51340880198543E-3</v>
      </c>
      <c r="O516" s="78">
        <v>1.00876971288766</v>
      </c>
      <c r="P516" s="78">
        <v>1.6924842226047001</v>
      </c>
      <c r="Q516" s="83">
        <v>0.35613329959731399</v>
      </c>
    </row>
    <row r="517" spans="10:17" ht="14.25">
      <c r="J517" s="78">
        <v>25.573345105953599</v>
      </c>
      <c r="K517" s="78">
        <v>90.903698494022606</v>
      </c>
      <c r="L517" s="78">
        <v>-62.5735386918887</v>
      </c>
      <c r="M517" s="78">
        <v>152.63603079755501</v>
      </c>
      <c r="N517" s="78">
        <v>-1.00893920132362E-3</v>
      </c>
      <c r="O517" s="78">
        <v>1.0093402521814401</v>
      </c>
      <c r="P517" s="78">
        <v>1.6947791164658601</v>
      </c>
      <c r="Q517" s="83">
        <v>0.35563947622667402</v>
      </c>
    </row>
    <row r="518" spans="10:17" ht="14.25">
      <c r="J518" s="78">
        <v>25.623486377396599</v>
      </c>
      <c r="K518" s="78">
        <v>91.110097703192494</v>
      </c>
      <c r="L518" s="78">
        <v>-62.831893517206197</v>
      </c>
      <c r="M518" s="78">
        <v>152.89438562287299</v>
      </c>
      <c r="N518" s="78">
        <v>-5.0446960066180796E-4</v>
      </c>
      <c r="O518" s="78">
        <v>1.0116319854473601</v>
      </c>
      <c r="P518" s="78">
        <v>1.6976477337923099</v>
      </c>
      <c r="Q518" s="83">
        <v>0.355749051690462</v>
      </c>
    </row>
    <row r="519" spans="10:17" ht="14.25">
      <c r="J519" s="78">
        <v>25.673476286579199</v>
      </c>
      <c r="K519" s="78">
        <v>91.109817477646502</v>
      </c>
      <c r="L519" s="78">
        <v>-62.883564482269598</v>
      </c>
      <c r="M519" s="78">
        <v>152.946056587936</v>
      </c>
      <c r="N519" s="78">
        <v>-1.00893920132362E-3</v>
      </c>
      <c r="O519" s="78">
        <v>1.0116288739906401</v>
      </c>
      <c r="P519" s="78">
        <v>1.6982214572576</v>
      </c>
      <c r="Q519" s="83">
        <v>0.35505526619988098</v>
      </c>
    </row>
    <row r="520" spans="10:17" ht="14.25">
      <c r="J520" s="78">
        <v>25.7231685166498</v>
      </c>
      <c r="K520" s="78">
        <v>90.851187624589002</v>
      </c>
      <c r="L520" s="78">
        <v>-63.038577377460101</v>
      </c>
      <c r="M520" s="78">
        <v>153.101069483126</v>
      </c>
      <c r="N520" s="78">
        <v>0</v>
      </c>
      <c r="O520" s="78">
        <v>1.0087572029208001</v>
      </c>
      <c r="P520" s="78">
        <v>1.6999426276534699</v>
      </c>
      <c r="Q520" s="83">
        <v>0.35336393205286898</v>
      </c>
    </row>
    <row r="521" spans="10:17" ht="14.25">
      <c r="J521" s="78">
        <v>25.773259334006099</v>
      </c>
      <c r="K521" s="78">
        <v>91.109268777168097</v>
      </c>
      <c r="L521" s="78">
        <v>-63.245261237714097</v>
      </c>
      <c r="M521" s="78">
        <v>153.30775334338</v>
      </c>
      <c r="N521" s="78">
        <v>0</v>
      </c>
      <c r="O521" s="78">
        <v>1.01162278154899</v>
      </c>
      <c r="P521" s="78">
        <v>1.7022375215146299</v>
      </c>
      <c r="Q521" s="83">
        <v>0.35367851496891001</v>
      </c>
    </row>
    <row r="522" spans="10:17" ht="14.25">
      <c r="J522" s="78">
        <v>25.823097880928401</v>
      </c>
      <c r="K522" s="78">
        <v>90.902316170756194</v>
      </c>
      <c r="L522" s="78">
        <v>-62.9869064123966</v>
      </c>
      <c r="M522" s="78">
        <v>153.04939851806299</v>
      </c>
      <c r="N522" s="78">
        <v>-1.51340880198543E-3</v>
      </c>
      <c r="O522" s="78">
        <v>1.0093249036913701</v>
      </c>
      <c r="P522" s="78">
        <v>1.6993689041881801</v>
      </c>
      <c r="Q522" s="83">
        <v>0.35219449147639298</v>
      </c>
    </row>
    <row r="523" spans="10:17" ht="14.25">
      <c r="J523" s="78">
        <v>25.873087790111001</v>
      </c>
      <c r="K523" s="78">
        <v>90.953721128941297</v>
      </c>
      <c r="L523" s="78">
        <v>-63.038577377460101</v>
      </c>
      <c r="M523" s="78">
        <v>153.101069483126</v>
      </c>
      <c r="N523" s="78">
        <v>0</v>
      </c>
      <c r="O523" s="78">
        <v>1.00989567357551</v>
      </c>
      <c r="P523" s="78">
        <v>1.6999426276534699</v>
      </c>
      <c r="Q523" s="83">
        <v>0.35171269065980099</v>
      </c>
    </row>
    <row r="524" spans="10:17" ht="14.25">
      <c r="J524" s="78">
        <v>25.9230776992936</v>
      </c>
      <c r="K524" s="78">
        <v>90.953458682929195</v>
      </c>
      <c r="L524" s="78">
        <v>-62.883564482269598</v>
      </c>
      <c r="M524" s="78">
        <v>152.946056587936</v>
      </c>
      <c r="N524" s="78">
        <v>-1.00893920132362E-3</v>
      </c>
      <c r="O524" s="78">
        <v>1.0098927595320999</v>
      </c>
      <c r="P524" s="78">
        <v>1.6982214572576</v>
      </c>
      <c r="Q524" s="83">
        <v>0.35103343759155298</v>
      </c>
    </row>
    <row r="525" spans="10:17" ht="14.25">
      <c r="J525" s="78">
        <v>25.972966700302699</v>
      </c>
      <c r="K525" s="78">
        <v>91.108213211965406</v>
      </c>
      <c r="L525" s="78">
        <v>-62.780222552142703</v>
      </c>
      <c r="M525" s="78">
        <v>152.84271465780901</v>
      </c>
      <c r="N525" s="78">
        <v>0</v>
      </c>
      <c r="O525" s="78">
        <v>1.0116110611848499</v>
      </c>
      <c r="P525" s="78">
        <v>1.6970740103270201</v>
      </c>
      <c r="Q525" s="83">
        <v>0.350955000089895</v>
      </c>
    </row>
    <row r="526" spans="10:17" ht="14.25">
      <c r="J526" s="78">
        <v>26.022956609485401</v>
      </c>
      <c r="K526" s="78">
        <v>91.107957880498304</v>
      </c>
      <c r="L526" s="78">
        <v>-62.883564482269598</v>
      </c>
      <c r="M526" s="78">
        <v>152.946056587936</v>
      </c>
      <c r="N526" s="78">
        <v>0</v>
      </c>
      <c r="O526" s="78">
        <v>1.01160822613708</v>
      </c>
      <c r="P526" s="78">
        <v>1.6982214572576</v>
      </c>
      <c r="Q526" s="83">
        <v>0.35027983692561498</v>
      </c>
    </row>
    <row r="527" spans="10:17" ht="14.25">
      <c r="J527" s="78">
        <v>26.072896064581201</v>
      </c>
      <c r="K527" s="78">
        <v>90.901022501956902</v>
      </c>
      <c r="L527" s="78">
        <v>-62.831893517206197</v>
      </c>
      <c r="M527" s="78">
        <v>152.89438562287299</v>
      </c>
      <c r="N527" s="78">
        <v>0</v>
      </c>
      <c r="O527" s="78">
        <v>1.00931053956742</v>
      </c>
      <c r="P527" s="78">
        <v>1.6976477337923099</v>
      </c>
      <c r="Q527" s="83">
        <v>0.34881523851864499</v>
      </c>
    </row>
    <row r="528" spans="10:17" ht="14.25">
      <c r="J528" s="78">
        <v>26.122991927346099</v>
      </c>
      <c r="K528" s="78">
        <v>90.952444731385796</v>
      </c>
      <c r="L528" s="78">
        <v>-62.780222552142703</v>
      </c>
      <c r="M528" s="78">
        <v>152.84271465780901</v>
      </c>
      <c r="N528" s="78">
        <v>-5.0446960066180796E-4</v>
      </c>
      <c r="O528" s="78">
        <v>1.00988150122112</v>
      </c>
      <c r="P528" s="78">
        <v>1.6970740103270201</v>
      </c>
      <c r="Q528" s="83">
        <v>0.34834316482163002</v>
      </c>
    </row>
    <row r="529" spans="10:17" ht="14.25">
      <c r="J529" s="78">
        <v>26.172780020181602</v>
      </c>
      <c r="K529" s="78">
        <v>90.797188171788207</v>
      </c>
      <c r="L529" s="78">
        <v>-62.728551587079203</v>
      </c>
      <c r="M529" s="78">
        <v>152.791043692746</v>
      </c>
      <c r="N529" s="78">
        <v>0</v>
      </c>
      <c r="O529" s="78">
        <v>1.0081576253215401</v>
      </c>
      <c r="P529" s="78">
        <v>1.69650028686173</v>
      </c>
      <c r="Q529" s="83">
        <v>0.34708731818389499</v>
      </c>
    </row>
    <row r="530" spans="10:17" ht="14.25">
      <c r="J530" s="78">
        <v>26.222769929364301</v>
      </c>
      <c r="K530" s="78">
        <v>91.003630933618297</v>
      </c>
      <c r="L530" s="78">
        <v>-63.090248342523601</v>
      </c>
      <c r="M530" s="78">
        <v>153.15274044819</v>
      </c>
      <c r="N530" s="78">
        <v>-5.0446960066180796E-4</v>
      </c>
      <c r="O530" s="78">
        <v>1.01044984217012</v>
      </c>
      <c r="P530" s="78">
        <v>1.70051635111876</v>
      </c>
      <c r="Q530" s="83">
        <v>0.34721291180643898</v>
      </c>
    </row>
    <row r="531" spans="10:17" ht="14.25">
      <c r="J531" s="78">
        <v>26.272658930373399</v>
      </c>
      <c r="K531" s="78">
        <v>90.848380976770102</v>
      </c>
      <c r="L531" s="78">
        <v>-62.9869064123966</v>
      </c>
      <c r="M531" s="78">
        <v>153.04939851806299</v>
      </c>
      <c r="N531" s="78">
        <v>-1.51340880198543E-3</v>
      </c>
      <c r="O531" s="78">
        <v>1.00872603958351</v>
      </c>
      <c r="P531" s="78">
        <v>1.6993689041881801</v>
      </c>
      <c r="Q531" s="83">
        <v>0.34596267287632698</v>
      </c>
    </row>
    <row r="532" spans="10:17" ht="14.25">
      <c r="J532" s="78">
        <v>26.322648839555999</v>
      </c>
      <c r="K532" s="78">
        <v>91.003159888081697</v>
      </c>
      <c r="L532" s="78">
        <v>-63.038577377460101</v>
      </c>
      <c r="M532" s="78">
        <v>153.101069483126</v>
      </c>
      <c r="N532" s="78">
        <v>-1.00893920132362E-3</v>
      </c>
      <c r="O532" s="78">
        <v>1.0104446119624499</v>
      </c>
      <c r="P532" s="78">
        <v>1.6999426276534699</v>
      </c>
      <c r="Q532" s="83">
        <v>0.34589365431069602</v>
      </c>
    </row>
    <row r="533" spans="10:17" ht="14.25">
      <c r="J533" s="78">
        <v>26.3725428859738</v>
      </c>
      <c r="K533" s="78">
        <v>90.847917008340005</v>
      </c>
      <c r="L533" s="78">
        <v>-63.193590272650603</v>
      </c>
      <c r="M533" s="78">
        <v>153.25608237831699</v>
      </c>
      <c r="N533" s="78">
        <v>-1.00893920132362E-3</v>
      </c>
      <c r="O533" s="78">
        <v>1.0087208879558001</v>
      </c>
      <c r="P533" s="78">
        <v>1.7016637980493401</v>
      </c>
      <c r="Q533" s="83">
        <v>0.34465060686700799</v>
      </c>
    </row>
    <row r="534" spans="10:17" ht="14.25">
      <c r="J534" s="78">
        <v>26.4225832492432</v>
      </c>
      <c r="K534" s="78">
        <v>90.899360877252207</v>
      </c>
      <c r="L534" s="78">
        <v>-63.245261237714097</v>
      </c>
      <c r="M534" s="78">
        <v>153.30775334338</v>
      </c>
      <c r="N534" s="78">
        <v>0</v>
      </c>
      <c r="O534" s="78">
        <v>1.00929208988137</v>
      </c>
      <c r="P534" s="78">
        <v>1.7022375215146299</v>
      </c>
      <c r="Q534" s="83">
        <v>0.34419258750670301</v>
      </c>
    </row>
    <row r="535" spans="10:17" ht="14.25">
      <c r="J535" s="78">
        <v>26.472421796165499</v>
      </c>
      <c r="K535" s="78">
        <v>91.054151138687899</v>
      </c>
      <c r="L535" s="78">
        <v>-63.555287028095002</v>
      </c>
      <c r="M535" s="78">
        <v>153.61777913376099</v>
      </c>
      <c r="N535" s="78">
        <v>0</v>
      </c>
      <c r="O535" s="78">
        <v>1.0110107882852899</v>
      </c>
      <c r="P535" s="78">
        <v>1.70567986230637</v>
      </c>
      <c r="Q535" s="83">
        <v>0.34412931289238602</v>
      </c>
    </row>
    <row r="536" spans="10:17" ht="14.25">
      <c r="J536" s="78">
        <v>26.522512613521702</v>
      </c>
      <c r="K536" s="78">
        <v>91.105601909333103</v>
      </c>
      <c r="L536" s="78">
        <v>-63.245261237714097</v>
      </c>
      <c r="M536" s="78">
        <v>153.30775334338</v>
      </c>
      <c r="N536" s="78">
        <v>-5.0446960066180796E-4</v>
      </c>
      <c r="O536" s="78">
        <v>1.01158206684357</v>
      </c>
      <c r="P536" s="78">
        <v>1.7022375215146299</v>
      </c>
      <c r="Q536" s="83">
        <v>0.34367337413308702</v>
      </c>
    </row>
    <row r="537" spans="10:17" ht="14.25">
      <c r="J537" s="78">
        <v>26.572401614530801</v>
      </c>
      <c r="K537" s="78">
        <v>91.053715190695101</v>
      </c>
      <c r="L537" s="78">
        <v>-63.141919307587102</v>
      </c>
      <c r="M537" s="78">
        <v>153.20441141325301</v>
      </c>
      <c r="N537" s="78">
        <v>-5.0446960066180796E-4</v>
      </c>
      <c r="O537" s="78">
        <v>1.0110059477797499</v>
      </c>
      <c r="P537" s="78">
        <v>1.70109007458405</v>
      </c>
      <c r="Q537" s="83">
        <v>0.342832870760577</v>
      </c>
    </row>
    <row r="538" spans="10:17" ht="14.25">
      <c r="J538" s="78">
        <v>26.6223410696266</v>
      </c>
      <c r="K538" s="78">
        <v>90.7951479454929</v>
      </c>
      <c r="L538" s="78">
        <v>-62.9869064123966</v>
      </c>
      <c r="M538" s="78">
        <v>153.04939851806299</v>
      </c>
      <c r="N538" s="78">
        <v>-5.0446960066180796E-4</v>
      </c>
      <c r="O538" s="78">
        <v>1.0081349718700501</v>
      </c>
      <c r="P538" s="78">
        <v>1.6993689041881801</v>
      </c>
      <c r="Q538" s="83">
        <v>0.34121852695953497</v>
      </c>
    </row>
    <row r="539" spans="10:17" ht="14.25">
      <c r="J539" s="78">
        <v>26.672280524722499</v>
      </c>
      <c r="K539" s="78">
        <v>90.898281009417204</v>
      </c>
      <c r="L539" s="78">
        <v>-63.141919307587102</v>
      </c>
      <c r="M539" s="78">
        <v>153.20441141325301</v>
      </c>
      <c r="N539" s="78">
        <v>-1.00893920132362E-3</v>
      </c>
      <c r="O539" s="78">
        <v>1.0092800996753499</v>
      </c>
      <c r="P539" s="78">
        <v>1.70109007458405</v>
      </c>
      <c r="Q539" s="83">
        <v>0.34096631902004898</v>
      </c>
    </row>
    <row r="540" spans="10:17" ht="14.25">
      <c r="J540" s="78">
        <v>26.722270433905098</v>
      </c>
      <c r="K540" s="78">
        <v>90.691391631011399</v>
      </c>
      <c r="L540" s="78">
        <v>-63.090248342523601</v>
      </c>
      <c r="M540" s="78">
        <v>153.15274044819</v>
      </c>
      <c r="N540" s="78">
        <v>-1.00893920132362E-3</v>
      </c>
      <c r="O540" s="78">
        <v>1.0069829238636601</v>
      </c>
      <c r="P540" s="78">
        <v>1.70051635111876</v>
      </c>
      <c r="Q540" s="83">
        <v>0.33955424539943102</v>
      </c>
    </row>
    <row r="541" spans="10:17" ht="14.25">
      <c r="J541" s="78">
        <v>26.7722653884965</v>
      </c>
      <c r="K541" s="78">
        <v>90.846202548712995</v>
      </c>
      <c r="L541" s="78">
        <v>-63.141919307587102</v>
      </c>
      <c r="M541" s="78">
        <v>153.20441141325301</v>
      </c>
      <c r="N541" s="78">
        <v>0</v>
      </c>
      <c r="O541" s="78">
        <v>1.00870185162239</v>
      </c>
      <c r="P541" s="78">
        <v>1.70109007458405</v>
      </c>
      <c r="Q541" s="83">
        <v>0.339498407490753</v>
      </c>
    </row>
    <row r="542" spans="10:17" ht="14.25">
      <c r="J542" s="78">
        <v>26.822103935418799</v>
      </c>
      <c r="K542" s="78">
        <v>90.846004747993604</v>
      </c>
      <c r="L542" s="78">
        <v>-63.296932202777597</v>
      </c>
      <c r="M542" s="78">
        <v>153.35942430844401</v>
      </c>
      <c r="N542" s="78">
        <v>0</v>
      </c>
      <c r="O542" s="78">
        <v>1.0086996553616101</v>
      </c>
      <c r="P542" s="78">
        <v>1.70281124497992</v>
      </c>
      <c r="Q542" s="83">
        <v>0.338866843038371</v>
      </c>
    </row>
    <row r="543" spans="10:17" ht="14.25">
      <c r="J543" s="78">
        <v>26.872144298688202</v>
      </c>
      <c r="K543" s="78">
        <v>90.897480672225697</v>
      </c>
      <c r="L543" s="78">
        <v>-63.141919307587102</v>
      </c>
      <c r="M543" s="78">
        <v>153.20441141325301</v>
      </c>
      <c r="N543" s="78">
        <v>5.0446960066180796E-4</v>
      </c>
      <c r="O543" s="78">
        <v>1.0092712132102599</v>
      </c>
      <c r="P543" s="78">
        <v>1.70109007458405</v>
      </c>
      <c r="Q543" s="83">
        <v>0.33842737578294302</v>
      </c>
    </row>
    <row r="544" spans="10:17" ht="14.25">
      <c r="J544" s="78">
        <v>26.922033299697301</v>
      </c>
      <c r="K544" s="78">
        <v>90.742276878049196</v>
      </c>
      <c r="L544" s="78">
        <v>-62.780222552142703</v>
      </c>
      <c r="M544" s="78">
        <v>152.84271465780901</v>
      </c>
      <c r="N544" s="78">
        <v>5.0446960066180796E-4</v>
      </c>
      <c r="O544" s="78">
        <v>1.00754792318633</v>
      </c>
      <c r="P544" s="78">
        <v>1.6970740103270201</v>
      </c>
      <c r="Q544" s="83">
        <v>0.33722374518235498</v>
      </c>
    </row>
    <row r="545" spans="10:17" ht="14.25">
      <c r="J545" s="78">
        <v>26.9719727547931</v>
      </c>
      <c r="K545" s="78">
        <v>90.948773198143002</v>
      </c>
      <c r="L545" s="78">
        <v>-63.141919307587102</v>
      </c>
      <c r="M545" s="78">
        <v>153.20441141325301</v>
      </c>
      <c r="N545" s="78">
        <v>-1.00893920132362E-3</v>
      </c>
      <c r="O545" s="78">
        <v>1.0098407347138101</v>
      </c>
      <c r="P545" s="78">
        <v>1.70109007458405</v>
      </c>
      <c r="Q545" s="83">
        <v>0.337364960730962</v>
      </c>
    </row>
    <row r="546" spans="10:17" ht="14.25">
      <c r="J546" s="78">
        <v>27.021912209888999</v>
      </c>
      <c r="K546" s="78">
        <v>90.7935763164744</v>
      </c>
      <c r="L546" s="78">
        <v>-63.090248342523601</v>
      </c>
      <c r="M546" s="78">
        <v>153.15274044819</v>
      </c>
      <c r="N546" s="78">
        <v>5.0446960066180796E-4</v>
      </c>
      <c r="O546" s="78">
        <v>1.00811752144223</v>
      </c>
      <c r="P546" s="78">
        <v>1.70051635111876</v>
      </c>
      <c r="Q546" s="83">
        <v>0.33616713615723098</v>
      </c>
    </row>
    <row r="547" spans="10:17" ht="14.25">
      <c r="J547" s="78">
        <v>27.071856710393501</v>
      </c>
      <c r="K547" s="78">
        <v>90.6383829704383</v>
      </c>
      <c r="L547" s="78">
        <v>-62.728551587079203</v>
      </c>
      <c r="M547" s="78">
        <v>152.791043692746</v>
      </c>
      <c r="N547" s="78">
        <v>-5.0446960066180796E-4</v>
      </c>
      <c r="O547" s="78">
        <v>1.00639434742819</v>
      </c>
      <c r="P547" s="78">
        <v>1.69650028686173</v>
      </c>
      <c r="Q547" s="83">
        <v>0.33497368146918899</v>
      </c>
    </row>
    <row r="548" spans="10:17" ht="14.25">
      <c r="J548" s="78">
        <v>27.1219475277497</v>
      </c>
      <c r="K548" s="78">
        <v>90.689876526044401</v>
      </c>
      <c r="L548" s="78">
        <v>-62.9869064123966</v>
      </c>
      <c r="M548" s="78">
        <v>153.04939851806299</v>
      </c>
      <c r="N548" s="78">
        <v>-5.0446960066180796E-4</v>
      </c>
      <c r="O548" s="78">
        <v>1.0069661010450599</v>
      </c>
      <c r="P548" s="78">
        <v>1.6993689041881801</v>
      </c>
      <c r="Q548" s="83">
        <v>0.334544886673937</v>
      </c>
    </row>
    <row r="549" spans="10:17" ht="14.25">
      <c r="J549" s="78">
        <v>27.171735620585299</v>
      </c>
      <c r="K549" s="78">
        <v>90.7930456618016</v>
      </c>
      <c r="L549" s="78">
        <v>-63.090248342523601</v>
      </c>
      <c r="M549" s="78">
        <v>153.15274044819</v>
      </c>
      <c r="N549" s="78">
        <v>-1.00893920132362E-3</v>
      </c>
      <c r="O549" s="78">
        <v>1.00811162937039</v>
      </c>
      <c r="P549" s="78">
        <v>1.70051635111876</v>
      </c>
      <c r="Q549" s="83">
        <v>0.33431157664957301</v>
      </c>
    </row>
    <row r="550" spans="10:17" ht="14.25">
      <c r="J550" s="78">
        <v>27.221725529767902</v>
      </c>
      <c r="K550" s="78">
        <v>90.637862825496796</v>
      </c>
      <c r="L550" s="78">
        <v>-62.883564482269598</v>
      </c>
      <c r="M550" s="78">
        <v>152.946056587936</v>
      </c>
      <c r="N550" s="78">
        <v>-5.0446960066180796E-4</v>
      </c>
      <c r="O550" s="78">
        <v>1.00638857205012</v>
      </c>
      <c r="P550" s="78">
        <v>1.6982214572576</v>
      </c>
      <c r="Q550" s="83">
        <v>0.33312757790009401</v>
      </c>
    </row>
    <row r="551" spans="10:17" ht="14.25">
      <c r="J551" s="78">
        <v>27.271765893037301</v>
      </c>
      <c r="K551" s="78">
        <v>90.844380139376597</v>
      </c>
      <c r="L551" s="78">
        <v>-62.9869064123966</v>
      </c>
      <c r="M551" s="78">
        <v>153.04939851806299</v>
      </c>
      <c r="N551" s="78">
        <v>0</v>
      </c>
      <c r="O551" s="78">
        <v>1.0086816166800401</v>
      </c>
      <c r="P551" s="78">
        <v>1.6993689041881801</v>
      </c>
      <c r="Q551" s="83">
        <v>0.33327358628071801</v>
      </c>
    </row>
    <row r="552" spans="10:17" ht="14.25">
      <c r="J552" s="78">
        <v>27.321559031281499</v>
      </c>
      <c r="K552" s="78">
        <v>90.740876027359107</v>
      </c>
      <c r="L552" s="78">
        <v>-63.296932202777597</v>
      </c>
      <c r="M552" s="78">
        <v>153.35942430844401</v>
      </c>
      <c r="N552" s="78">
        <v>-5.0446960066180796E-4</v>
      </c>
      <c r="O552" s="78">
        <v>1.00753236897883</v>
      </c>
      <c r="P552" s="78">
        <v>1.70281124497992</v>
      </c>
      <c r="Q552" s="83">
        <v>0.33228736331570602</v>
      </c>
    </row>
    <row r="553" spans="10:17" ht="14.25">
      <c r="J553" s="78">
        <v>27.3716952573158</v>
      </c>
      <c r="K553" s="78">
        <v>90.844058227606396</v>
      </c>
      <c r="L553" s="78">
        <v>-63.400274132904599</v>
      </c>
      <c r="M553" s="78">
        <v>153.46276623857099</v>
      </c>
      <c r="N553" s="78">
        <v>-1.00893920132362E-3</v>
      </c>
      <c r="O553" s="78">
        <v>1.0086780423644399</v>
      </c>
      <c r="P553" s="78">
        <v>1.7039586919105001</v>
      </c>
      <c r="Q553" s="83">
        <v>0.332055685508717</v>
      </c>
    </row>
    <row r="554" spans="10:17" ht="14.25">
      <c r="J554" s="78">
        <v>27.421538849646801</v>
      </c>
      <c r="K554" s="78">
        <v>90.895573945541102</v>
      </c>
      <c r="L554" s="78">
        <v>-63.658628958222003</v>
      </c>
      <c r="M554" s="78">
        <v>153.72112106388801</v>
      </c>
      <c r="N554" s="78">
        <v>-1.00893920132362E-3</v>
      </c>
      <c r="O554" s="78">
        <v>1.00925004205854</v>
      </c>
      <c r="P554" s="78">
        <v>1.7068273092369499</v>
      </c>
      <c r="Q554" s="83">
        <v>0.33163998030381497</v>
      </c>
    </row>
    <row r="555" spans="10:17" ht="14.25">
      <c r="J555" s="78">
        <v>27.4715287588295</v>
      </c>
      <c r="K555" s="78">
        <v>91.050434693526995</v>
      </c>
      <c r="L555" s="78">
        <v>-64.123667643793397</v>
      </c>
      <c r="M555" s="78">
        <v>154.18615974945999</v>
      </c>
      <c r="N555" s="78">
        <v>-1.00893920132362E-3</v>
      </c>
      <c r="O555" s="78">
        <v>1.0109695231029301</v>
      </c>
      <c r="P555" s="78">
        <v>1.71199082042456</v>
      </c>
      <c r="Q555" s="83">
        <v>0.33160020902978998</v>
      </c>
    </row>
    <row r="556" spans="10:17" ht="14.25">
      <c r="J556" s="78">
        <v>27.521417759838499</v>
      </c>
      <c r="K556" s="78">
        <v>91.050286403534102</v>
      </c>
      <c r="L556" s="78">
        <v>-64.175338608856904</v>
      </c>
      <c r="M556" s="78">
        <v>154.237830714523</v>
      </c>
      <c r="N556" s="78">
        <v>0</v>
      </c>
      <c r="O556" s="78">
        <v>1.01096787657962</v>
      </c>
      <c r="P556" s="78">
        <v>1.71256454388985</v>
      </c>
      <c r="Q556" s="83">
        <v>0.33099856734451599</v>
      </c>
    </row>
    <row r="557" spans="10:17" ht="14.25">
      <c r="J557" s="78">
        <v>27.571407669021202</v>
      </c>
      <c r="K557" s="78">
        <v>90.946799440747498</v>
      </c>
      <c r="L557" s="78">
        <v>-64.227009573920398</v>
      </c>
      <c r="M557" s="78">
        <v>154.289501679587</v>
      </c>
      <c r="N557" s="78">
        <v>-5.0446960066180796E-4</v>
      </c>
      <c r="O557" s="78">
        <v>1.0098188192932001</v>
      </c>
      <c r="P557" s="78">
        <v>1.7131382673551301</v>
      </c>
      <c r="Q557" s="83">
        <v>0.330023089961472</v>
      </c>
    </row>
    <row r="558" spans="10:17" ht="14.25">
      <c r="J558" s="78">
        <v>27.621448032290601</v>
      </c>
      <c r="K558" s="78">
        <v>90.946657827967599</v>
      </c>
      <c r="L558" s="78">
        <v>-64.227009573920398</v>
      </c>
      <c r="M558" s="78">
        <v>154.289501679587</v>
      </c>
      <c r="N558" s="78">
        <v>0</v>
      </c>
      <c r="O558" s="78">
        <v>1.00981724690967</v>
      </c>
      <c r="P558" s="78">
        <v>1.7131382673551301</v>
      </c>
      <c r="Q558" s="83">
        <v>0.32942469133415803</v>
      </c>
    </row>
    <row r="559" spans="10:17" ht="14.25">
      <c r="J559" s="78">
        <v>27.6713370332997</v>
      </c>
      <c r="K559" s="78">
        <v>90.998191160487195</v>
      </c>
      <c r="L559" s="78">
        <v>-63.968654748603001</v>
      </c>
      <c r="M559" s="78">
        <v>154.031146854269</v>
      </c>
      <c r="N559" s="78">
        <v>5.0446960066180796E-4</v>
      </c>
      <c r="O559" s="78">
        <v>1.0103894421855799</v>
      </c>
      <c r="P559" s="78">
        <v>1.71026965002869</v>
      </c>
      <c r="Q559" s="83">
        <v>0.32901700104102699</v>
      </c>
    </row>
    <row r="560" spans="10:17" ht="14.25">
      <c r="J560" s="78">
        <v>27.721180625630701</v>
      </c>
      <c r="K560" s="78">
        <v>90.894715264753302</v>
      </c>
      <c r="L560" s="78">
        <v>-64.485364399237895</v>
      </c>
      <c r="M560" s="78">
        <v>154.54785650490399</v>
      </c>
      <c r="N560" s="78">
        <v>0</v>
      </c>
      <c r="O560" s="78">
        <v>1.00924050778109</v>
      </c>
      <c r="P560" s="78">
        <v>1.7160068846815799</v>
      </c>
      <c r="Q560" s="83">
        <v>0.32805214390869702</v>
      </c>
    </row>
    <row r="561" spans="10:17" ht="14.25">
      <c r="J561" s="78">
        <v>27.7710696266398</v>
      </c>
      <c r="K561" s="78">
        <v>90.997926652118807</v>
      </c>
      <c r="L561" s="78">
        <v>-64.382022469110893</v>
      </c>
      <c r="M561" s="78">
        <v>154.444514574777</v>
      </c>
      <c r="N561" s="78">
        <v>-1.00893920132362E-3</v>
      </c>
      <c r="O561" s="78">
        <v>1.0103865052429899</v>
      </c>
      <c r="P561" s="78">
        <v>1.714859437751</v>
      </c>
      <c r="Q561" s="83">
        <v>0.327834469361652</v>
      </c>
    </row>
    <row r="562" spans="10:17" ht="14.25">
      <c r="J562" s="78">
        <v>27.821160443996</v>
      </c>
      <c r="K562" s="78">
        <v>90.946128184262506</v>
      </c>
      <c r="L562" s="78">
        <v>-64.3303515040474</v>
      </c>
      <c r="M562" s="78">
        <v>154.39284360971399</v>
      </c>
      <c r="N562" s="78">
        <v>-1.00893920132362E-3</v>
      </c>
      <c r="O562" s="78">
        <v>1.0098113660630199</v>
      </c>
      <c r="P562" s="78">
        <v>1.71428571428571</v>
      </c>
      <c r="Q562" s="83">
        <v>0.32705803362105901</v>
      </c>
    </row>
    <row r="563" spans="10:17" ht="14.25">
      <c r="J563" s="78">
        <v>27.871099899091799</v>
      </c>
      <c r="K563" s="78">
        <v>90.946004625819796</v>
      </c>
      <c r="L563" s="78">
        <v>-64.588706329364896</v>
      </c>
      <c r="M563" s="78">
        <v>154.65119843503101</v>
      </c>
      <c r="N563" s="78">
        <v>-1.00893920132362E-3</v>
      </c>
      <c r="O563" s="78">
        <v>1.0098099941440299</v>
      </c>
      <c r="P563" s="78">
        <v>1.71715433161216</v>
      </c>
      <c r="Q563" s="83">
        <v>0.326471567500697</v>
      </c>
    </row>
    <row r="564" spans="10:17" ht="14.25">
      <c r="J564" s="78">
        <v>27.921039354187702</v>
      </c>
      <c r="K564" s="78">
        <v>90.997555586122701</v>
      </c>
      <c r="L564" s="78">
        <v>-64.692048259491798</v>
      </c>
      <c r="M564" s="78">
        <v>154.75454036515799</v>
      </c>
      <c r="N564" s="78">
        <v>0</v>
      </c>
      <c r="O564" s="78">
        <v>1.01038238514829</v>
      </c>
      <c r="P564" s="78">
        <v>1.7183017785427399</v>
      </c>
      <c r="Q564" s="83">
        <v>0.32607227304702202</v>
      </c>
    </row>
    <row r="565" spans="10:17" ht="14.25">
      <c r="J565" s="78">
        <v>27.9709838546922</v>
      </c>
      <c r="K565" s="78">
        <v>91.1524520186491</v>
      </c>
      <c r="L565" s="78">
        <v>-64.692048259491798</v>
      </c>
      <c r="M565" s="78">
        <v>154.75454036515799</v>
      </c>
      <c r="N565" s="78">
        <v>-1.51340880198543E-3</v>
      </c>
      <c r="O565" s="78">
        <v>1.01210226241246</v>
      </c>
      <c r="P565" s="78">
        <v>1.7183017785427399</v>
      </c>
      <c r="Q565" s="83">
        <v>0.32604381950540801</v>
      </c>
    </row>
    <row r="566" spans="10:17" ht="14.25">
      <c r="J566" s="78">
        <v>28.020973763874899</v>
      </c>
      <c r="K566" s="78">
        <v>91.152339009348395</v>
      </c>
      <c r="L566" s="78">
        <v>-64.588706329364896</v>
      </c>
      <c r="M566" s="78">
        <v>154.65119843503101</v>
      </c>
      <c r="N566" s="78">
        <v>-5.0446960066180796E-4</v>
      </c>
      <c r="O566" s="78">
        <v>1.01210100762483</v>
      </c>
      <c r="P566" s="78">
        <v>1.71715433161216</v>
      </c>
      <c r="Q566" s="83">
        <v>0.32546174830423802</v>
      </c>
    </row>
    <row r="567" spans="10:17" ht="14.25">
      <c r="J567" s="78">
        <v>28.070862764884001</v>
      </c>
      <c r="K567" s="78">
        <v>91.203900743320403</v>
      </c>
      <c r="L567" s="78">
        <v>-64.847061154682393</v>
      </c>
      <c r="M567" s="78">
        <v>154.90955326034901</v>
      </c>
      <c r="N567" s="78">
        <v>-5.0446960066180796E-4</v>
      </c>
      <c r="O567" s="78">
        <v>1.0126735182534701</v>
      </c>
      <c r="P567" s="78">
        <v>1.7200229489386101</v>
      </c>
      <c r="Q567" s="83">
        <v>0.32506700489413398</v>
      </c>
    </row>
    <row r="568" spans="10:17" ht="14.25">
      <c r="J568" s="78">
        <v>28.120802219979801</v>
      </c>
      <c r="K568" s="78">
        <v>91.203794953647503</v>
      </c>
      <c r="L568" s="78">
        <v>-64.692048259491798</v>
      </c>
      <c r="M568" s="78">
        <v>154.75454036515799</v>
      </c>
      <c r="N568" s="78">
        <v>-1.00893920132362E-3</v>
      </c>
      <c r="O568" s="78">
        <v>1.0126723436282701</v>
      </c>
      <c r="P568" s="78">
        <v>1.7183017785427399</v>
      </c>
      <c r="Q568" s="83">
        <v>0.32448934541151098</v>
      </c>
    </row>
    <row r="569" spans="10:17" ht="14.25">
      <c r="J569" s="78">
        <v>28.1707921291625</v>
      </c>
      <c r="K569" s="78">
        <v>91.255363581227698</v>
      </c>
      <c r="L569" s="78">
        <v>-65.002074049872803</v>
      </c>
      <c r="M569" s="78">
        <v>155.06456615553901</v>
      </c>
      <c r="N569" s="78">
        <v>0</v>
      </c>
      <c r="O569" s="78">
        <v>1.0132449307994</v>
      </c>
      <c r="P569" s="78">
        <v>1.72174411933448</v>
      </c>
      <c r="Q569" s="83">
        <v>0.324096586482365</v>
      </c>
    </row>
    <row r="570" spans="10:17" ht="14.25">
      <c r="J570" s="78">
        <v>28.220681130171499</v>
      </c>
      <c r="K570" s="78">
        <v>90.893568244967298</v>
      </c>
      <c r="L570" s="78">
        <v>-64.743719224555306</v>
      </c>
      <c r="M570" s="78">
        <v>154.806211330222</v>
      </c>
      <c r="N570" s="78">
        <v>-5.0446960066180796E-4</v>
      </c>
      <c r="O570" s="78">
        <v>1.00922777196001</v>
      </c>
      <c r="P570" s="78">
        <v>1.71887550200803</v>
      </c>
      <c r="Q570" s="83">
        <v>0.32224162102938297</v>
      </c>
    </row>
    <row r="571" spans="10:17" ht="14.25">
      <c r="J571" s="78">
        <v>28.270671039354198</v>
      </c>
      <c r="K571" s="78">
        <v>91.100156882283002</v>
      </c>
      <c r="L571" s="78">
        <v>-64.847061154682393</v>
      </c>
      <c r="M571" s="78">
        <v>154.90955326034901</v>
      </c>
      <c r="N571" s="78">
        <v>-5.0446960066180796E-4</v>
      </c>
      <c r="O571" s="78">
        <v>1.0115216085226599</v>
      </c>
      <c r="P571" s="78">
        <v>1.7200229489386101</v>
      </c>
      <c r="Q571" s="83">
        <v>0.322402566425943</v>
      </c>
    </row>
    <row r="572" spans="10:17" ht="14.25">
      <c r="J572" s="78">
        <v>28.320711402623601</v>
      </c>
      <c r="K572" s="78">
        <v>90.945052234306203</v>
      </c>
      <c r="L572" s="78">
        <v>-64.588706329364896</v>
      </c>
      <c r="M572" s="78">
        <v>154.65119843503101</v>
      </c>
      <c r="N572" s="78">
        <v>5.0446960066180796E-4</v>
      </c>
      <c r="O572" s="78">
        <v>1.00979941935878</v>
      </c>
      <c r="P572" s="78">
        <v>1.71715433161216</v>
      </c>
      <c r="Q572" s="83">
        <v>0.32128523551250698</v>
      </c>
    </row>
    <row r="573" spans="10:17" ht="14.25">
      <c r="J573" s="78">
        <v>28.370605449041399</v>
      </c>
      <c r="K573" s="78">
        <v>90.944964302226694</v>
      </c>
      <c r="L573" s="78">
        <v>-64.692048259491798</v>
      </c>
      <c r="M573" s="78">
        <v>154.75454036515799</v>
      </c>
      <c r="N573" s="78">
        <v>-5.0446960066180796E-4</v>
      </c>
      <c r="O573" s="78">
        <v>1.0097984430136</v>
      </c>
      <c r="P573" s="78">
        <v>1.7183017785427399</v>
      </c>
      <c r="Q573" s="83">
        <v>0.32071989637334902</v>
      </c>
    </row>
    <row r="574" spans="10:17" ht="14.25">
      <c r="J574" s="78">
        <v>28.420595358223999</v>
      </c>
      <c r="K574" s="78">
        <v>90.893208793589594</v>
      </c>
      <c r="L574" s="78">
        <v>-64.3303515040474</v>
      </c>
      <c r="M574" s="78">
        <v>154.39284360971399</v>
      </c>
      <c r="N574" s="78">
        <v>-5.0446960066180796E-4</v>
      </c>
      <c r="O574" s="78">
        <v>1.0092237808270801</v>
      </c>
      <c r="P574" s="78">
        <v>1.71428571428571</v>
      </c>
      <c r="Q574" s="83">
        <v>0.31997366607489303</v>
      </c>
    </row>
    <row r="575" spans="10:17" ht="14.25">
      <c r="J575" s="78">
        <v>28.470484359233101</v>
      </c>
      <c r="K575" s="78">
        <v>90.893127970764994</v>
      </c>
      <c r="L575" s="78">
        <v>-64.692048259491798</v>
      </c>
      <c r="M575" s="78">
        <v>154.75454036515799</v>
      </c>
      <c r="N575" s="78">
        <v>0</v>
      </c>
      <c r="O575" s="78">
        <v>1.0092228834188199</v>
      </c>
      <c r="P575" s="78">
        <v>1.7183017785427399</v>
      </c>
      <c r="Q575" s="83">
        <v>0.31941269041214598</v>
      </c>
    </row>
    <row r="576" spans="10:17" ht="14.25">
      <c r="J576" s="78">
        <v>28.5203733602422</v>
      </c>
      <c r="K576" s="78">
        <v>90.738037799255196</v>
      </c>
      <c r="L576" s="78">
        <v>-64.3303515040474</v>
      </c>
      <c r="M576" s="78">
        <v>154.39284360971399</v>
      </c>
      <c r="N576" s="78">
        <v>0</v>
      </c>
      <c r="O576" s="78">
        <v>1.00750085499296</v>
      </c>
      <c r="P576" s="78">
        <v>1.71428571428571</v>
      </c>
      <c r="Q576" s="83">
        <v>0.31831017338727702</v>
      </c>
    </row>
    <row r="577" spans="10:17" ht="14.25">
      <c r="J577" s="78">
        <v>28.570464177598399</v>
      </c>
      <c r="K577" s="78">
        <v>90.892976673574097</v>
      </c>
      <c r="L577" s="78">
        <v>-64.020325713666494</v>
      </c>
      <c r="M577" s="78">
        <v>154.082817819333</v>
      </c>
      <c r="N577" s="78">
        <v>0</v>
      </c>
      <c r="O577" s="78">
        <v>1.00922120350538</v>
      </c>
      <c r="P577" s="78">
        <v>1.7108433734939801</v>
      </c>
      <c r="Q577" s="83">
        <v>0.31829440432860701</v>
      </c>
    </row>
    <row r="578" spans="10:17" ht="14.25">
      <c r="J578" s="78">
        <v>28.620307769929401</v>
      </c>
      <c r="K578" s="78">
        <v>90.737893671676304</v>
      </c>
      <c r="L578" s="78">
        <v>-64.020325713666494</v>
      </c>
      <c r="M578" s="78">
        <v>154.082817819333</v>
      </c>
      <c r="N578" s="78">
        <v>-1.51340880198543E-3</v>
      </c>
      <c r="O578" s="78">
        <v>1.0074992546866</v>
      </c>
      <c r="P578" s="78">
        <v>1.7108433734939801</v>
      </c>
      <c r="Q578" s="83">
        <v>0.31719821637100098</v>
      </c>
    </row>
    <row r="579" spans="10:17" ht="14.25">
      <c r="J579" s="78">
        <v>28.670297679112</v>
      </c>
      <c r="K579" s="78">
        <v>90.737826914824396</v>
      </c>
      <c r="L579" s="78">
        <v>-64.071996678730002</v>
      </c>
      <c r="M579" s="78">
        <v>154.13448878439601</v>
      </c>
      <c r="N579" s="78">
        <v>0</v>
      </c>
      <c r="O579" s="78">
        <v>1.00749851345847</v>
      </c>
      <c r="P579" s="78">
        <v>1.7114170969592699</v>
      </c>
      <c r="Q579" s="83">
        <v>0.31664491253397697</v>
      </c>
    </row>
    <row r="580" spans="10:17" ht="14.25">
      <c r="J580" s="78">
        <v>28.720237134207899</v>
      </c>
      <c r="K580" s="78">
        <v>90.841105710953599</v>
      </c>
      <c r="L580" s="78">
        <v>-64.020325713666494</v>
      </c>
      <c r="M580" s="78">
        <v>154.082817819333</v>
      </c>
      <c r="N580" s="78">
        <v>-2.0178784026472301E-3</v>
      </c>
      <c r="O580" s="78">
        <v>1.0086452593869299</v>
      </c>
      <c r="P580" s="78">
        <v>1.7108433734939801</v>
      </c>
      <c r="Q580" s="83">
        <v>0.316453925434801</v>
      </c>
    </row>
    <row r="581" spans="10:17" ht="14.25">
      <c r="J581" s="78">
        <v>28.770227043390499</v>
      </c>
      <c r="K581" s="78">
        <v>90.789375107177193</v>
      </c>
      <c r="L581" s="78">
        <v>-63.813641853412499</v>
      </c>
      <c r="M581" s="78">
        <v>153.876133959079</v>
      </c>
      <c r="N581" s="78">
        <v>5.0446960066180796E-4</v>
      </c>
      <c r="O581" s="78">
        <v>1.00807087372908</v>
      </c>
      <c r="P581" s="78">
        <v>1.7085484796328201</v>
      </c>
      <c r="Q581" s="83">
        <v>0.31572426267131398</v>
      </c>
    </row>
    <row r="582" spans="10:17" ht="14.25">
      <c r="J582" s="78">
        <v>28.820166498486401</v>
      </c>
      <c r="K582" s="78">
        <v>90.685977154007105</v>
      </c>
      <c r="L582" s="78">
        <v>-63.761970888348998</v>
      </c>
      <c r="M582" s="78">
        <v>153.82446299401499</v>
      </c>
      <c r="N582" s="78">
        <v>-1.51340880198543E-3</v>
      </c>
      <c r="O582" s="78">
        <v>1.0069228047521599</v>
      </c>
      <c r="P582" s="78">
        <v>1.70797475616753</v>
      </c>
      <c r="Q582" s="83">
        <v>0.314818407635511</v>
      </c>
    </row>
    <row r="583" spans="10:17" ht="14.25">
      <c r="J583" s="78">
        <v>28.870161453077699</v>
      </c>
      <c r="K583" s="78">
        <v>90.789266558438896</v>
      </c>
      <c r="L583" s="78">
        <v>-63.968654748603001</v>
      </c>
      <c r="M583" s="78">
        <v>154.031146854269</v>
      </c>
      <c r="N583" s="78">
        <v>-1.51340880198543E-3</v>
      </c>
      <c r="O583" s="78">
        <v>1.0080696684688699</v>
      </c>
      <c r="P583" s="78">
        <v>1.71026965002869</v>
      </c>
      <c r="Q583" s="83">
        <v>0.31463100336484601</v>
      </c>
    </row>
    <row r="584" spans="10:17" ht="14.25">
      <c r="J584" s="78">
        <v>28.920050454086802</v>
      </c>
      <c r="K584" s="78">
        <v>90.892559624458897</v>
      </c>
      <c r="L584" s="78">
        <v>-64.123667643793397</v>
      </c>
      <c r="M584" s="78">
        <v>154.18615974945999</v>
      </c>
      <c r="N584" s="78">
        <v>1.00893920132362E-3</v>
      </c>
      <c r="O584" s="78">
        <v>1.00921657284165</v>
      </c>
      <c r="P584" s="78">
        <v>1.71199082042456</v>
      </c>
      <c r="Q584" s="83">
        <v>0.31444541171621199</v>
      </c>
    </row>
    <row r="585" spans="10:17" ht="14.25">
      <c r="J585" s="78">
        <v>28.970035317860699</v>
      </c>
      <c r="K585" s="78">
        <v>90.685830362938304</v>
      </c>
      <c r="L585" s="78">
        <v>-64.175338608856904</v>
      </c>
      <c r="M585" s="78">
        <v>154.237830714523</v>
      </c>
      <c r="N585" s="78">
        <v>-1.00893920132362E-3</v>
      </c>
      <c r="O585" s="78">
        <v>1.0069211748720099</v>
      </c>
      <c r="P585" s="78">
        <v>1.71256454388985</v>
      </c>
      <c r="Q585" s="83">
        <v>0.313189271127436</v>
      </c>
    </row>
    <row r="586" spans="10:17" ht="14.25">
      <c r="J586" s="78">
        <v>29.0200302724521</v>
      </c>
      <c r="K586" s="78">
        <v>90.634117548668499</v>
      </c>
      <c r="L586" s="78">
        <v>-64.175338608856904</v>
      </c>
      <c r="M586" s="78">
        <v>154.237830714523</v>
      </c>
      <c r="N586" s="78">
        <v>0</v>
      </c>
      <c r="O586" s="78">
        <v>1.00634698673818</v>
      </c>
      <c r="P586" s="78">
        <v>1.71256454388985</v>
      </c>
      <c r="Q586" s="83">
        <v>0.312471519814983</v>
      </c>
    </row>
    <row r="587" spans="10:17" ht="14.25">
      <c r="J587" s="78">
        <v>29.0699192734611</v>
      </c>
      <c r="K587" s="78">
        <v>90.789092233614298</v>
      </c>
      <c r="L587" s="78">
        <v>-64.020325713666494</v>
      </c>
      <c r="M587" s="78">
        <v>154.082817819333</v>
      </c>
      <c r="N587" s="78">
        <v>-5.0446960066180796E-4</v>
      </c>
      <c r="O587" s="78">
        <v>1.00806773287037</v>
      </c>
      <c r="P587" s="78">
        <v>1.7108433734939801</v>
      </c>
      <c r="Q587" s="83">
        <v>0.31246837486394502</v>
      </c>
    </row>
    <row r="588" spans="10:17" ht="14.25">
      <c r="J588" s="78">
        <v>29.119909182643799</v>
      </c>
      <c r="K588" s="78">
        <v>90.789057503355906</v>
      </c>
      <c r="L588" s="78">
        <v>-64.175338608856904</v>
      </c>
      <c r="M588" s="78">
        <v>154.237830714523</v>
      </c>
      <c r="N588" s="78">
        <v>0</v>
      </c>
      <c r="O588" s="78">
        <v>1.0080673472463699</v>
      </c>
      <c r="P588" s="78">
        <v>1.71256454388985</v>
      </c>
      <c r="Q588" s="83">
        <v>0.31193184370206101</v>
      </c>
    </row>
    <row r="589" spans="10:17" ht="14.25">
      <c r="J589" s="78">
        <v>29.169697275479301</v>
      </c>
      <c r="K589" s="78">
        <v>90.7890264526404</v>
      </c>
      <c r="L589" s="78">
        <v>-64.123667643793397</v>
      </c>
      <c r="M589" s="78">
        <v>154.18615974945999</v>
      </c>
      <c r="N589" s="78">
        <v>-1.51340880198543E-3</v>
      </c>
      <c r="O589" s="78">
        <v>1.00806700247781</v>
      </c>
      <c r="P589" s="78">
        <v>1.71199082042456</v>
      </c>
      <c r="Q589" s="83">
        <v>0.31139931857787301</v>
      </c>
    </row>
    <row r="590" spans="10:17" ht="14.25">
      <c r="J590" s="78">
        <v>29.219687184662</v>
      </c>
      <c r="K590" s="78">
        <v>90.582314969485196</v>
      </c>
      <c r="L590" s="78">
        <v>-63.813641853412499</v>
      </c>
      <c r="M590" s="78">
        <v>153.876133959079</v>
      </c>
      <c r="N590" s="78">
        <v>-5.0446960066180796E-4</v>
      </c>
      <c r="O590" s="78">
        <v>1.00577180190849</v>
      </c>
      <c r="P590" s="78">
        <v>1.7085484796328201</v>
      </c>
      <c r="Q590" s="83">
        <v>0.31015912829993703</v>
      </c>
    </row>
    <row r="591" spans="10:17" ht="14.25">
      <c r="J591" s="78">
        <v>29.269732593340098</v>
      </c>
      <c r="K591" s="78">
        <v>90.6856328128423</v>
      </c>
      <c r="L591" s="78">
        <v>-63.606957993158503</v>
      </c>
      <c r="M591" s="78">
        <v>153.669450098825</v>
      </c>
      <c r="N591" s="78">
        <v>-1.51340880198543E-3</v>
      </c>
      <c r="O591" s="78">
        <v>1.0069189813939901</v>
      </c>
      <c r="P591" s="78">
        <v>1.7062535857716601</v>
      </c>
      <c r="Q591" s="83">
        <v>0.30998180327727798</v>
      </c>
    </row>
    <row r="592" spans="10:17" ht="14.25">
      <c r="J592" s="78">
        <v>29.319672048435901</v>
      </c>
      <c r="K592" s="78">
        <v>90.737283299583098</v>
      </c>
      <c r="L592" s="78">
        <v>-64.278680538983906</v>
      </c>
      <c r="M592" s="78">
        <v>154.34117264464999</v>
      </c>
      <c r="N592" s="78">
        <v>5.0446960066180796E-4</v>
      </c>
      <c r="O592" s="78">
        <v>1.0074924774802501</v>
      </c>
      <c r="P592" s="78">
        <v>1.7137119908204199</v>
      </c>
      <c r="Q592" s="83">
        <v>0.30962998236829298</v>
      </c>
    </row>
    <row r="593" spans="10:17" ht="14.25">
      <c r="J593" s="78">
        <v>29.369561049445</v>
      </c>
      <c r="K593" s="78">
        <v>90.530582529994305</v>
      </c>
      <c r="L593" s="78">
        <v>-63.606957993158503</v>
      </c>
      <c r="M593" s="78">
        <v>153.669450098825</v>
      </c>
      <c r="N593" s="78">
        <v>5.0446960066180796E-4</v>
      </c>
      <c r="O593" s="78">
        <v>1.0051973958679601</v>
      </c>
      <c r="P593" s="78">
        <v>1.7062535857716601</v>
      </c>
      <c r="Q593" s="83">
        <v>0.30840023271691502</v>
      </c>
    </row>
    <row r="594" spans="10:17" ht="14.25">
      <c r="J594" s="78">
        <v>29.4196518668012</v>
      </c>
      <c r="K594" s="78">
        <v>90.530569120310304</v>
      </c>
      <c r="L594" s="78">
        <v>-63.761970888348998</v>
      </c>
      <c r="M594" s="78">
        <v>153.82446299401499</v>
      </c>
      <c r="N594" s="78">
        <v>5.0446960066180796E-4</v>
      </c>
      <c r="O594" s="78">
        <v>1.00519724697485</v>
      </c>
      <c r="P594" s="78">
        <v>1.70797475616753</v>
      </c>
      <c r="Q594" s="83">
        <v>0.30787509527586099</v>
      </c>
    </row>
    <row r="595" spans="10:17" ht="14.25">
      <c r="J595" s="78">
        <v>29.469490413723499</v>
      </c>
      <c r="K595" s="78">
        <v>90.582230291517604</v>
      </c>
      <c r="L595" s="78">
        <v>-63.606957993158503</v>
      </c>
      <c r="M595" s="78">
        <v>153.669450098825</v>
      </c>
      <c r="N595" s="78">
        <v>-1.00893920132362E-3</v>
      </c>
      <c r="O595" s="78">
        <v>1.00577086169503</v>
      </c>
      <c r="P595" s="78">
        <v>1.7062535857716601</v>
      </c>
      <c r="Q595" s="83">
        <v>0.30752972349920299</v>
      </c>
    </row>
    <row r="596" spans="10:17" ht="14.25">
      <c r="J596" s="78">
        <v>29.519586276488401</v>
      </c>
      <c r="K596" s="78">
        <v>90.530553048825297</v>
      </c>
      <c r="L596" s="78">
        <v>-63.606957993158503</v>
      </c>
      <c r="M596" s="78">
        <v>153.669450098825</v>
      </c>
      <c r="N596" s="78">
        <v>-1.00893920132362E-3</v>
      </c>
      <c r="O596" s="78">
        <v>1.0051970685267</v>
      </c>
      <c r="P596" s="78">
        <v>1.7062535857716601</v>
      </c>
      <c r="Q596" s="83">
        <v>0.30683277297621597</v>
      </c>
    </row>
    <row r="597" spans="10:17" ht="14.25">
      <c r="J597" s="78">
        <v>29.569223007063599</v>
      </c>
      <c r="K597" s="78">
        <v>90.427208425570399</v>
      </c>
      <c r="L597" s="78">
        <v>-63.555287028095002</v>
      </c>
      <c r="M597" s="78">
        <v>153.61777913376099</v>
      </c>
      <c r="N597" s="78">
        <v>0</v>
      </c>
      <c r="O597" s="78">
        <v>1.0040495916932399</v>
      </c>
      <c r="P597" s="78">
        <v>1.70567986230637</v>
      </c>
      <c r="Q597" s="83">
        <v>0.30596820382594597</v>
      </c>
    </row>
    <row r="598" spans="10:17" ht="14.25">
      <c r="J598" s="78">
        <v>29.619364278506598</v>
      </c>
      <c r="K598" s="78">
        <v>90.478880234569701</v>
      </c>
      <c r="L598" s="78">
        <v>-63.658628958222003</v>
      </c>
      <c r="M598" s="78">
        <v>153.72112106388801</v>
      </c>
      <c r="N598" s="78">
        <v>0</v>
      </c>
      <c r="O598" s="78">
        <v>1.0046233245290901</v>
      </c>
      <c r="P598" s="78">
        <v>1.7068273092369499</v>
      </c>
      <c r="Q598" s="83">
        <v>0.30562469699827299</v>
      </c>
    </row>
    <row r="599" spans="10:17" ht="14.25">
      <c r="J599" s="78">
        <v>29.669354187689201</v>
      </c>
      <c r="K599" s="78">
        <v>90.737239467532802</v>
      </c>
      <c r="L599" s="78">
        <v>-63.813641853412499</v>
      </c>
      <c r="M599" s="78">
        <v>153.876133959079</v>
      </c>
      <c r="N599" s="78">
        <v>0</v>
      </c>
      <c r="O599" s="78">
        <v>1.0074919907954001</v>
      </c>
      <c r="P599" s="78">
        <v>1.7085484796328201</v>
      </c>
      <c r="Q599" s="83">
        <v>0.30598054473201802</v>
      </c>
    </row>
    <row r="600" spans="10:17" ht="14.25">
      <c r="J600" s="78">
        <v>29.7192431886983</v>
      </c>
      <c r="K600" s="78">
        <v>90.427221625992203</v>
      </c>
      <c r="L600" s="78">
        <v>-63.813641853412499</v>
      </c>
      <c r="M600" s="78">
        <v>153.876133959079</v>
      </c>
      <c r="N600" s="78">
        <v>-1.00893920132362E-3</v>
      </c>
      <c r="O600" s="78">
        <v>1.0040497382628299</v>
      </c>
      <c r="P600" s="78">
        <v>1.7085484796328201</v>
      </c>
      <c r="Q600" s="83">
        <v>0.30442374708528203</v>
      </c>
    </row>
    <row r="601" spans="10:17" ht="14.25">
      <c r="J601" s="78">
        <v>29.7691826437941</v>
      </c>
      <c r="K601" s="78">
        <v>90.478904099821904</v>
      </c>
      <c r="L601" s="78">
        <v>-63.813641853412499</v>
      </c>
      <c r="M601" s="78">
        <v>153.876133959079</v>
      </c>
      <c r="N601" s="78">
        <v>-5.0446960066180796E-4</v>
      </c>
      <c r="O601" s="78">
        <v>1.0046235895145701</v>
      </c>
      <c r="P601" s="78">
        <v>1.7085484796328201</v>
      </c>
      <c r="Q601" s="83">
        <v>0.30408667002190498</v>
      </c>
    </row>
    <row r="602" spans="10:17" ht="14.25">
      <c r="J602" s="78">
        <v>29.819223007063599</v>
      </c>
      <c r="K602" s="78">
        <v>90.3239063011127</v>
      </c>
      <c r="L602" s="78">
        <v>-63.451945097968</v>
      </c>
      <c r="M602" s="78">
        <v>153.514437203634</v>
      </c>
      <c r="N602" s="78">
        <v>-5.0446960066180796E-4</v>
      </c>
      <c r="O602" s="78">
        <v>1.00290258674099</v>
      </c>
      <c r="P602" s="78">
        <v>1.7045324153757899</v>
      </c>
      <c r="Q602" s="83">
        <v>0.303056583245434</v>
      </c>
    </row>
    <row r="603" spans="10:17" ht="14.25">
      <c r="J603" s="78">
        <v>29.869263370333002</v>
      </c>
      <c r="K603" s="78">
        <v>90.530608825905901</v>
      </c>
      <c r="L603" s="78">
        <v>-63.658628958222003</v>
      </c>
      <c r="M603" s="78">
        <v>153.72112106388801</v>
      </c>
      <c r="N603" s="78">
        <v>5.0446960066180796E-4</v>
      </c>
      <c r="O603" s="78">
        <v>1.0051976878420199</v>
      </c>
      <c r="P603" s="78">
        <v>1.7068273092369499</v>
      </c>
      <c r="Q603" s="83">
        <v>0.30324089281123301</v>
      </c>
    </row>
    <row r="604" spans="10:17" ht="14.25">
      <c r="J604" s="78">
        <v>29.919106962663999</v>
      </c>
      <c r="K604" s="78">
        <v>90.478959999027893</v>
      </c>
      <c r="L604" s="78">
        <v>-63.865312818475999</v>
      </c>
      <c r="M604" s="78">
        <v>153.92780492414201</v>
      </c>
      <c r="N604" s="78">
        <v>0</v>
      </c>
      <c r="O604" s="78">
        <v>1.00462421018589</v>
      </c>
      <c r="P604" s="78">
        <v>1.7091222030981099</v>
      </c>
      <c r="Q604" s="83">
        <v>0.302563081867462</v>
      </c>
    </row>
    <row r="605" spans="10:17" ht="14.25">
      <c r="J605" s="78">
        <v>29.968945509586302</v>
      </c>
      <c r="K605" s="78">
        <v>90.375643744360005</v>
      </c>
      <c r="L605" s="78">
        <v>-63.555287028095002</v>
      </c>
      <c r="M605" s="78">
        <v>153.61777913376099</v>
      </c>
      <c r="N605" s="78">
        <v>5.0446960066180796E-4</v>
      </c>
      <c r="O605" s="78">
        <v>1.00347704834024</v>
      </c>
      <c r="P605" s="78">
        <v>1.70567986230637</v>
      </c>
      <c r="Q605" s="83">
        <v>0.30171517316105501</v>
      </c>
    </row>
    <row r="606" spans="10:17" ht="14.25">
      <c r="J606" s="78">
        <v>30.019036326942501</v>
      </c>
      <c r="K606" s="78">
        <v>90.3756731160356</v>
      </c>
      <c r="L606" s="78">
        <v>-63.813641853412499</v>
      </c>
      <c r="M606" s="78">
        <v>153.876133959079</v>
      </c>
      <c r="N606" s="78">
        <v>-5.0446960066180796E-4</v>
      </c>
      <c r="O606" s="78">
        <v>1.0034773744657399</v>
      </c>
      <c r="P606" s="78">
        <v>1.7085484796328201</v>
      </c>
      <c r="Q606" s="83">
        <v>0.30121181847970302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2025-06-30T09:56:50Z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