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5FCC4352-2999-456F-87E2-DEA6EB62DB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<sst xmlns="http://schemas.openxmlformats.org/spreadsheetml/2006/main" count="3430" uniqueCount="95">
  <si>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</si>
  <si>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</si>
  <si>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</si>
  <si>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</si>
  <si>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</si>
  <si>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</si>
  <si>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</si>
  <si>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</si>
  <si>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</si>
  <si>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</si>
  <si>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</si>
  <si>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</si>
  <si>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</si>
  <si>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</si>
  <si>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</si>
  <si>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</si>
  <si>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</si>
  <si>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</si>
  <si>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</si>
  <si>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</si>
  <si>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</si>
  <si>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</si>
  <si>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</si>
  <si>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</si>
  <si>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</si>
  <si>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</si>
  <si>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</si>
  <si>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</si>
  <si>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</si>
  <si>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</si>
  <si>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</si>
  <si>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</si>
  <si>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</si>
  <si>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</si>
  <si>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</si>
  <si>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</si>
  <si>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</si>
  <si>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</si>
  <si>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</si>
  <si>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</si>
  <si>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</si>
  <si>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</si>
  <si>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</si>
  <si>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</si>
  <si>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</si>
  <si>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</si>
  <si>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</si>
  <si>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</si>
  <si>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</si>
  <si>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</si>
  <si>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</si>
  <si>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</si>
  <si>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</si>
  <si>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</si>
  <si>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</si>
  <si>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</si>
  <si>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</si>
  <si>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</si>
  <si>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</si>
  <si>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</si>
  <si>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</si>
  <si>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</si>
  <si>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</si>
  <si>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</si>
  <si>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</si>
  <si>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</si>
  <si>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</si>
  <si>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</si>
  <si>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</si>
  <si>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</si>
  <si>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</si>
  <si>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</si>
  <si>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</si>
  <si>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</si>
  <si>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</si>
  <si>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</si>
  <si>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</si>
  <si>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</si>
  <si>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</si>
  <si>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</si>
  <si>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</si>
  <si>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</si>
  <si>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</si>
  <si>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</si>
  <si>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</si>
  <si>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</si>
  <si>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</si>
  <si>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NWZ-BH-5046</t>
  </si>
  <si>
    <t>13-2</t>
  </si>
  <si>
    <t>DSS171</t>
  </si>
  <si>
    <t>Very stiff very high strength dark grey CLAY</t>
  </si>
  <si>
    <t>01/07/2024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</si>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</sst>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10.8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65.849999999999994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15.3135465989144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2.08456758923462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1.80773868354357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0.49357870392384401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83.768962251354594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225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340.28634563691799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4.4606278950077201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2.1352048535997699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1.89214000857884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0.426955715622722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12.846028513687701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107.262578359795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4.1152856407617104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2.1311101827019501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1.88531508125126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0.43212136096001902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13.0373487113654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140.12637589392301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21.667203435319401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-89.556765397583902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196.81934375737899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5.3675424706792099E-4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2.9950085865151599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134.023113170274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-84.300810969332304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191.56338932912701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13.0373487113654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2.1311101827019501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1.88531508125126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0.43212136096001902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9.2786681526677093</v>
      </c>
    </row>
    <row r="6" spans="1:27" ht="14.25">
      <c r="A6" s="84">
        <v>0.40824829046386302</v>
      </c>
      <c r="B6" s="22">
        <v>5.1466803911471399E-4</v>
      </c>
      <c r="C6" s="22">
        <v>9.9246513784863506</v>
      </c>
    </row>
    <row r="7" spans="1:27" ht="14.25">
      <c r="A7" s="84">
        <v>0.81649658092772603</v>
      </c>
      <c r="B7" s="22">
        <v>1.0293360782294299E-3</v>
      </c>
      <c r="C7" s="22">
        <v>11.2753435779253</v>
      </c>
    </row>
    <row r="8" spans="1:27" ht="14.25">
      <c r="A8" s="84">
        <v>1.2247448713915901</v>
      </c>
      <c r="B8" s="22">
        <v>9.2640247040648594E-3</v>
      </c>
      <c r="C8" s="22">
        <v>13.683099237794799</v>
      </c>
    </row>
    <row r="9" spans="1:27" ht="14.25">
      <c r="A9" s="84">
        <v>1.6329931618554501</v>
      </c>
      <c r="B9" s="22">
        <v>2.8306742151311601E-2</v>
      </c>
      <c r="C9" s="22">
        <v>16.824926745185401</v>
      </c>
    </row>
    <row r="10" spans="1:27" ht="14.25">
      <c r="A10" s="84">
        <v>2.0412414523193201</v>
      </c>
      <c r="B10" s="22">
        <v>6.0216160576427299E-2</v>
      </c>
      <c r="C10" s="22">
        <v>21.023817713006601</v>
      </c>
    </row>
    <row r="11" spans="1:27" ht="14.25">
      <c r="A11" s="84">
        <v>2.4494897427831801</v>
      </c>
      <c r="B11" s="22">
        <v>0.10293360782295299</v>
      </c>
      <c r="C11" s="22">
        <v>26.1035948978531</v>
      </c>
    </row>
    <row r="12" spans="1:27" ht="14.25">
      <c r="A12" s="84">
        <v>2.8577380332470401</v>
      </c>
      <c r="B12" s="22">
        <v>0.15645908389089</v>
      </c>
      <c r="C12" s="22">
        <v>32.1523469214277</v>
      </c>
    </row>
    <row r="13" spans="1:27" ht="14.25">
      <c r="A13" s="84">
        <v>3.2659863237109001</v>
      </c>
      <c r="B13" s="22">
        <v>0.221821924858466</v>
      </c>
      <c r="C13" s="22">
        <v>38.788356423019103</v>
      </c>
    </row>
    <row r="14" spans="1:27" ht="14.25">
      <c r="A14" s="84">
        <v>3.6742346141747699</v>
      </c>
      <c r="B14" s="22">
        <v>0.30108080288214101</v>
      </c>
      <c r="C14" s="22">
        <v>46.921872493553799</v>
      </c>
    </row>
    <row r="15" spans="1:27" ht="14.25">
      <c r="A15" s="84">
        <v>4.0824829046386304</v>
      </c>
      <c r="B15" s="22">
        <v>0.412763767370045</v>
      </c>
      <c r="C15" s="22">
        <v>55.319654429196099</v>
      </c>
    </row>
    <row r="16" spans="1:27" ht="14.25">
      <c r="A16" s="84">
        <v>4.49073119510249</v>
      </c>
      <c r="B16" s="22">
        <v>0.59701492537313405</v>
      </c>
      <c r="C16" s="22">
        <v>65.126854312079104</v>
      </c>
    </row>
    <row r="17" spans="1:3" ht="14.25">
      <c r="A17" s="84">
        <v>4.8989794855663602</v>
      </c>
      <c r="B17" s="22">
        <v>0.92434379825012902</v>
      </c>
      <c r="C17" s="22">
        <v>75.668126042483195</v>
      </c>
    </row>
    <row r="18" spans="1:3" ht="14.25">
      <c r="A18" s="84">
        <v>5.3072277760302198</v>
      </c>
      <c r="B18" s="22">
        <v>1.3695316520844101</v>
      </c>
      <c r="C18" s="22">
        <v>87.149009737714394</v>
      </c>
    </row>
    <row r="19" spans="1:3" ht="14.25">
      <c r="A19" s="84">
        <v>5.7154760664940802</v>
      </c>
      <c r="B19" s="22">
        <v>1.8152341739578</v>
      </c>
      <c r="C19" s="22">
        <v>99.510779649971099</v>
      </c>
    </row>
    <row r="20" spans="1:3" ht="14.25">
      <c r="A20" s="84">
        <v>6.1237243569579496</v>
      </c>
      <c r="B20" s="22">
        <v>2.1497683993823999</v>
      </c>
      <c r="C20" s="22">
        <v>112.870887274857</v>
      </c>
    </row>
    <row r="21" spans="1:3" ht="14.25">
      <c r="A21" s="84">
        <v>6.5319726474218101</v>
      </c>
      <c r="B21" s="22">
        <v>2.4034997426659799</v>
      </c>
      <c r="C21" s="22">
        <v>127.288058360173</v>
      </c>
    </row>
    <row r="22" spans="1:3" ht="14.25">
      <c r="A22" s="84">
        <v>6.9402209378856696</v>
      </c>
      <c r="B22" s="22">
        <v>2.6098816263510001</v>
      </c>
      <c r="C22" s="22">
        <v>142.11630968009999</v>
      </c>
    </row>
    <row r="23" spans="1:3" ht="14.25">
      <c r="A23" s="84">
        <v>7.3484692283495301</v>
      </c>
      <c r="B23" s="22">
        <v>2.7895007720020599</v>
      </c>
      <c r="C23" s="22">
        <v>158.35397894726901</v>
      </c>
    </row>
    <row r="24" spans="1:3" ht="14.25">
      <c r="A24" s="84">
        <v>7.7567175188134003</v>
      </c>
      <c r="B24" s="22">
        <v>2.9536798764796699</v>
      </c>
      <c r="C24" s="22">
        <v>175.58998592706601</v>
      </c>
    </row>
    <row r="25" spans="1:3" ht="14.25">
      <c r="A25" s="84">
        <v>8.1649658092772608</v>
      </c>
      <c r="B25" s="22">
        <v>3.1075656201749902</v>
      </c>
      <c r="C25" s="22">
        <v>193.44261325878099</v>
      </c>
    </row>
    <row r="26" spans="1:3" ht="14.25">
      <c r="A26" s="84">
        <v>8.5732140997411204</v>
      </c>
      <c r="B26" s="22">
        <v>3.2619660319094201</v>
      </c>
      <c r="C26" s="22">
        <v>212.26421542922401</v>
      </c>
    </row>
    <row r="27" spans="1:3" ht="14.25">
      <c r="A27" s="84">
        <v>8.9814623902049906</v>
      </c>
      <c r="B27" s="22">
        <v>3.41070509521359</v>
      </c>
      <c r="C27" s="22">
        <v>231.87861519499</v>
      </c>
    </row>
    <row r="28" spans="1:3" ht="14.25">
      <c r="A28" s="84">
        <v>9.3897106806688502</v>
      </c>
      <c r="B28" s="22">
        <v>3.5630468347915598</v>
      </c>
      <c r="C28" s="22">
        <v>252.63816704288899</v>
      </c>
    </row>
    <row r="29" spans="1:3" ht="14.25">
      <c r="A29" s="84">
        <v>9.7979589711327097</v>
      </c>
      <c r="B29" s="22">
        <v>3.71590324240865</v>
      </c>
      <c r="C29" s="22">
        <v>274.13179073830901</v>
      </c>
    </row>
    <row r="30" spans="1:3" ht="14.25">
      <c r="A30" s="84">
        <v>10.2062072615966</v>
      </c>
      <c r="B30" s="22">
        <v>3.8625836335563601</v>
      </c>
      <c r="C30" s="22">
        <v>296.71184076806099</v>
      </c>
    </row>
    <row r="31" spans="1:3" ht="14.25">
      <c r="A31" s="84">
        <v>10.6144555520604</v>
      </c>
      <c r="B31" s="22">
        <v>4.0200720535254799</v>
      </c>
      <c r="C31" s="22">
        <v>320.55449437554898</v>
      </c>
    </row>
    <row r="32" spans="1:3" ht="14.25">
      <c r="A32" s="84">
        <v>11.022703842524299</v>
      </c>
      <c r="B32" s="22">
        <v>4.1636644364385003</v>
      </c>
      <c r="C32" s="22">
        <v>340.52124862812502</v>
      </c>
    </row>
    <row r="33" spans="1:3" ht="14.25">
      <c r="A33" s="84">
        <v>11.4309521329882</v>
      </c>
      <c r="B33" s="22">
        <v>4.2161605764281997</v>
      </c>
      <c r="C33" s="22">
        <v>340.52124862812502</v>
      </c>
    </row>
    <row r="34" spans="1:3" ht="14.25">
      <c r="A34" s="84">
        <v>11.839200423452001</v>
      </c>
      <c r="B34" s="22">
        <v>4.2465259907359796</v>
      </c>
      <c r="C34" s="22">
        <v>340.57997437592599</v>
      </c>
    </row>
    <row r="35" spans="1:3" ht="14.25">
      <c r="A35" s="84">
        <v>12.247448713915899</v>
      </c>
      <c r="B35" s="22">
        <v>4.2665980442614497</v>
      </c>
      <c r="C35" s="22">
        <v>340.46252288032298</v>
      </c>
    </row>
    <row r="36" spans="1:3" ht="14.25">
      <c r="A36" s="84">
        <v>12.6556970043798</v>
      </c>
      <c r="B36" s="22">
        <v>4.2846114256304704</v>
      </c>
      <c r="C36" s="22">
        <v>340.69742587153002</v>
      </c>
    </row>
    <row r="37" spans="1:3" ht="14.25">
      <c r="A37" s="84">
        <v>13.063945294843601</v>
      </c>
      <c r="B37" s="22">
        <v>4.2954194544518796</v>
      </c>
      <c r="C37" s="22">
        <v>340.40379713252099</v>
      </c>
    </row>
    <row r="38" spans="1:3" ht="14.25">
      <c r="A38" s="84">
        <v>13.472193585307499</v>
      </c>
      <c r="B38" s="22">
        <v>4.3051981471950604</v>
      </c>
      <c r="C38" s="22">
        <v>340.57997437592599</v>
      </c>
    </row>
    <row r="39" spans="1:3" ht="14.25">
      <c r="A39" s="84">
        <v>13.8804418757713</v>
      </c>
      <c r="B39" s="22">
        <v>4.3118888317035502</v>
      </c>
      <c r="C39" s="22">
        <v>340.34507138471997</v>
      </c>
    </row>
    <row r="40" spans="1:3" ht="14.25">
      <c r="A40" s="84">
        <v>14.288690166235201</v>
      </c>
      <c r="B40" s="22">
        <v>4.32115285640762</v>
      </c>
      <c r="C40" s="22">
        <v>340.34507138471997</v>
      </c>
    </row>
    <row r="41" spans="1:3" ht="14.25">
      <c r="A41" s="84">
        <v>14.696938456699099</v>
      </c>
      <c r="B41" s="22">
        <v>4.3242408646423103</v>
      </c>
      <c r="C41" s="22">
        <v>340.52124862812502</v>
      </c>
    </row>
    <row r="42" spans="1:3" ht="14.25">
      <c r="A42" s="84">
        <v>15.1051867471629</v>
      </c>
      <c r="B42" s="22">
        <v>4.3329902213072602</v>
      </c>
      <c r="C42" s="22">
        <v>340.52124862812502</v>
      </c>
    </row>
    <row r="43" spans="1:3" ht="14.25">
      <c r="A43" s="84">
        <v>15.513435037626801</v>
      </c>
      <c r="B43" s="22">
        <v>4.3381369016983999</v>
      </c>
      <c r="C43" s="22">
        <v>340.34507138471997</v>
      </c>
    </row>
    <row r="44" spans="1:3" ht="14.25">
      <c r="A44" s="84">
        <v>15.921683328090699</v>
      </c>
      <c r="B44" s="22">
        <v>4.3453422542460096</v>
      </c>
      <c r="C44" s="22">
        <v>340.34507138471997</v>
      </c>
    </row>
    <row r="45" spans="1:3" ht="14.25">
      <c r="A45" s="84">
        <v>16.3299316185545</v>
      </c>
      <c r="B45" s="22">
        <v>4.3484302624806999</v>
      </c>
      <c r="C45" s="22">
        <v>340.40379713252099</v>
      </c>
    </row>
    <row r="46" spans="1:3" ht="14.25">
      <c r="A46" s="84">
        <v>16.738179909018399</v>
      </c>
      <c r="B46" s="22">
        <v>4.3551209469891896</v>
      </c>
      <c r="C46" s="22">
        <v>340.52124862812502</v>
      </c>
    </row>
    <row r="47" spans="1:3" ht="14.25">
      <c r="A47" s="84">
        <v>17.146428199482202</v>
      </c>
      <c r="B47" s="22">
        <v>4.35872362326299</v>
      </c>
      <c r="C47" s="22">
        <v>340.34507138471997</v>
      </c>
    </row>
    <row r="48" spans="1:3" ht="14.25">
      <c r="A48" s="84">
        <v>17.5546764899461</v>
      </c>
      <c r="B48" s="22">
        <v>4.3612969634585701</v>
      </c>
      <c r="C48" s="22">
        <v>340.57997437592599</v>
      </c>
    </row>
    <row r="49" spans="1:3" ht="14.25">
      <c r="A49" s="84">
        <v>17.962924780409999</v>
      </c>
      <c r="B49" s="22">
        <v>4.3648996397323696</v>
      </c>
      <c r="C49" s="22">
        <v>340.57997437592599</v>
      </c>
    </row>
    <row r="50" spans="1:3" ht="14.25">
      <c r="A50" s="84">
        <v>18.371173070873802</v>
      </c>
      <c r="B50" s="22">
        <v>4.3685023160061798</v>
      </c>
      <c r="C50" s="22">
        <v>340.34507138471997</v>
      </c>
    </row>
    <row r="51" spans="1:3" ht="14.25">
      <c r="A51" s="84">
        <v>18.7794213613377</v>
      </c>
      <c r="B51" s="22">
        <v>4.3710756562017501</v>
      </c>
      <c r="C51" s="22">
        <v>340.227619889116</v>
      </c>
    </row>
    <row r="52" spans="1:3" ht="14.25">
      <c r="A52" s="84">
        <v>19.187669651801599</v>
      </c>
      <c r="B52" s="22">
        <v>4.3777663407102398</v>
      </c>
      <c r="C52" s="22">
        <v>340.40379713252099</v>
      </c>
    </row>
    <row r="53" spans="1:3" ht="14.25">
      <c r="A53" s="84">
        <v>19.595917942265402</v>
      </c>
      <c r="B53" s="22">
        <v>4.3808543489449301</v>
      </c>
      <c r="C53" s="22">
        <v>340.34507138471997</v>
      </c>
    </row>
    <row r="54" spans="1:3" ht="14.25">
      <c r="A54" s="84">
        <v>20.0041662327293</v>
      </c>
      <c r="B54" s="22">
        <v>4.3818836850231602</v>
      </c>
      <c r="C54" s="22">
        <v>340.34507138471997</v>
      </c>
    </row>
    <row r="55" spans="1:3" ht="14.25">
      <c r="A55" s="84">
        <v>20.412414523193199</v>
      </c>
      <c r="B55" s="22">
        <v>4.3854863612969597</v>
      </c>
      <c r="C55" s="22">
        <v>340.40379713252099</v>
      </c>
    </row>
    <row r="56" spans="1:3" ht="14.25">
      <c r="A56" s="84">
        <v>20.820662813656998</v>
      </c>
      <c r="B56" s="22">
        <v>4.3880597014925398</v>
      </c>
      <c r="C56" s="22">
        <v>340.63870012372797</v>
      </c>
    </row>
    <row r="57" spans="1:3" ht="14.25">
      <c r="A57" s="84">
        <v>21.2289111041209</v>
      </c>
      <c r="B57" s="22">
        <v>4.3901183736489999</v>
      </c>
      <c r="C57" s="22">
        <v>340.57997437592599</v>
      </c>
    </row>
    <row r="58" spans="1:3" ht="14.25">
      <c r="A58" s="84">
        <v>21.6371593945847</v>
      </c>
      <c r="B58" s="22">
        <v>4.3942357179619096</v>
      </c>
      <c r="C58" s="22">
        <v>340.40379713252099</v>
      </c>
    </row>
    <row r="59" spans="1:3" ht="14.25">
      <c r="A59" s="84">
        <v>22.045407685048598</v>
      </c>
      <c r="B59" s="22">
        <v>4.3962943901183698</v>
      </c>
      <c r="C59" s="22">
        <v>340.46252288032298</v>
      </c>
    </row>
    <row r="60" spans="1:3" ht="14.25">
      <c r="A60" s="84">
        <v>22.4536559755125</v>
      </c>
      <c r="B60" s="22">
        <v>4.3988677303139498</v>
      </c>
      <c r="C60" s="22">
        <v>340.46252288032298</v>
      </c>
    </row>
    <row r="61" spans="1:3" ht="14.25">
      <c r="A61" s="84">
        <v>22.8619042659763</v>
      </c>
      <c r="B61" s="22">
        <v>4.4014410705095202</v>
      </c>
      <c r="C61" s="22">
        <v>340.52124862812502</v>
      </c>
    </row>
    <row r="62" spans="1:3" ht="14.25">
      <c r="A62" s="84">
        <v>23.270152556440198</v>
      </c>
      <c r="B62" s="22">
        <v>4.4034997426659803</v>
      </c>
      <c r="C62" s="22">
        <v>340.57997437592599</v>
      </c>
    </row>
    <row r="63" spans="1:3" ht="14.25">
      <c r="A63" s="84">
        <v>23.678400846904101</v>
      </c>
      <c r="B63" s="22">
        <v>4.4050437467833197</v>
      </c>
      <c r="C63" s="22">
        <v>340.40379713252099</v>
      </c>
    </row>
    <row r="64" spans="1:3" ht="14.25">
      <c r="A64" s="84">
        <v>24.0866491373679</v>
      </c>
      <c r="B64" s="22">
        <v>4.4081317550180099</v>
      </c>
      <c r="C64" s="22">
        <v>340.40379713252099</v>
      </c>
    </row>
    <row r="65" spans="1:3" ht="14.25">
      <c r="A65" s="84">
        <v>24.494897427831798</v>
      </c>
      <c r="B65" s="22">
        <v>4.4122490993309302</v>
      </c>
      <c r="C65" s="22">
        <v>340.46252288032298</v>
      </c>
    </row>
    <row r="66" spans="1:3" ht="14.25">
      <c r="A66" s="84">
        <v>24.903145718295601</v>
      </c>
      <c r="B66" s="22">
        <v>4.4143077714873904</v>
      </c>
      <c r="C66" s="22">
        <v>340.57997437592599</v>
      </c>
    </row>
    <row r="67" spans="1:3" ht="14.25">
      <c r="A67" s="84">
        <v>25.3113940087595</v>
      </c>
      <c r="B67" s="22">
        <v>4.4158517756047297</v>
      </c>
      <c r="C67" s="22">
        <v>340.28634563691799</v>
      </c>
    </row>
    <row r="68" spans="1:3" ht="14.25">
      <c r="A68" s="84">
        <v>25.719642299223398</v>
      </c>
      <c r="B68" s="22">
        <v>4.4184251158003098</v>
      </c>
      <c r="C68" s="22">
        <v>340.52124862812502</v>
      </c>
    </row>
    <row r="69" spans="1:3" ht="14.25">
      <c r="A69" s="84">
        <v>26.127890589687201</v>
      </c>
      <c r="B69" s="22">
        <v>4.4194544518785399</v>
      </c>
      <c r="C69" s="22">
        <v>340.28634563691799</v>
      </c>
    </row>
    <row r="70" spans="1:3" ht="14.25">
      <c r="A70" s="84">
        <v>26.5361388801511</v>
      </c>
      <c r="B70" s="22">
        <v>4.4220277920741102</v>
      </c>
      <c r="C70" s="22">
        <v>340.57997437592599</v>
      </c>
    </row>
    <row r="71" spans="1:3" ht="14.25">
      <c r="A71" s="84">
        <v>26.944387170614998</v>
      </c>
      <c r="B71" s="22">
        <v>4.4246011322696903</v>
      </c>
      <c r="C71" s="22">
        <v>340.34507138471997</v>
      </c>
    </row>
    <row r="72" spans="1:3" ht="14.25">
      <c r="A72" s="84">
        <v>27.352635461078801</v>
      </c>
      <c r="B72" s="22">
        <v>4.4261451363870297</v>
      </c>
      <c r="C72" s="22">
        <v>340.34507138471997</v>
      </c>
    </row>
    <row r="73" spans="1:3" ht="14.25">
      <c r="A73" s="84">
        <v>27.7608837515427</v>
      </c>
      <c r="B73" s="22">
        <v>4.4287184765826</v>
      </c>
      <c r="C73" s="22">
        <v>340.52124862812502</v>
      </c>
    </row>
    <row r="74" spans="1:3" ht="14.25">
      <c r="A74" s="84">
        <v>28.169132042006499</v>
      </c>
      <c r="B74" s="22">
        <v>4.4297478126608301</v>
      </c>
      <c r="C74" s="22">
        <v>340.34507138471997</v>
      </c>
    </row>
    <row r="75" spans="1:3" ht="14.25">
      <c r="A75" s="84">
        <v>28.577380332470401</v>
      </c>
      <c r="B75" s="22">
        <v>4.4318064848172902</v>
      </c>
      <c r="C75" s="22">
        <v>340.57997437592599</v>
      </c>
    </row>
    <row r="76" spans="1:3" ht="14.25">
      <c r="A76" s="84">
        <v>28.9856286229343</v>
      </c>
      <c r="B76" s="22">
        <v>4.4354091610911004</v>
      </c>
      <c r="C76" s="22">
        <v>340.34507138471997</v>
      </c>
    </row>
    <row r="77" spans="1:3" ht="14.25">
      <c r="A77" s="84">
        <v>29.393876913398099</v>
      </c>
      <c r="B77" s="22">
        <v>4.4354091610911004</v>
      </c>
      <c r="C77" s="22">
        <v>340.57997437592599</v>
      </c>
    </row>
    <row r="78" spans="1:3" ht="14.25">
      <c r="A78" s="84">
        <v>29.802125203862001</v>
      </c>
      <c r="B78" s="22">
        <v>4.4379825012866698</v>
      </c>
      <c r="C78" s="22">
        <v>340.40379713252099</v>
      </c>
    </row>
    <row r="79" spans="1:3" ht="14.25">
      <c r="A79" s="84">
        <v>30.2103734943259</v>
      </c>
      <c r="B79" s="22">
        <v>4.44004117344313</v>
      </c>
      <c r="C79" s="22">
        <v>340.28634563691799</v>
      </c>
    </row>
    <row r="80" spans="1:3" ht="14.25">
      <c r="A80" s="84">
        <v>30.618621784789699</v>
      </c>
      <c r="B80" s="22">
        <v>4.4420998455995901</v>
      </c>
      <c r="C80" s="22">
        <v>340.57997437592599</v>
      </c>
    </row>
    <row r="81" spans="1:3" ht="14.25">
      <c r="A81" s="84">
        <v>31.026870075253601</v>
      </c>
      <c r="B81" s="22">
        <v>4.4426145136387003</v>
      </c>
      <c r="C81" s="22">
        <v>340.57997437592599</v>
      </c>
    </row>
    <row r="82" spans="1:3" ht="14.25">
      <c r="A82" s="84">
        <v>31.4351183657175</v>
      </c>
      <c r="B82" s="22">
        <v>4.4431291816778202</v>
      </c>
      <c r="C82" s="22">
        <v>340.34507138471997</v>
      </c>
    </row>
    <row r="83" spans="1:3" ht="14.25">
      <c r="A83" s="84">
        <v>31.843366656181299</v>
      </c>
      <c r="B83" s="22">
        <v>4.4467318579516197</v>
      </c>
      <c r="C83" s="22">
        <v>340.57997437592599</v>
      </c>
    </row>
    <row r="84" spans="1:3" ht="14.25">
      <c r="A84" s="84">
        <v>32.251614946645198</v>
      </c>
      <c r="B84" s="22">
        <v>4.4487905301080799</v>
      </c>
      <c r="C84" s="22">
        <v>340.28634563691799</v>
      </c>
    </row>
    <row r="85" spans="1:3" ht="14.25">
      <c r="A85" s="84">
        <v>32.659863237109001</v>
      </c>
      <c r="B85" s="22">
        <v>4.4503345342254201</v>
      </c>
      <c r="C85" s="22">
        <v>340.57997437592599</v>
      </c>
    </row>
    <row r="86" spans="1:3" ht="14.25">
      <c r="A86" s="84">
        <v>33.068111527572903</v>
      </c>
      <c r="B86" s="22">
        <v>4.4513638703036502</v>
      </c>
      <c r="C86" s="22">
        <v>340.52124862812502</v>
      </c>
    </row>
    <row r="87" spans="1:3" ht="14.25">
      <c r="A87" s="84">
        <v>33.476359818036798</v>
      </c>
      <c r="B87" s="22">
        <v>4.4518785383427701</v>
      </c>
      <c r="C87" s="22">
        <v>340.40379713252099</v>
      </c>
    </row>
    <row r="88" spans="1:3" ht="14.25">
      <c r="A88" s="84">
        <v>33.884608108500601</v>
      </c>
      <c r="B88" s="22">
        <v>4.4544518785383396</v>
      </c>
      <c r="C88" s="22">
        <v>340.34507138471997</v>
      </c>
    </row>
    <row r="89" spans="1:3" ht="14.25">
      <c r="A89" s="84">
        <v>34.292856398964503</v>
      </c>
      <c r="B89" s="22">
        <v>4.4559958826556896</v>
      </c>
      <c r="C89" s="22">
        <v>340.28634563691799</v>
      </c>
    </row>
    <row r="90" spans="1:3" ht="14.25">
      <c r="A90" s="84">
        <v>34.701104689428398</v>
      </c>
      <c r="B90" s="22">
        <v>4.4580545548121497</v>
      </c>
      <c r="C90" s="22">
        <v>340.57997437592599</v>
      </c>
    </row>
    <row r="91" spans="1:3" ht="14.25">
      <c r="A91" s="84">
        <v>35.109352979892201</v>
      </c>
      <c r="B91" s="22">
        <v>4.4590838908903798</v>
      </c>
      <c r="C91" s="22">
        <v>340.52124862812502</v>
      </c>
    </row>
    <row r="92" spans="1:3" ht="14.25">
      <c r="A92" s="84">
        <v>35.517601270356103</v>
      </c>
      <c r="B92" s="22">
        <v>4.4590838908903798</v>
      </c>
      <c r="C92" s="22">
        <v>340.57997437592599</v>
      </c>
    </row>
    <row r="93" spans="1:3" ht="14.25">
      <c r="A93" s="84">
        <v>35.810147537627699</v>
      </c>
      <c r="B93" s="22">
        <v>4.4606278950077201</v>
      </c>
      <c r="C93" s="22">
        <v>340.28634563691799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35.810380245584298</v>
      </c>
      <c r="B5" s="22">
        <v>4.4611425630468302</v>
      </c>
      <c r="C5" s="22">
        <v>340.28634563691799</v>
      </c>
      <c r="D5" s="1"/>
      <c r="E5" s="1"/>
    </row>
    <row r="6" spans="1:27" ht="14.25">
      <c r="A6" s="84">
        <v>35.812707241983297</v>
      </c>
      <c r="B6" s="22">
        <v>4.45959855892949</v>
      </c>
      <c r="C6" s="22">
        <v>340.28634563691799</v>
      </c>
    </row>
    <row r="7" spans="1:27" ht="14.25">
      <c r="A7" s="84">
        <v>35.819687324151801</v>
      </c>
      <c r="B7" s="22">
        <v>4.4606278950077201</v>
      </c>
      <c r="C7" s="22">
        <v>339.61099953719901</v>
      </c>
    </row>
    <row r="8" spans="1:27" ht="14.25">
      <c r="A8" s="84">
        <v>35.831317772771499</v>
      </c>
      <c r="B8" s="22">
        <v>4.45959855892949</v>
      </c>
      <c r="C8" s="22">
        <v>338.02540434655299</v>
      </c>
    </row>
    <row r="9" spans="1:27" ht="14.25">
      <c r="A9" s="84">
        <v>35.8475940615266</v>
      </c>
      <c r="B9" s="22">
        <v>4.4601132269686001</v>
      </c>
      <c r="C9" s="22">
        <v>335.61764868668303</v>
      </c>
    </row>
    <row r="10" spans="1:27" ht="14.25">
      <c r="A10" s="84">
        <v>35.8685098658977</v>
      </c>
      <c r="B10" s="22">
        <v>4.4601132269686001</v>
      </c>
      <c r="C10" s="22">
        <v>332.59327267489601</v>
      </c>
    </row>
    <row r="11" spans="1:27" ht="14.25">
      <c r="A11" s="84">
        <v>35.894057075417599</v>
      </c>
      <c r="B11" s="22">
        <v>4.4590838908903798</v>
      </c>
      <c r="C11" s="22">
        <v>329.24590505019899</v>
      </c>
    </row>
    <row r="12" spans="1:27" ht="14.25">
      <c r="A12" s="84">
        <v>35.924225809333699</v>
      </c>
      <c r="B12" s="22">
        <v>4.4559958826556896</v>
      </c>
      <c r="C12" s="22">
        <v>325.01765120847801</v>
      </c>
    </row>
    <row r="13" spans="1:27" ht="14.25">
      <c r="A13" s="84">
        <v>35.9590044356069</v>
      </c>
      <c r="B13" s="22">
        <v>4.4534225424601104</v>
      </c>
      <c r="C13" s="22">
        <v>320.05532551923397</v>
      </c>
    </row>
    <row r="14" spans="1:27" ht="14.25">
      <c r="A14" s="84">
        <v>35.998379593161303</v>
      </c>
      <c r="B14" s="22">
        <v>4.4513638703036502</v>
      </c>
      <c r="C14" s="22">
        <v>314.62319384757802</v>
      </c>
    </row>
    <row r="15" spans="1:27" ht="15" customHeight="1">
      <c r="A15" s="84">
        <v>36.042336217287598</v>
      </c>
      <c r="B15" s="22">
        <v>4.4467318579516197</v>
      </c>
      <c r="C15" s="22">
        <v>308.42762745449897</v>
      </c>
      <c r="S15" s="55"/>
    </row>
    <row r="16" spans="1:27" ht="14.25">
      <c r="A16" s="84">
        <v>36.090857568087799</v>
      </c>
      <c r="B16" s="22">
        <v>4.44004117344313</v>
      </c>
      <c r="C16" s="22">
        <v>301.46862633999802</v>
      </c>
    </row>
    <row r="17" spans="1:3" ht="14.25">
      <c r="A17" s="84">
        <v>36.143925261838</v>
      </c>
      <c r="B17" s="22">
        <v>4.4359238291302097</v>
      </c>
      <c r="C17" s="22">
        <v>293.86364199967898</v>
      </c>
    </row>
    <row r="18" spans="1:3" ht="14.25">
      <c r="A18" s="84">
        <v>36.201519305134099</v>
      </c>
      <c r="B18" s="22">
        <v>4.4292331446217199</v>
      </c>
      <c r="C18" s="22">
        <v>285.78885167694602</v>
      </c>
    </row>
    <row r="19" spans="1:3" ht="14.25">
      <c r="A19" s="84">
        <v>36.263618131675699</v>
      </c>
      <c r="B19" s="22">
        <v>4.4194544518785399</v>
      </c>
      <c r="C19" s="22">
        <v>277.15616675009699</v>
      </c>
    </row>
    <row r="20" spans="1:3" ht="14.25">
      <c r="A20" s="84">
        <v>36.330198641534203</v>
      </c>
      <c r="B20" s="22">
        <v>4.4143077714873904</v>
      </c>
      <c r="C20" s="22">
        <v>267.93622434523098</v>
      </c>
    </row>
    <row r="21" spans="1:3" ht="14.25">
      <c r="A21" s="84">
        <v>36.401236242743202</v>
      </c>
      <c r="B21" s="22">
        <v>4.4019557385486401</v>
      </c>
      <c r="C21" s="22">
        <v>257.71794422773598</v>
      </c>
    </row>
    <row r="22" spans="1:3" ht="14.25">
      <c r="A22" s="84">
        <v>36.476704895042303</v>
      </c>
      <c r="B22" s="22">
        <v>4.3942357179619096</v>
      </c>
      <c r="C22" s="22">
        <v>247.11794674953001</v>
      </c>
    </row>
    <row r="23" spans="1:3" ht="14.25">
      <c r="A23" s="84">
        <v>36.556577155600003</v>
      </c>
      <c r="B23" s="22">
        <v>4.3803396809058102</v>
      </c>
      <c r="C23" s="22">
        <v>235.93069179330701</v>
      </c>
    </row>
    <row r="24" spans="1:3" ht="14.25">
      <c r="A24" s="84">
        <v>36.640824226537298</v>
      </c>
      <c r="B24" s="22">
        <v>4.3679876479670598</v>
      </c>
      <c r="C24" s="22">
        <v>223.53955900714999</v>
      </c>
    </row>
    <row r="25" spans="1:3" ht="14.25">
      <c r="A25" s="84">
        <v>36.729416004069499</v>
      </c>
      <c r="B25" s="22">
        <v>4.3510036026762702</v>
      </c>
      <c r="C25" s="22">
        <v>211.177789094893</v>
      </c>
    </row>
    <row r="26" spans="1:3" ht="14.25">
      <c r="A26" s="84">
        <v>36.822321129083299</v>
      </c>
      <c r="B26" s="22">
        <v>4.3350488934637204</v>
      </c>
      <c r="C26" s="22">
        <v>197.78831859610699</v>
      </c>
    </row>
    <row r="27" spans="1:3" ht="14.25">
      <c r="A27" s="84">
        <v>36.9195070389625</v>
      </c>
      <c r="B27" s="22">
        <v>4.3134328358208904</v>
      </c>
      <c r="C27" s="22">
        <v>183.870316367105</v>
      </c>
    </row>
    <row r="28" spans="1:3" ht="14.25">
      <c r="A28" s="84">
        <v>37.020940020480303</v>
      </c>
      <c r="B28" s="22">
        <v>4.29027277406073</v>
      </c>
      <c r="C28" s="22">
        <v>169.36505666008699</v>
      </c>
    </row>
    <row r="29" spans="1:3" ht="14.25">
      <c r="A29" s="84">
        <v>37.1265852635727</v>
      </c>
      <c r="B29" s="22">
        <v>4.2614513638703002</v>
      </c>
      <c r="C29" s="22">
        <v>154.096362231646</v>
      </c>
    </row>
    <row r="30" spans="1:3" ht="14.25">
      <c r="A30" s="84">
        <v>37.2364069158129</v>
      </c>
      <c r="B30" s="22">
        <v>4.2310859495625301</v>
      </c>
      <c r="C30" s="22">
        <v>138.240410325189</v>
      </c>
    </row>
    <row r="31" spans="1:3" ht="14.25">
      <c r="A31" s="84">
        <v>37.350368137409298</v>
      </c>
      <c r="B31" s="22">
        <v>4.1919711785898102</v>
      </c>
      <c r="C31" s="22">
        <v>121.474209327805</v>
      </c>
    </row>
    <row r="32" spans="1:3" ht="14.25">
      <c r="A32" s="84">
        <v>37.468431156552803</v>
      </c>
      <c r="B32" s="22">
        <v>4.1497683993823999</v>
      </c>
      <c r="C32" s="22">
        <v>107.43875560319999</v>
      </c>
    </row>
    <row r="33" spans="1:3" ht="14.25">
      <c r="A33" s="84">
        <v>37.590557324945301</v>
      </c>
      <c r="B33" s="22">
        <v>4.1435923829130203</v>
      </c>
      <c r="C33" s="22">
        <v>107.43875560319999</v>
      </c>
    </row>
    <row r="34" spans="1:3" ht="14.25">
      <c r="A34" s="84">
        <v>37.716707173346897</v>
      </c>
      <c r="B34" s="22">
        <v>4.1389603705609899</v>
      </c>
      <c r="C34" s="22">
        <v>107.38002985539801</v>
      </c>
    </row>
    <row r="35" spans="1:3" ht="14.25">
      <c r="A35" s="84">
        <v>37.846840466983899</v>
      </c>
      <c r="B35" s="22">
        <v>4.1384457025218699</v>
      </c>
      <c r="C35" s="22">
        <v>107.38002985539801</v>
      </c>
    </row>
    <row r="36" spans="1:3" ht="14.25">
      <c r="A36" s="84">
        <v>37.980916260669602</v>
      </c>
      <c r="B36" s="22">
        <v>4.1353576942871797</v>
      </c>
      <c r="C36" s="22">
        <v>107.203852611993</v>
      </c>
    </row>
    <row r="37" spans="1:3" ht="14.25">
      <c r="A37" s="84">
        <v>38.1188929534949</v>
      </c>
      <c r="B37" s="22">
        <v>4.1338136901698403</v>
      </c>
      <c r="C37" s="22">
        <v>107.262578359795</v>
      </c>
    </row>
    <row r="38" spans="1:3" ht="14.25">
      <c r="A38" s="84">
        <v>38.260728342954103</v>
      </c>
      <c r="B38" s="22">
        <v>4.1322696860525001</v>
      </c>
      <c r="C38" s="22">
        <v>107.556207098803</v>
      </c>
    </row>
    <row r="39" spans="1:3" ht="14.25">
      <c r="A39" s="84">
        <v>38.406379678381597</v>
      </c>
      <c r="B39" s="22">
        <v>4.13124034997427</v>
      </c>
      <c r="C39" s="22">
        <v>107.43875560319999</v>
      </c>
    </row>
    <row r="40" spans="1:3" ht="14.25">
      <c r="A40" s="84">
        <v>38.555803713578598</v>
      </c>
      <c r="B40" s="22">
        <v>4.1281523417395798</v>
      </c>
      <c r="C40" s="22">
        <v>107.43875560319999</v>
      </c>
    </row>
    <row r="41" spans="1:3" ht="14.25">
      <c r="A41" s="84">
        <v>38.7089567585247</v>
      </c>
      <c r="B41" s="22">
        <v>4.1266083376222298</v>
      </c>
      <c r="C41" s="22">
        <v>107.262578359795</v>
      </c>
    </row>
    <row r="42" spans="1:3" ht="14.25">
      <c r="A42" s="84">
        <v>38.865794730070803</v>
      </c>
      <c r="B42" s="22">
        <v>4.1271230056613497</v>
      </c>
      <c r="C42" s="22">
        <v>107.43875560319999</v>
      </c>
    </row>
    <row r="43" spans="1:3" ht="14.25">
      <c r="A43" s="84">
        <v>39.026273201524099</v>
      </c>
      <c r="B43" s="22">
        <v>4.1271230056613497</v>
      </c>
      <c r="C43" s="22">
        <v>107.43875560319999</v>
      </c>
    </row>
    <row r="44" spans="1:3" ht="14.25">
      <c r="A44" s="84">
        <v>39.190347451041198</v>
      </c>
      <c r="B44" s="22">
        <v>4.1271230056613497</v>
      </c>
      <c r="C44" s="22">
        <v>107.32130410759601</v>
      </c>
    </row>
    <row r="45" spans="1:3" ht="14.25">
      <c r="A45" s="84">
        <v>39.357972508756099</v>
      </c>
      <c r="B45" s="22">
        <v>4.1266083376222298</v>
      </c>
      <c r="C45" s="22">
        <v>107.02767536858801</v>
      </c>
    </row>
    <row r="46" spans="1:3" ht="14.25">
      <c r="A46" s="84">
        <v>39.529103202577197</v>
      </c>
      <c r="B46" s="22">
        <v>4.1260936695831196</v>
      </c>
      <c r="C46" s="22">
        <v>107.673658594407</v>
      </c>
    </row>
    <row r="47" spans="1:3" ht="14.25">
      <c r="A47" s="84">
        <v>39.703694202596999</v>
      </c>
      <c r="B47" s="22">
        <v>4.1245496654657696</v>
      </c>
      <c r="C47" s="22">
        <v>107.145126864191</v>
      </c>
    </row>
    <row r="48" spans="1:3" ht="14.25">
      <c r="A48" s="84">
        <v>39.881700064064503</v>
      </c>
      <c r="B48" s="22">
        <v>4.1245496654657696</v>
      </c>
      <c r="C48" s="22">
        <v>107.43875560319999</v>
      </c>
    </row>
    <row r="49" spans="1:3" ht="14.25">
      <c r="A49" s="84">
        <v>40.063075268880702</v>
      </c>
      <c r="B49" s="22">
        <v>4.1245496654657696</v>
      </c>
      <c r="C49" s="22">
        <v>107.43875560319999</v>
      </c>
    </row>
    <row r="50" spans="1:3" ht="14.25">
      <c r="A50" s="84">
        <v>40.247774265583097</v>
      </c>
      <c r="B50" s="22">
        <v>4.1235203293875404</v>
      </c>
      <c r="C50" s="22">
        <v>107.73238434220799</v>
      </c>
    </row>
    <row r="51" spans="1:3" ht="14.25">
      <c r="A51" s="84">
        <v>40.435751507793199</v>
      </c>
      <c r="B51" s="22">
        <v>4.1230056613484303</v>
      </c>
      <c r="C51" s="22">
        <v>107.49748135100199</v>
      </c>
    </row>
    <row r="52" spans="1:3" ht="14.25">
      <c r="A52" s="84">
        <v>40.626961491108297</v>
      </c>
      <c r="B52" s="22">
        <v>4.1250643335048904</v>
      </c>
      <c r="C52" s="22">
        <v>107.43875560319999</v>
      </c>
    </row>
    <row r="53" spans="1:3" ht="14.25">
      <c r="A53" s="84">
        <v>40.821358788425101</v>
      </c>
      <c r="B53" s="22">
        <v>4.1235203293875404</v>
      </c>
      <c r="C53" s="22">
        <v>107.556207098803</v>
      </c>
    </row>
    <row r="54" spans="1:3" ht="14.25">
      <c r="A54" s="84">
        <v>41.0188980836882</v>
      </c>
      <c r="B54" s="22">
        <v>4.12146165723109</v>
      </c>
      <c r="C54" s="22">
        <v>107.43875560319999</v>
      </c>
    </row>
    <row r="55" spans="1:3" ht="14.25">
      <c r="A55" s="84">
        <v>41.219534204063997</v>
      </c>
      <c r="B55" s="22">
        <v>4.1209469891919701</v>
      </c>
      <c r="C55" s="22">
        <v>107.08640111638999</v>
      </c>
    </row>
    <row r="56" spans="1:3" ht="14.25">
      <c r="A56" s="84">
        <v>41.423222150544198</v>
      </c>
      <c r="B56" s="22">
        <v>4.11991765311374</v>
      </c>
      <c r="C56" s="22">
        <v>107.38002985539801</v>
      </c>
    </row>
    <row r="57" spans="1:3" ht="14.25">
      <c r="A57" s="84">
        <v>41.629917126989298</v>
      </c>
      <c r="B57" s="22">
        <v>4.1194029850746299</v>
      </c>
      <c r="C57" s="22">
        <v>107.32130410759601</v>
      </c>
    </row>
    <row r="58" spans="1:3" ht="14.25">
      <c r="A58" s="84">
        <v>41.839574567626798</v>
      </c>
      <c r="B58" s="22">
        <v>4.11991765311374</v>
      </c>
      <c r="C58" s="22">
        <v>107.556207098803</v>
      </c>
    </row>
    <row r="59" spans="1:3" ht="14.25">
      <c r="A59" s="84">
        <v>42.0521501630218</v>
      </c>
      <c r="B59" s="22">
        <v>4.1188883170355099</v>
      </c>
      <c r="C59" s="22">
        <v>107.556207098803</v>
      </c>
    </row>
    <row r="60" spans="1:3" ht="14.25">
      <c r="A60" s="84">
        <v>42.267599884545099</v>
      </c>
      <c r="B60" s="22">
        <v>4.1188883170355099</v>
      </c>
      <c r="C60" s="22">
        <v>107.38002985539801</v>
      </c>
    </row>
    <row r="61" spans="1:3" ht="14.25">
      <c r="A61" s="84">
        <v>42.485880007362397</v>
      </c>
      <c r="B61" s="22">
        <v>4.1224909933093201</v>
      </c>
      <c r="C61" s="22">
        <v>107.32130410759601</v>
      </c>
    </row>
    <row r="62" spans="1:3" ht="14.25">
      <c r="A62" s="84">
        <v>42.706947131975298</v>
      </c>
      <c r="B62" s="22">
        <v>4.1188883170355099</v>
      </c>
      <c r="C62" s="22">
        <v>107.49748135100199</v>
      </c>
    </row>
    <row r="63" spans="1:3" ht="14.25">
      <c r="A63" s="84">
        <v>42.9307582043458</v>
      </c>
      <c r="B63" s="22">
        <v>4.1188883170355099</v>
      </c>
      <c r="C63" s="22">
        <v>107.556207098803</v>
      </c>
    </row>
    <row r="64" spans="1:3" ht="14.25">
      <c r="A64" s="84">
        <v>43.157270534638798</v>
      </c>
      <c r="B64" s="22">
        <v>4.1178589809572799</v>
      </c>
      <c r="C64" s="22">
        <v>107.49748135100199</v>
      </c>
    </row>
    <row r="65" spans="1:3" ht="14.25">
      <c r="A65" s="84">
        <v>43.386441814619197</v>
      </c>
      <c r="B65" s="22">
        <v>4.1178589809572799</v>
      </c>
      <c r="C65" s="22">
        <v>107.145126864191</v>
      </c>
    </row>
    <row r="66" spans="1:3" ht="14.25">
      <c r="A66" s="84">
        <v>43.6182301337411</v>
      </c>
      <c r="B66" s="22">
        <v>4.1178589809572799</v>
      </c>
      <c r="C66" s="22">
        <v>107.43875560319999</v>
      </c>
    </row>
    <row r="67" spans="1:3" ht="14.25">
      <c r="A67" s="84">
        <v>43.852593993970302</v>
      </c>
      <c r="B67" s="22">
        <v>4.1178589809572799</v>
      </c>
      <c r="C67" s="22">
        <v>107.38002985539801</v>
      </c>
    </row>
    <row r="68" spans="1:3" ht="14.25">
      <c r="A68" s="84">
        <v>44.089492323379403</v>
      </c>
      <c r="B68" s="22">
        <v>4.1178589809572799</v>
      </c>
      <c r="C68" s="22">
        <v>107.556207098803</v>
      </c>
    </row>
    <row r="69" spans="1:3" ht="14.25">
      <c r="A69" s="84">
        <v>44.328884488558899</v>
      </c>
      <c r="B69" s="22">
        <v>4.1178589809572799</v>
      </c>
      <c r="C69" s="22">
        <v>107.614932846605</v>
      </c>
    </row>
    <row r="70" spans="1:3" ht="14.25">
      <c r="A70" s="84">
        <v>44.570730305885697</v>
      </c>
      <c r="B70" s="22">
        <v>4.1163149768399396</v>
      </c>
      <c r="C70" s="22">
        <v>107.38002985539801</v>
      </c>
    </row>
    <row r="71" spans="1:3" ht="14.25">
      <c r="A71" s="84">
        <v>44.814990051692902</v>
      </c>
      <c r="B71" s="22">
        <v>4.1158003088008197</v>
      </c>
      <c r="C71" s="22">
        <v>107.32130410759601</v>
      </c>
    </row>
    <row r="72" spans="1:3" ht="14.25">
      <c r="A72" s="84">
        <v>45.061624471383602</v>
      </c>
      <c r="B72" s="22">
        <v>4.1152856407617104</v>
      </c>
      <c r="C72" s="22">
        <v>107.38002985539801</v>
      </c>
    </row>
    <row r="73" spans="1:3" ht="14.25">
      <c r="A73" s="84">
        <v>45.310594787532899</v>
      </c>
      <c r="B73" s="22">
        <v>4.1147709727225896</v>
      </c>
      <c r="C73" s="22">
        <v>107.32130410759601</v>
      </c>
    </row>
    <row r="74" spans="1:3" ht="14.25">
      <c r="A74" s="84">
        <v>45.561862707019898</v>
      </c>
      <c r="B74" s="22">
        <v>4.1142563046834804</v>
      </c>
      <c r="C74" s="22">
        <v>107.673658594407</v>
      </c>
    </row>
    <row r="75" spans="1:3" ht="14.25">
      <c r="A75" s="84">
        <v>45.8153904272353</v>
      </c>
      <c r="B75" s="22">
        <v>4.1152856407617104</v>
      </c>
      <c r="C75" s="22">
        <v>107.49748135100199</v>
      </c>
    </row>
    <row r="76" spans="1:3" ht="14.25">
      <c r="A76" s="84">
        <v>46.071140641403701</v>
      </c>
      <c r="B76" s="22">
        <v>4.1147709727225896</v>
      </c>
      <c r="C76" s="22">
        <v>107.02767536858801</v>
      </c>
    </row>
    <row r="77" spans="1:3" ht="14.25">
      <c r="A77" s="84">
        <v>46.329076543066698</v>
      </c>
      <c r="B77" s="22">
        <v>4.1142563046834804</v>
      </c>
      <c r="C77" s="22">
        <v>107.262578359795</v>
      </c>
    </row>
    <row r="78" spans="1:3" ht="14.25">
      <c r="A78" s="84">
        <v>46.589161829764699</v>
      </c>
      <c r="B78" s="22">
        <v>4.1142563046834804</v>
      </c>
      <c r="C78" s="22">
        <v>107.32130410759601</v>
      </c>
    </row>
    <row r="79" spans="1:3" ht="14.25">
      <c r="A79" s="84">
        <v>46.851360705960303</v>
      </c>
      <c r="B79" s="22">
        <v>4.1152856407617104</v>
      </c>
      <c r="C79" s="22">
        <v>107.43875560319999</v>
      </c>
    </row>
    <row r="80" spans="1:3" ht="14.25">
      <c r="A80" s="84">
        <v>47.115637885242897</v>
      </c>
      <c r="B80" s="22">
        <v>4.1142563046834804</v>
      </c>
      <c r="C80" s="22">
        <v>107.262578359795</v>
      </c>
    </row>
    <row r="81" spans="1:3" ht="14.25">
      <c r="A81" s="84">
        <v>47.381958591852197</v>
      </c>
      <c r="B81" s="22">
        <v>4.1152856407617104</v>
      </c>
      <c r="C81" s="22">
        <v>107.38002985539801</v>
      </c>
    </row>
    <row r="82" spans="1:3" ht="14.25">
      <c r="A82" s="84">
        <v>47.6502885615607</v>
      </c>
      <c r="B82" s="22">
        <v>4.1147709727225896</v>
      </c>
      <c r="C82" s="22">
        <v>107.43875560319999</v>
      </c>
    </row>
    <row r="83" spans="1:3" ht="14.25">
      <c r="A83" s="84">
        <v>47.920594041949599</v>
      </c>
      <c r="B83" s="22">
        <v>4.1147709727225896</v>
      </c>
      <c r="C83" s="22">
        <v>107.49748135100199</v>
      </c>
    </row>
    <row r="84" spans="1:3" ht="14.25">
      <c r="A84" s="84">
        <v>48.192841792116802</v>
      </c>
      <c r="B84" s="22">
        <v>4.1142563046834804</v>
      </c>
      <c r="C84" s="22">
        <v>107.49748135100199</v>
      </c>
    </row>
    <row r="85" spans="1:3" ht="14.25">
      <c r="A85" s="84">
        <v>48.466999081849501</v>
      </c>
      <c r="B85" s="22">
        <v>4.1142563046834804</v>
      </c>
      <c r="C85" s="22">
        <v>107.38002985539801</v>
      </c>
    </row>
    <row r="86" spans="1:3" ht="14.25">
      <c r="A86" s="84">
        <v>48.743033690296002</v>
      </c>
      <c r="B86" s="22">
        <v>4.1147709727225896</v>
      </c>
      <c r="C86" s="22">
        <v>107.32130410759601</v>
      </c>
    </row>
    <row r="87" spans="1:3" ht="14.25">
      <c r="A87" s="84">
        <v>49.020913904169497</v>
      </c>
      <c r="B87" s="22">
        <v>4.1142563046834804</v>
      </c>
      <c r="C87" s="22">
        <v>107.38002985539801</v>
      </c>
    </row>
    <row r="88" spans="1:3" ht="14.25">
      <c r="A88" s="84">
        <v>49.300608515514298</v>
      </c>
      <c r="B88" s="22">
        <v>4.1142563046834804</v>
      </c>
      <c r="C88" s="22">
        <v>107.38002985539801</v>
      </c>
    </row>
    <row r="89" spans="1:3" ht="14.25">
      <c r="A89" s="84">
        <v>49.582086819065303</v>
      </c>
      <c r="B89" s="22">
        <v>4.1152856407617104</v>
      </c>
      <c r="C89" s="22">
        <v>107.32130410759601</v>
      </c>
    </row>
    <row r="90" spans="1:3" ht="14.25">
      <c r="A90" s="84">
        <v>49.865318609229803</v>
      </c>
      <c r="B90" s="22">
        <v>4.1152856407617104</v>
      </c>
      <c r="C90" s="22">
        <v>107.262578359795</v>
      </c>
    </row>
    <row r="91" spans="1:3" ht="14.25">
      <c r="A91" s="84">
        <v>50.150274176718099</v>
      </c>
      <c r="B91" s="22">
        <v>4.1152856407617104</v>
      </c>
      <c r="C91" s="22">
        <v>107.203852611993</v>
      </c>
    </row>
    <row r="92" spans="1:3" ht="14.25">
      <c r="A92" s="84">
        <v>50.436924304851601</v>
      </c>
      <c r="B92" s="22">
        <v>4.1142563046834804</v>
      </c>
      <c r="C92" s="22">
        <v>107.203852611993</v>
      </c>
    </row>
    <row r="93" spans="1:3" ht="14.25">
      <c r="A93" s="84">
        <v>50.725240265571898</v>
      </c>
      <c r="B93" s="22">
        <v>4.1152856407617104</v>
      </c>
      <c r="C93" s="22">
        <v>107.203852611993</v>
      </c>
    </row>
    <row r="94" spans="1:3" ht="14.25">
      <c r="A94" s="84">
        <v>51.015193815176303</v>
      </c>
      <c r="B94" s="22">
        <v>4.1147709727225896</v>
      </c>
      <c r="C94" s="22">
        <v>107.262578359795</v>
      </c>
    </row>
    <row r="95" spans="1:3" ht="14.25">
      <c r="A95" s="84">
        <v>51.306757189802298</v>
      </c>
      <c r="B95" s="22">
        <v>4.1152856407617104</v>
      </c>
      <c r="C95" s="22">
        <v>107.262578359795</v>
      </c>
    </row>
    <row r="96" spans="1:3" ht="14.25">
      <c r="A96" s="84">
        <v>51.599903100684202</v>
      </c>
      <c r="B96" s="22">
        <v>4.1147709727225896</v>
      </c>
      <c r="C96" s="22">
        <v>107.32130410759601</v>
      </c>
    </row>
    <row r="97" spans="1:3" ht="14.25">
      <c r="A97" s="84">
        <v>51.8946047292009</v>
      </c>
      <c r="B97" s="22">
        <v>4.1142563046834804</v>
      </c>
      <c r="C97" s="22">
        <v>107.38002985539801</v>
      </c>
    </row>
    <row r="98" spans="1:3" ht="14.25">
      <c r="A98" s="84">
        <v>52.190835721736903</v>
      </c>
      <c r="B98" s="22">
        <v>4.1147709727225896</v>
      </c>
      <c r="C98" s="22">
        <v>107.38002985539801</v>
      </c>
    </row>
    <row r="99" spans="1:3" ht="14.25">
      <c r="A99" s="84">
        <v>52.488570184374403</v>
      </c>
      <c r="B99" s="22">
        <v>4.1152856407617104</v>
      </c>
      <c r="C99" s="22">
        <v>107.32130410759601</v>
      </c>
    </row>
    <row r="100" spans="1:3" ht="14.25">
      <c r="A100" s="84">
        <v>52.594676536698998</v>
      </c>
      <c r="B100" s="22">
        <v>4.1152856407617104</v>
      </c>
      <c r="C100" s="22">
        <v>107.262578359795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0.15048472874184199</v>
      </c>
      <c r="L5" s="78">
        <v>0</v>
      </c>
      <c r="M5" s="78">
        <v>107.262578359795</v>
      </c>
      <c r="N5" s="78">
        <v>0</v>
      </c>
      <c r="O5" s="78">
        <v>1.4029564741308499E-3</v>
      </c>
      <c r="P5" s="78">
        <v>1</v>
      </c>
      <c r="Q5" s="83" t="s">
        <v>86</v>
      </c>
    </row>
    <row r="6" spans="1:17" ht="14.25">
      <c r="J6" s="78">
        <v>4.6162104133118602E-2</v>
      </c>
      <c r="K6" s="78">
        <v>12.393764532389</v>
      </c>
      <c r="L6" s="78">
        <v>0.675346099719491</v>
      </c>
      <c r="M6" s="78">
        <v>106.587232260075</v>
      </c>
      <c r="N6" s="78">
        <v>0</v>
      </c>
      <c r="O6" s="78">
        <v>0.115546024735823</v>
      </c>
      <c r="P6" s="78">
        <v>0.99370380509170497</v>
      </c>
      <c r="Q6" s="83">
        <v>26.5223607839472</v>
      </c>
    </row>
    <row r="7" spans="1:17" ht="14.25">
      <c r="J7" s="78">
        <v>9.8228663446054701E-2</v>
      </c>
      <c r="K7" s="78">
        <v>20.115030738939499</v>
      </c>
      <c r="L7" s="78">
        <v>-2.2315784164644001</v>
      </c>
      <c r="M7" s="78">
        <v>109.494156776259</v>
      </c>
      <c r="N7" s="78">
        <v>0</v>
      </c>
      <c r="O7" s="78">
        <v>0.18753074041784601</v>
      </c>
      <c r="P7" s="78">
        <v>1.0208048179578399</v>
      </c>
      <c r="Q7" s="83">
        <v>20.324562413660299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0.148148148148148</v>
      </c>
      <c r="K8" s="78">
        <v>25.927760195209402</v>
      </c>
      <c r="L8" s="78">
        <v>-3.6997221115067598</v>
      </c>
      <c r="M8" s="78">
        <v>110.962300471302</v>
      </c>
      <c r="N8" s="78">
        <v>0</v>
      </c>
      <c r="O8" s="78">
        <v>0.24172232843628799</v>
      </c>
      <c r="P8" s="78">
        <v>1.03449219819327</v>
      </c>
      <c r="Q8" s="83">
        <v>17.399660939865601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0.195920558239399</v>
      </c>
      <c r="K9" s="78">
        <v>30.683476014284999</v>
      </c>
      <c r="L9" s="78">
        <v>-6.7828238710957196</v>
      </c>
      <c r="M9" s="78">
        <v>114.04540223089001</v>
      </c>
      <c r="N9" s="78">
        <v>0</v>
      </c>
      <c r="O9" s="78">
        <v>0.28605946718306902</v>
      </c>
      <c r="P9" s="78">
        <v>1.0632356966876499</v>
      </c>
      <c r="Q9" s="83">
        <v>15.5843733602649</v>
      </c>
    </row>
    <row r="10" spans="1:17" ht="14.25">
      <c r="J10" s="78">
        <v>0.24422973698336001</v>
      </c>
      <c r="K10" s="78">
        <v>34.528932383095402</v>
      </c>
      <c r="L10" s="78">
        <v>-10.159554369693099</v>
      </c>
      <c r="M10" s="78">
        <v>117.422132729488</v>
      </c>
      <c r="N10" s="78">
        <v>5.3675424706792099E-4</v>
      </c>
      <c r="O10" s="78">
        <v>0.32191033360464</v>
      </c>
      <c r="P10" s="78">
        <v>1.0947166712291301</v>
      </c>
      <c r="Q10" s="83">
        <v>14.076274281331999</v>
      </c>
    </row>
    <row r="11" spans="1:17" ht="14.25">
      <c r="J11" s="78">
        <v>0.29575952764358598</v>
      </c>
      <c r="K11" s="78">
        <v>38.139415593524099</v>
      </c>
      <c r="L11" s="78">
        <v>-12.5966729034634</v>
      </c>
      <c r="M11" s="78">
        <v>119.859251263258</v>
      </c>
      <c r="N11" s="78">
        <v>0</v>
      </c>
      <c r="O11" s="78">
        <v>0.35557056502587198</v>
      </c>
      <c r="P11" s="78">
        <v>1.1174377224199299</v>
      </c>
      <c r="Q11" s="83">
        <v>12.8445332488365</v>
      </c>
    </row>
    <row r="12" spans="1:17" ht="14.25">
      <c r="J12" s="78">
        <v>0.344068706387547</v>
      </c>
      <c r="K12" s="78">
        <v>41.280166439286297</v>
      </c>
      <c r="L12" s="78">
        <v>-13.7418249855965</v>
      </c>
      <c r="M12" s="78">
        <v>121.004403345391</v>
      </c>
      <c r="N12" s="78">
        <v>-5.3675424706792099E-4</v>
      </c>
      <c r="O12" s="78">
        <v>0.38485152110383503</v>
      </c>
      <c r="P12" s="78">
        <v>1.1281138790035601</v>
      </c>
      <c r="Q12" s="83">
        <v>11.953915292783799</v>
      </c>
    </row>
    <row r="13" spans="1:17" ht="14.25">
      <c r="J13" s="78">
        <v>0.39935587761674701</v>
      </c>
      <c r="K13" s="78">
        <v>44.215223698754897</v>
      </c>
      <c r="L13" s="78">
        <v>-14.593348328721101</v>
      </c>
      <c r="M13" s="78">
        <v>121.85592668851601</v>
      </c>
      <c r="N13" s="78">
        <v>0</v>
      </c>
      <c r="O13" s="78">
        <v>0.41221481317037001</v>
      </c>
      <c r="P13" s="78">
        <v>1.1360525595401001</v>
      </c>
      <c r="Q13" s="83">
        <v>11.0339527824105</v>
      </c>
    </row>
    <row r="14" spans="1:17" ht="14.25">
      <c r="J14" s="78">
        <v>0.44390767579173401</v>
      </c>
      <c r="K14" s="78">
        <v>47.1505214096345</v>
      </c>
      <c r="L14" s="78">
        <v>-16.4432093844744</v>
      </c>
      <c r="M14" s="78">
        <v>123.705787744269</v>
      </c>
      <c r="N14" s="78">
        <v>0</v>
      </c>
      <c r="O14" s="78">
        <v>0.43958034694519299</v>
      </c>
      <c r="P14" s="78">
        <v>1.15329865863674</v>
      </c>
      <c r="Q14" s="83">
        <v>10.587795445768201</v>
      </c>
    </row>
    <row r="15" spans="1:17" ht="14.25">
      <c r="J15" s="78">
        <v>0.49758454106280198</v>
      </c>
      <c r="K15" s="78">
        <v>48.881740471265502</v>
      </c>
      <c r="L15" s="78">
        <v>-16.8836524929871</v>
      </c>
      <c r="M15" s="78">
        <v>124.146230852782</v>
      </c>
      <c r="N15" s="78">
        <v>-5.3675424706792099E-4</v>
      </c>
      <c r="O15" s="78">
        <v>0.45572035670539002</v>
      </c>
      <c r="P15" s="78">
        <v>1.15740487270736</v>
      </c>
      <c r="Q15" s="83">
        <v>9.7935630472838895</v>
      </c>
    </row>
    <row r="16" spans="1:17" ht="14.25">
      <c r="J16" s="78">
        <v>0.54750402576489499</v>
      </c>
      <c r="K16" s="78">
        <v>50.759859087187202</v>
      </c>
      <c r="L16" s="78">
        <v>-18.527973431434599</v>
      </c>
      <c r="M16" s="78">
        <v>125.79055179122901</v>
      </c>
      <c r="N16" s="78">
        <v>0</v>
      </c>
      <c r="O16" s="78">
        <v>0.47322989865973197</v>
      </c>
      <c r="P16" s="78">
        <v>1.17273473857104</v>
      </c>
      <c r="Q16" s="83">
        <v>9.2436533754689894</v>
      </c>
    </row>
    <row r="17" spans="10:17" ht="14.25">
      <c r="J17" s="78">
        <v>0.59903381642512099</v>
      </c>
      <c r="K17" s="78">
        <v>52.696669665616398</v>
      </c>
      <c r="L17" s="78">
        <v>-19.614399765765899</v>
      </c>
      <c r="M17" s="78">
        <v>126.876978125561</v>
      </c>
      <c r="N17" s="78">
        <v>0</v>
      </c>
      <c r="O17" s="78">
        <v>0.49128662084603297</v>
      </c>
      <c r="P17" s="78">
        <v>1.18286339994525</v>
      </c>
      <c r="Q17" s="83">
        <v>8.7718228080105192</v>
      </c>
    </row>
    <row r="18" spans="10:17" ht="14.25">
      <c r="J18" s="78">
        <v>0.64573268921094995</v>
      </c>
      <c r="K18" s="78">
        <v>54.281234188646202</v>
      </c>
      <c r="L18" s="78">
        <v>-20.201657243782801</v>
      </c>
      <c r="M18" s="78">
        <v>127.464235603578</v>
      </c>
      <c r="N18" s="78">
        <v>-5.3675424706792099E-4</v>
      </c>
      <c r="O18" s="78">
        <v>0.50605938267275896</v>
      </c>
      <c r="P18" s="78">
        <v>1.18833835203942</v>
      </c>
      <c r="Q18" s="83">
        <v>8.3828417492769596</v>
      </c>
    </row>
    <row r="19" spans="10:17" ht="14.25">
      <c r="J19" s="78">
        <v>0.69726247987117496</v>
      </c>
      <c r="K19" s="78">
        <v>55.689516658105902</v>
      </c>
      <c r="L19" s="78">
        <v>-24.136282346496401</v>
      </c>
      <c r="M19" s="78">
        <v>131.398860706291</v>
      </c>
      <c r="N19" s="78">
        <v>0</v>
      </c>
      <c r="O19" s="78">
        <v>0.51918868173487798</v>
      </c>
      <c r="P19" s="78">
        <v>1.2250205310703499</v>
      </c>
      <c r="Q19" s="83">
        <v>7.9652976508395099</v>
      </c>
    </row>
    <row r="20" spans="10:17" ht="14.25">
      <c r="J20" s="78">
        <v>0.74718196457326902</v>
      </c>
      <c r="K20" s="78">
        <v>57.5676424052103</v>
      </c>
      <c r="L20" s="78">
        <v>-24.1950080942981</v>
      </c>
      <c r="M20" s="78">
        <v>131.45758645409299</v>
      </c>
      <c r="N20" s="78">
        <v>0</v>
      </c>
      <c r="O20" s="78">
        <v>0.53669829017263604</v>
      </c>
      <c r="P20" s="78">
        <v>1.2255680262797699</v>
      </c>
      <c r="Q20" s="83">
        <v>7.6844945941997604</v>
      </c>
    </row>
    <row r="21" spans="10:17" ht="14.25">
      <c r="J21" s="78">
        <v>0.79710144927536197</v>
      </c>
      <c r="K21" s="78">
        <v>58.829149583192503</v>
      </c>
      <c r="L21" s="78">
        <v>-25.604426041538701</v>
      </c>
      <c r="M21" s="78">
        <v>132.86700440133299</v>
      </c>
      <c r="N21" s="78">
        <v>0</v>
      </c>
      <c r="O21" s="78">
        <v>0.54845921553237098</v>
      </c>
      <c r="P21" s="78">
        <v>1.23870791130578</v>
      </c>
      <c r="Q21" s="83">
        <v>7.3615052271947201</v>
      </c>
    </row>
    <row r="22" spans="10:17" ht="14.25">
      <c r="J22" s="78">
        <v>0.84541062801932398</v>
      </c>
      <c r="K22" s="78">
        <v>60.237508195871897</v>
      </c>
      <c r="L22" s="78">
        <v>-27.483649971193</v>
      </c>
      <c r="M22" s="78">
        <v>134.746228330988</v>
      </c>
      <c r="N22" s="78">
        <v>5.3675424706792099E-4</v>
      </c>
      <c r="O22" s="78">
        <v>0.56158922447132498</v>
      </c>
      <c r="P22" s="78">
        <v>1.2562277580071199</v>
      </c>
      <c r="Q22" s="83">
        <v>7.10743649011195</v>
      </c>
    </row>
    <row r="23" spans="10:17" ht="14.25">
      <c r="J23" s="78">
        <v>0.89318303811057398</v>
      </c>
      <c r="K23" s="78">
        <v>61.293525734032698</v>
      </c>
      <c r="L23" s="78">
        <v>-28.511350557722601</v>
      </c>
      <c r="M23" s="78">
        <v>135.773928917517</v>
      </c>
      <c r="N23" s="78">
        <v>0</v>
      </c>
      <c r="O23" s="78">
        <v>0.57143438719544504</v>
      </c>
      <c r="P23" s="78">
        <v>1.2658089241719099</v>
      </c>
      <c r="Q23" s="83">
        <v>6.8455219587053397</v>
      </c>
    </row>
    <row r="24" spans="10:17" ht="14.25">
      <c r="J24" s="78">
        <v>0.94685990338164205</v>
      </c>
      <c r="K24" s="78">
        <v>62.760496183417303</v>
      </c>
      <c r="L24" s="78">
        <v>-29.216059531342999</v>
      </c>
      <c r="M24" s="78">
        <v>136.47863789113799</v>
      </c>
      <c r="N24" s="78">
        <v>0</v>
      </c>
      <c r="O24" s="78">
        <v>0.58511082936024095</v>
      </c>
      <c r="P24" s="78">
        <v>1.2723788666849201</v>
      </c>
      <c r="Q24" s="83">
        <v>6.6123838628152196</v>
      </c>
    </row>
    <row r="25" spans="10:17" ht="14.25">
      <c r="J25" s="78">
        <v>0.99516908212560395</v>
      </c>
      <c r="K25" s="78">
        <v>63.552239620037298</v>
      </c>
      <c r="L25" s="78">
        <v>-29.539051144252301</v>
      </c>
      <c r="M25" s="78">
        <v>136.80162950404701</v>
      </c>
      <c r="N25" s="78">
        <v>0</v>
      </c>
      <c r="O25" s="78">
        <v>0.59249218685440996</v>
      </c>
      <c r="P25" s="78">
        <v>1.2753900903367099</v>
      </c>
      <c r="Q25" s="83">
        <v>6.3709530400476497</v>
      </c>
    </row>
    <row r="26" spans="10:17" ht="14.25">
      <c r="J26" s="78">
        <v>1.04830917874396</v>
      </c>
      <c r="K26" s="78">
        <v>64.696234056021794</v>
      </c>
      <c r="L26" s="78">
        <v>-29.715228387657401</v>
      </c>
      <c r="M26" s="78">
        <v>136.97780674745201</v>
      </c>
      <c r="N26" s="78">
        <v>5.3675424706792099E-4</v>
      </c>
      <c r="O26" s="78">
        <v>0.60315755080032596</v>
      </c>
      <c r="P26" s="78">
        <v>1.2770325759649599</v>
      </c>
      <c r="Q26" s="83">
        <v>6.1571290832935297</v>
      </c>
    </row>
    <row r="27" spans="10:17" ht="14.25">
      <c r="J27" s="78">
        <v>1.09500805152979</v>
      </c>
      <c r="K27" s="78">
        <v>65.488015993717994</v>
      </c>
      <c r="L27" s="78">
        <v>-30.390574487376799</v>
      </c>
      <c r="M27" s="78">
        <v>137.65315284717201</v>
      </c>
      <c r="N27" s="78">
        <v>-5.3675424706792099E-4</v>
      </c>
      <c r="O27" s="78">
        <v>0.61053926723679197</v>
      </c>
      <c r="P27" s="78">
        <v>1.2833287708732599</v>
      </c>
      <c r="Q27" s="83">
        <v>5.9668539581691498</v>
      </c>
    </row>
    <row r="28" spans="10:17" ht="14.25">
      <c r="J28" s="78">
        <v>1.1481481481481499</v>
      </c>
      <c r="K28" s="78">
        <v>66.573288477530298</v>
      </c>
      <c r="L28" s="78">
        <v>-30.390574487376799</v>
      </c>
      <c r="M28" s="78">
        <v>137.65315284717201</v>
      </c>
      <c r="N28" s="78">
        <v>5.3675424706792099E-4</v>
      </c>
      <c r="O28" s="78">
        <v>0.62065717135962495</v>
      </c>
      <c r="P28" s="78">
        <v>1.2833287708732599</v>
      </c>
      <c r="Q28" s="83">
        <v>5.7852119394106101</v>
      </c>
    </row>
    <row r="29" spans="10:17" ht="14.25">
      <c r="J29" s="78">
        <v>1.1964573268921099</v>
      </c>
      <c r="K29" s="78">
        <v>67.247587375345802</v>
      </c>
      <c r="L29" s="78">
        <v>-30.331848739575101</v>
      </c>
      <c r="M29" s="78">
        <v>137.59442709936999</v>
      </c>
      <c r="N29" s="78">
        <v>0</v>
      </c>
      <c r="O29" s="78">
        <v>0.62694360329261201</v>
      </c>
      <c r="P29" s="78">
        <v>1.2827812756638399</v>
      </c>
      <c r="Q29" s="83">
        <v>5.6079812575425398</v>
      </c>
    </row>
    <row r="30" spans="10:17" ht="14.25">
      <c r="J30" s="78">
        <v>1.2431561996779401</v>
      </c>
      <c r="K30" s="78">
        <v>67.980648514770806</v>
      </c>
      <c r="L30" s="78">
        <v>-30.977831965393801</v>
      </c>
      <c r="M30" s="78">
        <v>138.240410325189</v>
      </c>
      <c r="N30" s="78">
        <v>0</v>
      </c>
      <c r="O30" s="78">
        <v>0.63377787066371705</v>
      </c>
      <c r="P30" s="78">
        <v>1.2888037229674201</v>
      </c>
      <c r="Q30" s="83">
        <v>5.4562864910782398</v>
      </c>
    </row>
    <row r="31" spans="10:17" ht="14.25">
      <c r="J31" s="78">
        <v>1.29468599033816</v>
      </c>
      <c r="K31" s="78">
        <v>68.713606908808799</v>
      </c>
      <c r="L31" s="78">
        <v>-30.8603804697904</v>
      </c>
      <c r="M31" s="78">
        <v>138.122958829585</v>
      </c>
      <c r="N31" s="78">
        <v>5.3675424706792099E-4</v>
      </c>
      <c r="O31" s="78">
        <v>0.64061118014821805</v>
      </c>
      <c r="P31" s="78">
        <v>1.2877087325485901</v>
      </c>
      <c r="Q31" s="83">
        <v>5.2957336907738304</v>
      </c>
    </row>
    <row r="32" spans="10:17" ht="14.25">
      <c r="J32" s="78">
        <v>1.3446054750402601</v>
      </c>
      <c r="K32" s="78">
        <v>69.828319270529605</v>
      </c>
      <c r="L32" s="78">
        <v>-33.532401994767497</v>
      </c>
      <c r="M32" s="78">
        <v>140.794980354562</v>
      </c>
      <c r="N32" s="78">
        <v>-5.3675424706792099E-4</v>
      </c>
      <c r="O32" s="78">
        <v>0.65100354977764896</v>
      </c>
      <c r="P32" s="78">
        <v>1.3126197645770601</v>
      </c>
      <c r="Q32" s="83">
        <v>5.1820281737066098</v>
      </c>
    </row>
    <row r="33" spans="10:17" ht="14.25">
      <c r="J33" s="78">
        <v>1.39076757917338</v>
      </c>
      <c r="K33" s="78">
        <v>70.708211280569202</v>
      </c>
      <c r="L33" s="78">
        <v>-34.1783852205862</v>
      </c>
      <c r="M33" s="78">
        <v>141.44096358038101</v>
      </c>
      <c r="N33" s="78">
        <v>5.3675424706792099E-4</v>
      </c>
      <c r="O33" s="78">
        <v>0.65920670901076095</v>
      </c>
      <c r="P33" s="78">
        <v>1.31864221188065</v>
      </c>
      <c r="Q33" s="83">
        <v>5.0732938852201599</v>
      </c>
    </row>
    <row r="34" spans="10:17" ht="14.25">
      <c r="J34" s="78">
        <v>1.4428341384863099</v>
      </c>
      <c r="K34" s="78">
        <v>71.441163584578206</v>
      </c>
      <c r="L34" s="78">
        <v>-33.591127742569199</v>
      </c>
      <c r="M34" s="78">
        <v>140.85370610236399</v>
      </c>
      <c r="N34" s="78">
        <v>5.3675424706792099E-4</v>
      </c>
      <c r="O34" s="78">
        <v>0.66603996171843405</v>
      </c>
      <c r="P34" s="78">
        <v>1.3131672597864801</v>
      </c>
      <c r="Q34" s="83">
        <v>4.9410169162359798</v>
      </c>
    </row>
    <row r="35" spans="10:17" ht="14.25">
      <c r="J35" s="78">
        <v>1.4959742351046701</v>
      </c>
      <c r="K35" s="78">
        <v>73.0256181481883</v>
      </c>
      <c r="L35" s="78">
        <v>-35.705254663430203</v>
      </c>
      <c r="M35" s="78">
        <v>142.96783302322501</v>
      </c>
      <c r="N35" s="78">
        <v>5.3675424706792099E-4</v>
      </c>
      <c r="O35" s="78">
        <v>0.68081169840273503</v>
      </c>
      <c r="P35" s="78">
        <v>1.33287708732549</v>
      </c>
      <c r="Q35" s="83">
        <v>4.8714163459070203</v>
      </c>
    </row>
    <row r="36" spans="10:17" ht="14.25">
      <c r="J36" s="78">
        <v>1.5475040257649</v>
      </c>
      <c r="K36" s="78">
        <v>73.435594249572304</v>
      </c>
      <c r="L36" s="78">
        <v>-37.144035484571702</v>
      </c>
      <c r="M36" s="78">
        <v>144.40661384436601</v>
      </c>
      <c r="N36" s="78">
        <v>0</v>
      </c>
      <c r="O36" s="78">
        <v>0.68463387112739904</v>
      </c>
      <c r="P36" s="78">
        <v>1.3462907199562</v>
      </c>
      <c r="Q36" s="83">
        <v>4.7356975038954996</v>
      </c>
    </row>
    <row r="37" spans="10:17" ht="14.25">
      <c r="J37" s="78">
        <v>1.59581320450886</v>
      </c>
      <c r="K37" s="78">
        <v>73.904366832370897</v>
      </c>
      <c r="L37" s="78">
        <v>-37.232124106274199</v>
      </c>
      <c r="M37" s="78">
        <v>144.49470246606899</v>
      </c>
      <c r="N37" s="78">
        <v>5.3675424706792099E-4</v>
      </c>
      <c r="O37" s="78">
        <v>0.68900419850500705</v>
      </c>
      <c r="P37" s="78">
        <v>1.3471119627703301</v>
      </c>
      <c r="Q37" s="83">
        <v>4.6217114819731204</v>
      </c>
    </row>
    <row r="38" spans="10:17" ht="14.25">
      <c r="J38" s="78">
        <v>1.64251207729469</v>
      </c>
      <c r="K38" s="78">
        <v>74.6961670618103</v>
      </c>
      <c r="L38" s="78">
        <v>-36.380600763149701</v>
      </c>
      <c r="M38" s="78">
        <v>143.64317912294399</v>
      </c>
      <c r="N38" s="78">
        <v>5.3675424706792099E-4</v>
      </c>
      <c r="O38" s="78">
        <v>0.69638608547385705</v>
      </c>
      <c r="P38" s="78">
        <v>1.3391732822337801</v>
      </c>
      <c r="Q38" s="83">
        <v>4.5385165420427001</v>
      </c>
    </row>
    <row r="39" spans="10:17" ht="14.25">
      <c r="J39" s="78">
        <v>1.6940418679549101</v>
      </c>
      <c r="K39" s="78">
        <v>75.164874313182295</v>
      </c>
      <c r="L39" s="78">
        <v>-36.321875015347999</v>
      </c>
      <c r="M39" s="78">
        <v>143.584453375143</v>
      </c>
      <c r="N39" s="78">
        <v>0</v>
      </c>
      <c r="O39" s="78">
        <v>0.70075580377206703</v>
      </c>
      <c r="P39" s="78">
        <v>1.3386257870243601</v>
      </c>
      <c r="Q39" s="83">
        <v>4.4281307920092701</v>
      </c>
    </row>
    <row r="40" spans="10:17" ht="14.25">
      <c r="J40" s="78">
        <v>1.7423510466988701</v>
      </c>
      <c r="K40" s="78">
        <v>75.839192077836401</v>
      </c>
      <c r="L40" s="78">
        <v>-36.321875015347999</v>
      </c>
      <c r="M40" s="78">
        <v>143.584453375143</v>
      </c>
      <c r="N40" s="78">
        <v>0</v>
      </c>
      <c r="O40" s="78">
        <v>0.70704241159900305</v>
      </c>
      <c r="P40" s="78">
        <v>1.3386257870243601</v>
      </c>
      <c r="Q40" s="83">
        <v>4.3440561241948004</v>
      </c>
    </row>
    <row r="41" spans="10:17" ht="14.25">
      <c r="J41" s="78">
        <v>1.7938808373591</v>
      </c>
      <c r="K41" s="78">
        <v>76.895160487835696</v>
      </c>
      <c r="L41" s="78">
        <v>-37.408301349679299</v>
      </c>
      <c r="M41" s="78">
        <v>144.67087970947401</v>
      </c>
      <c r="N41" s="78">
        <v>5.3675424706792099E-4</v>
      </c>
      <c r="O41" s="78">
        <v>0.71688711630540403</v>
      </c>
      <c r="P41" s="78">
        <v>1.3487544483985801</v>
      </c>
      <c r="Q41" s="83">
        <v>4.2781367725670796</v>
      </c>
    </row>
    <row r="42" spans="10:17" ht="14.25">
      <c r="J42" s="78">
        <v>1.8470209339774599</v>
      </c>
      <c r="K42" s="78">
        <v>77.510653558640797</v>
      </c>
      <c r="L42" s="78">
        <v>-36.057609150240303</v>
      </c>
      <c r="M42" s="78">
        <v>143.320187510035</v>
      </c>
      <c r="N42" s="78">
        <v>0</v>
      </c>
      <c r="O42" s="78">
        <v>0.72262530645724299</v>
      </c>
      <c r="P42" s="78">
        <v>1.33616205858199</v>
      </c>
      <c r="Q42" s="83">
        <v>4.1883753132839798</v>
      </c>
    </row>
    <row r="43" spans="10:17" ht="14.25">
      <c r="J43" s="78">
        <v>1.8937198067632799</v>
      </c>
      <c r="K43" s="78">
        <v>77.715204702745496</v>
      </c>
      <c r="L43" s="78">
        <v>-37.467027097481001</v>
      </c>
      <c r="M43" s="78">
        <v>144.72960545727599</v>
      </c>
      <c r="N43" s="78">
        <v>5.3675424706792099E-4</v>
      </c>
      <c r="O43" s="78">
        <v>0.72453231957619502</v>
      </c>
      <c r="P43" s="78">
        <v>1.3493019436079901</v>
      </c>
      <c r="Q43" s="83">
        <v>4.09589210066805</v>
      </c>
    </row>
    <row r="44" spans="10:17" ht="14.25">
      <c r="J44" s="78">
        <v>1.9436392914653799</v>
      </c>
      <c r="K44" s="78">
        <v>78.506946845104906</v>
      </c>
      <c r="L44" s="78">
        <v>-37.026583988968298</v>
      </c>
      <c r="M44" s="78">
        <v>144.289162348763</v>
      </c>
      <c r="N44" s="78">
        <v>-5.3675424706792099E-4</v>
      </c>
      <c r="O44" s="78">
        <v>0.73191366500408195</v>
      </c>
      <c r="P44" s="78">
        <v>1.34519572953737</v>
      </c>
      <c r="Q44" s="83">
        <v>4.0314302381326801</v>
      </c>
    </row>
    <row r="45" spans="10:17" ht="14.25">
      <c r="J45" s="78">
        <v>1.9951690821256001</v>
      </c>
      <c r="K45" s="78">
        <v>79.181205314978598</v>
      </c>
      <c r="L45" s="78">
        <v>-39.9922342529538</v>
      </c>
      <c r="M45" s="78">
        <v>147.25481261274899</v>
      </c>
      <c r="N45" s="78">
        <v>0</v>
      </c>
      <c r="O45" s="78">
        <v>0.73819972003076595</v>
      </c>
      <c r="P45" s="78">
        <v>1.37284423761292</v>
      </c>
      <c r="Q45" s="83">
        <v>3.9611039131600498</v>
      </c>
    </row>
    <row r="46" spans="10:17" ht="14.25">
      <c r="J46" s="78">
        <v>2.0434782608695601</v>
      </c>
      <c r="K46" s="78">
        <v>79.503179000193697</v>
      </c>
      <c r="L46" s="78">
        <v>-38.377276188407301</v>
      </c>
      <c r="M46" s="78">
        <v>145.63985454820201</v>
      </c>
      <c r="N46" s="78">
        <v>-5.3675424706792099E-4</v>
      </c>
      <c r="O46" s="78">
        <v>0.74120145362824796</v>
      </c>
      <c r="P46" s="78">
        <v>1.35778811935396</v>
      </c>
      <c r="Q46" s="83">
        <v>3.8832169537093502</v>
      </c>
    </row>
    <row r="47" spans="10:17" ht="14.25">
      <c r="J47" s="78">
        <v>2.09661835748792</v>
      </c>
      <c r="K47" s="78">
        <v>80.294858803477595</v>
      </c>
      <c r="L47" s="78">
        <v>-39.874782757350502</v>
      </c>
      <c r="M47" s="78">
        <v>147.13736111714499</v>
      </c>
      <c r="N47" s="78">
        <v>0</v>
      </c>
      <c r="O47" s="78">
        <v>0.748582217874175</v>
      </c>
      <c r="P47" s="78">
        <v>1.37174924719409</v>
      </c>
      <c r="Q47" s="83">
        <v>3.82255424734339</v>
      </c>
    </row>
    <row r="48" spans="10:17" ht="14.25">
      <c r="J48" s="78">
        <v>2.1449275362318798</v>
      </c>
      <c r="K48" s="78">
        <v>80.558110247117696</v>
      </c>
      <c r="L48" s="78">
        <v>-41.342926452392902</v>
      </c>
      <c r="M48" s="78">
        <v>148.605504812188</v>
      </c>
      <c r="N48" s="78">
        <v>5.3675424706792099E-4</v>
      </c>
      <c r="O48" s="78">
        <v>0.75103648895049602</v>
      </c>
      <c r="P48" s="78">
        <v>1.38543662742951</v>
      </c>
      <c r="Q48" s="83">
        <v>3.74873389241076</v>
      </c>
    </row>
    <row r="49" spans="10:17" ht="14.25">
      <c r="J49" s="78">
        <v>2.1948470209339801</v>
      </c>
      <c r="K49" s="78">
        <v>81.026869748055603</v>
      </c>
      <c r="L49" s="78">
        <v>-41.078660587285199</v>
      </c>
      <c r="M49" s="78">
        <v>148.34123894708</v>
      </c>
      <c r="N49" s="78">
        <v>-5.3675424706792099E-4</v>
      </c>
      <c r="O49" s="78">
        <v>0.75540669436701602</v>
      </c>
      <c r="P49" s="78">
        <v>1.3829728989871299</v>
      </c>
      <c r="Q49" s="83">
        <v>3.6848301611881</v>
      </c>
    </row>
    <row r="50" spans="10:17" ht="14.25">
      <c r="J50" s="78">
        <v>2.2447665056360702</v>
      </c>
      <c r="K50" s="78">
        <v>81.4369052839875</v>
      </c>
      <c r="L50" s="78">
        <v>-41.519103695797902</v>
      </c>
      <c r="M50" s="78">
        <v>148.781682055593</v>
      </c>
      <c r="N50" s="78">
        <v>5.3675424706792099E-4</v>
      </c>
      <c r="O50" s="78">
        <v>0.75922942119497405</v>
      </c>
      <c r="P50" s="78">
        <v>1.38707911305776</v>
      </c>
      <c r="Q50" s="83">
        <v>3.6211525943190499</v>
      </c>
    </row>
    <row r="51" spans="10:17" ht="14.25">
      <c r="J51" s="78">
        <v>2.29307568438003</v>
      </c>
      <c r="K51" s="78">
        <v>81.8176133434349</v>
      </c>
      <c r="L51" s="78">
        <v>-41.6365551914013</v>
      </c>
      <c r="M51" s="78">
        <v>148.899133551196</v>
      </c>
      <c r="N51" s="78">
        <v>0</v>
      </c>
      <c r="O51" s="78">
        <v>0.76277873042536004</v>
      </c>
      <c r="P51" s="78">
        <v>1.38817410347659</v>
      </c>
      <c r="Q51" s="83">
        <v>3.5614667745593001</v>
      </c>
    </row>
    <row r="52" spans="10:17" ht="14.25">
      <c r="J52" s="78">
        <v>2.3413848631239902</v>
      </c>
      <c r="K52" s="78">
        <v>82.491951811522597</v>
      </c>
      <c r="L52" s="78">
        <v>-41.871458182608102</v>
      </c>
      <c r="M52" s="78">
        <v>149.13403654240301</v>
      </c>
      <c r="N52" s="78">
        <v>5.3675424706792099E-4</v>
      </c>
      <c r="O52" s="78">
        <v>0.76906553126866695</v>
      </c>
      <c r="P52" s="78">
        <v>1.39036408431426</v>
      </c>
      <c r="Q52" s="83">
        <v>3.5167848045671799</v>
      </c>
    </row>
    <row r="53" spans="10:17" ht="14.25">
      <c r="J53" s="78">
        <v>2.39130434782609</v>
      </c>
      <c r="K53" s="78">
        <v>82.755178211318196</v>
      </c>
      <c r="L53" s="78">
        <v>-40.168411496358999</v>
      </c>
      <c r="M53" s="78">
        <v>147.43098985615401</v>
      </c>
      <c r="N53" s="78">
        <v>0</v>
      </c>
      <c r="O53" s="78">
        <v>0.77151956886333195</v>
      </c>
      <c r="P53" s="78">
        <v>1.3744867232411699</v>
      </c>
      <c r="Q53" s="83">
        <v>3.4543780910895601</v>
      </c>
    </row>
    <row r="54" spans="10:17" ht="14.25">
      <c r="J54" s="78">
        <v>2.4428341384863099</v>
      </c>
      <c r="K54" s="78">
        <v>83.488178932375803</v>
      </c>
      <c r="L54" s="78">
        <v>-41.930183930409797</v>
      </c>
      <c r="M54" s="78">
        <v>149.192762290205</v>
      </c>
      <c r="N54" s="78">
        <v>0</v>
      </c>
      <c r="O54" s="78">
        <v>0.77835327295907797</v>
      </c>
      <c r="P54" s="78">
        <v>1.3909115795236799</v>
      </c>
      <c r="Q54" s="83">
        <v>3.4115166842753202</v>
      </c>
    </row>
    <row r="55" spans="10:17" ht="14.25">
      <c r="J55" s="78">
        <v>2.4895330112721399</v>
      </c>
      <c r="K55" s="78">
        <v>83.839564351705306</v>
      </c>
      <c r="L55" s="78">
        <v>-40.785031848276702</v>
      </c>
      <c r="M55" s="78">
        <v>148.04761020807101</v>
      </c>
      <c r="N55" s="78">
        <v>-5.3675424706792099E-4</v>
      </c>
      <c r="O55" s="78">
        <v>0.78162920968093097</v>
      </c>
      <c r="P55" s="78">
        <v>1.38023542294005</v>
      </c>
      <c r="Q55" s="83">
        <v>3.3616376743764702</v>
      </c>
    </row>
    <row r="56" spans="10:17" ht="14.25">
      <c r="J56" s="78">
        <v>2.54106280193237</v>
      </c>
      <c r="K56" s="78">
        <v>84.161488459396693</v>
      </c>
      <c r="L56" s="78">
        <v>-39.6398797661437</v>
      </c>
      <c r="M56" s="78">
        <v>146.90245812593801</v>
      </c>
      <c r="N56" s="78">
        <v>-5.3675424706792099E-4</v>
      </c>
      <c r="O56" s="78">
        <v>0.78463048107132805</v>
      </c>
      <c r="P56" s="78">
        <v>1.36955926635642</v>
      </c>
      <c r="Q56" s="83">
        <v>3.30613645860182</v>
      </c>
    </row>
    <row r="57" spans="10:17" ht="14.25">
      <c r="J57" s="78">
        <v>2.5909822866344601</v>
      </c>
      <c r="K57" s="78">
        <v>84.630262107680906</v>
      </c>
      <c r="L57" s="78">
        <v>-41.401652200194498</v>
      </c>
      <c r="M57" s="78">
        <v>148.66423055998899</v>
      </c>
      <c r="N57" s="78">
        <v>5.3675424706792099E-4</v>
      </c>
      <c r="O57" s="78">
        <v>0.78900081838236802</v>
      </c>
      <c r="P57" s="78">
        <v>1.38598412263893</v>
      </c>
      <c r="Q57" s="83">
        <v>3.2605308733574399</v>
      </c>
    </row>
    <row r="58" spans="10:17" ht="14.25">
      <c r="J58" s="78">
        <v>2.6409017713365501</v>
      </c>
      <c r="K58" s="78">
        <v>84.952223169256499</v>
      </c>
      <c r="L58" s="78">
        <v>-42.429352786724202</v>
      </c>
      <c r="M58" s="78">
        <v>149.69193114651901</v>
      </c>
      <c r="N58" s="78">
        <v>-5.3675424706792099E-4</v>
      </c>
      <c r="O58" s="78">
        <v>0.79200243429072004</v>
      </c>
      <c r="P58" s="78">
        <v>1.39556528880372</v>
      </c>
      <c r="Q58" s="83">
        <v>3.2110902177780298</v>
      </c>
    </row>
    <row r="59" spans="10:17" ht="14.25">
      <c r="J59" s="78">
        <v>2.6924315619967798</v>
      </c>
      <c r="K59" s="78">
        <v>85.832047461344402</v>
      </c>
      <c r="L59" s="78">
        <v>-43.4570533732538</v>
      </c>
      <c r="M59" s="78">
        <v>150.719631733049</v>
      </c>
      <c r="N59" s="78">
        <v>5.3675424706792099E-4</v>
      </c>
      <c r="O59" s="78">
        <v>0.80020496219506199</v>
      </c>
      <c r="P59" s="78">
        <v>1.40514645496852</v>
      </c>
      <c r="Q59" s="83">
        <v>3.1823116302001302</v>
      </c>
    </row>
    <row r="60" spans="10:17" ht="14.25">
      <c r="J60" s="78">
        <v>2.7423510466988699</v>
      </c>
      <c r="K60" s="78">
        <v>85.831020533111598</v>
      </c>
      <c r="L60" s="78">
        <v>-42.664255777930997</v>
      </c>
      <c r="M60" s="78">
        <v>149.92683413772599</v>
      </c>
      <c r="N60" s="78">
        <v>0</v>
      </c>
      <c r="O60" s="78">
        <v>0.80019538822948599</v>
      </c>
      <c r="P60" s="78">
        <v>1.39775526964139</v>
      </c>
      <c r="Q60" s="83">
        <v>3.12434602081701</v>
      </c>
    </row>
    <row r="61" spans="10:17" ht="14.25">
      <c r="J61" s="78">
        <v>2.7922705314009701</v>
      </c>
      <c r="K61" s="78">
        <v>86.8870588481049</v>
      </c>
      <c r="L61" s="78">
        <v>-44.837108446593597</v>
      </c>
      <c r="M61" s="78">
        <v>152.09968680638801</v>
      </c>
      <c r="N61" s="78">
        <v>5.3675424706792099E-4</v>
      </c>
      <c r="O61" s="78">
        <v>0.81004074465426801</v>
      </c>
      <c r="P61" s="78">
        <v>1.4180125923898199</v>
      </c>
      <c r="Q61" s="83">
        <v>3.1063098343785698</v>
      </c>
    </row>
    <row r="62" spans="10:17" ht="14.25">
      <c r="J62" s="78">
        <v>2.8389694041868001</v>
      </c>
      <c r="K62" s="78">
        <v>87.091641572366299</v>
      </c>
      <c r="L62" s="78">
        <v>-43.926859355667403</v>
      </c>
      <c r="M62" s="78">
        <v>151.18943771546199</v>
      </c>
      <c r="N62" s="78">
        <v>0</v>
      </c>
      <c r="O62" s="78">
        <v>0.81194805219236499</v>
      </c>
      <c r="P62" s="78">
        <v>1.4095264166438499</v>
      </c>
      <c r="Q62" s="83">
        <v>3.0624196483205202</v>
      </c>
    </row>
    <row r="63" spans="10:17" ht="14.25">
      <c r="J63" s="78">
        <v>2.8888888888888902</v>
      </c>
      <c r="K63" s="78">
        <v>87.560425859914901</v>
      </c>
      <c r="L63" s="78">
        <v>-45.072011437800398</v>
      </c>
      <c r="M63" s="78">
        <v>152.33458979759499</v>
      </c>
      <c r="N63" s="78">
        <v>-5.3675424706792099E-4</v>
      </c>
      <c r="O63" s="78">
        <v>0.816318488692373</v>
      </c>
      <c r="P63" s="78">
        <v>1.4202025732274799</v>
      </c>
      <c r="Q63" s="83">
        <v>3.0257287314636798</v>
      </c>
    </row>
    <row r="64" spans="10:17" ht="14.25">
      <c r="J64" s="78">
        <v>2.9441760601180902</v>
      </c>
      <c r="K64" s="78">
        <v>88.087828116252098</v>
      </c>
      <c r="L64" s="78">
        <v>-44.778382698792001</v>
      </c>
      <c r="M64" s="78">
        <v>152.04096105858699</v>
      </c>
      <c r="N64" s="78">
        <v>5.3675424706792099E-4</v>
      </c>
      <c r="O64" s="78">
        <v>0.82123541558711999</v>
      </c>
      <c r="P64" s="78">
        <v>1.4174650971803999</v>
      </c>
      <c r="Q64" s="83">
        <v>2.9868235320133398</v>
      </c>
    </row>
    <row r="65" spans="10:17" ht="14.25">
      <c r="J65" s="78">
        <v>2.9903381642512099</v>
      </c>
      <c r="K65" s="78">
        <v>88.4392412224</v>
      </c>
      <c r="L65" s="78">
        <v>-44.778382698792001</v>
      </c>
      <c r="M65" s="78">
        <v>152.04096105858699</v>
      </c>
      <c r="N65" s="78">
        <v>0</v>
      </c>
      <c r="O65" s="78">
        <v>0.82451161043085397</v>
      </c>
      <c r="P65" s="78">
        <v>1.4174650971803999</v>
      </c>
      <c r="Q65" s="83">
        <v>2.9524673011611098</v>
      </c>
    </row>
    <row r="66" spans="10:17" ht="14.25">
      <c r="J66" s="78">
        <v>3.0440150295222801</v>
      </c>
      <c r="K66" s="78">
        <v>88.966680240922898</v>
      </c>
      <c r="L66" s="78">
        <v>-45.277551555106299</v>
      </c>
      <c r="M66" s="78">
        <v>152.540129914901</v>
      </c>
      <c r="N66" s="78">
        <v>5.3675424706792099E-4</v>
      </c>
      <c r="O66" s="78">
        <v>0.82942888005636795</v>
      </c>
      <c r="P66" s="78">
        <v>1.42211880646044</v>
      </c>
      <c r="Q66" s="83">
        <v>2.9177318328194901</v>
      </c>
    </row>
    <row r="67" spans="10:17" ht="14.25">
      <c r="J67" s="78">
        <v>3.0917874396135301</v>
      </c>
      <c r="K67" s="78">
        <v>89.435515443564498</v>
      </c>
      <c r="L67" s="78">
        <v>-43.926859355667403</v>
      </c>
      <c r="M67" s="78">
        <v>151.18943771546199</v>
      </c>
      <c r="N67" s="78">
        <v>5.3675424706792099E-4</v>
      </c>
      <c r="O67" s="78">
        <v>0.833799791233507</v>
      </c>
      <c r="P67" s="78">
        <v>1.4095264166438499</v>
      </c>
      <c r="Q67" s="83">
        <v>2.8878127121825501</v>
      </c>
    </row>
    <row r="68" spans="10:17" ht="14.25">
      <c r="J68" s="78">
        <v>3.1400966183574899</v>
      </c>
      <c r="K68" s="78">
        <v>89.816252777221706</v>
      </c>
      <c r="L68" s="78">
        <v>-46.422703637239401</v>
      </c>
      <c r="M68" s="78">
        <v>153.685281997034</v>
      </c>
      <c r="N68" s="78">
        <v>5.3675424706792099E-4</v>
      </c>
      <c r="O68" s="78">
        <v>0.83734937338488902</v>
      </c>
      <c r="P68" s="78">
        <v>1.4327949630440699</v>
      </c>
      <c r="Q68" s="83">
        <v>2.8555098440054398</v>
      </c>
    </row>
    <row r="69" spans="10:17" ht="14.25">
      <c r="J69" s="78">
        <v>3.1937734836285601</v>
      </c>
      <c r="K69" s="78">
        <v>90.079431681590705</v>
      </c>
      <c r="L69" s="78">
        <v>-45.629906041916499</v>
      </c>
      <c r="M69" s="78">
        <v>152.89248440171099</v>
      </c>
      <c r="N69" s="78">
        <v>5.3675424706792099E-4</v>
      </c>
      <c r="O69" s="78">
        <v>0.83980296818368505</v>
      </c>
      <c r="P69" s="78">
        <v>1.4254037777169499</v>
      </c>
      <c r="Q69" s="83">
        <v>2.8157584566917202</v>
      </c>
    </row>
    <row r="70" spans="10:17" ht="14.25">
      <c r="J70" s="78">
        <v>3.23993558776167</v>
      </c>
      <c r="K70" s="78">
        <v>90.636393148078298</v>
      </c>
      <c r="L70" s="78">
        <v>-47.156775484760601</v>
      </c>
      <c r="M70" s="78">
        <v>154.41935384455499</v>
      </c>
      <c r="N70" s="78">
        <v>5.3675424706792099E-4</v>
      </c>
      <c r="O70" s="78">
        <v>0.84499547310948797</v>
      </c>
      <c r="P70" s="78">
        <v>1.43963865316179</v>
      </c>
      <c r="Q70" s="83">
        <v>2.79283047357892</v>
      </c>
    </row>
    <row r="71" spans="10:17" ht="14.25">
      <c r="J71" s="78">
        <v>3.29522275899087</v>
      </c>
      <c r="K71" s="78">
        <v>91.281260785171099</v>
      </c>
      <c r="L71" s="78">
        <v>-47.744032962777602</v>
      </c>
      <c r="M71" s="78">
        <v>155.00661132257201</v>
      </c>
      <c r="N71" s="78">
        <v>-5.3675424706792099E-4</v>
      </c>
      <c r="O71" s="78">
        <v>0.85100751987317502</v>
      </c>
      <c r="P71" s="78">
        <v>1.4451136052559499</v>
      </c>
      <c r="Q71" s="83">
        <v>2.76554220220113</v>
      </c>
    </row>
    <row r="72" spans="10:17" ht="14.25">
      <c r="J72" s="78">
        <v>3.3397745571658599</v>
      </c>
      <c r="K72" s="78">
        <v>91.368452028415007</v>
      </c>
      <c r="L72" s="78">
        <v>-47.450404223769098</v>
      </c>
      <c r="M72" s="78">
        <v>154.71298258356401</v>
      </c>
      <c r="N72" s="78">
        <v>0</v>
      </c>
      <c r="O72" s="78">
        <v>0.85182039650337804</v>
      </c>
      <c r="P72" s="78">
        <v>1.4423761292088699</v>
      </c>
      <c r="Q72" s="83">
        <v>2.7312612195321599</v>
      </c>
    </row>
    <row r="73" spans="10:17" ht="14.25">
      <c r="J73" s="78">
        <v>3.3918411164787998</v>
      </c>
      <c r="K73" s="78">
        <v>91.749122445118203</v>
      </c>
      <c r="L73" s="78">
        <v>-46.833783871851303</v>
      </c>
      <c r="M73" s="78">
        <v>154.096362231646</v>
      </c>
      <c r="N73" s="78">
        <v>-5.3675424706792099E-4</v>
      </c>
      <c r="O73" s="78">
        <v>0.85536935479362497</v>
      </c>
      <c r="P73" s="78">
        <v>1.4366274295099899</v>
      </c>
      <c r="Q73" s="83">
        <v>2.7005580323723599</v>
      </c>
    </row>
    <row r="74" spans="10:17" ht="14.25">
      <c r="J74" s="78">
        <v>3.4433709071390202</v>
      </c>
      <c r="K74" s="78">
        <v>92.100442690721707</v>
      </c>
      <c r="L74" s="78">
        <v>-47.215501232562303</v>
      </c>
      <c r="M74" s="78">
        <v>154.47807959235701</v>
      </c>
      <c r="N74" s="78">
        <v>0</v>
      </c>
      <c r="O74" s="78">
        <v>0.85864468390630999</v>
      </c>
      <c r="P74" s="78">
        <v>1.4401861483712</v>
      </c>
      <c r="Q74" s="83">
        <v>2.67034718134324</v>
      </c>
    </row>
    <row r="75" spans="10:17" ht="14.25">
      <c r="J75" s="78">
        <v>3.4916800858829902</v>
      </c>
      <c r="K75" s="78">
        <v>92.569280797290205</v>
      </c>
      <c r="L75" s="78">
        <v>-48.096387449587702</v>
      </c>
      <c r="M75" s="78">
        <v>155.358965809382</v>
      </c>
      <c r="N75" s="78">
        <v>0</v>
      </c>
      <c r="O75" s="78">
        <v>0.86301562215651495</v>
      </c>
      <c r="P75" s="78">
        <v>1.4483985765124601</v>
      </c>
      <c r="Q75" s="83">
        <v>2.6468288558909401</v>
      </c>
    </row>
    <row r="76" spans="10:17" ht="14.25">
      <c r="J76" s="78">
        <v>3.5415995705850798</v>
      </c>
      <c r="K76" s="78">
        <v>92.949999773668907</v>
      </c>
      <c r="L76" s="78">
        <v>-48.301927566893603</v>
      </c>
      <c r="M76" s="78">
        <v>155.56450592668801</v>
      </c>
      <c r="N76" s="78">
        <v>0</v>
      </c>
      <c r="O76" s="78">
        <v>0.86656503316453304</v>
      </c>
      <c r="P76" s="78">
        <v>1.4503148097454199</v>
      </c>
      <c r="Q76" s="83">
        <v>2.6202712417202001</v>
      </c>
    </row>
    <row r="77" spans="10:17" ht="14.25">
      <c r="J77" s="78">
        <v>3.5893719806763298</v>
      </c>
      <c r="K77" s="78">
        <v>93.213311865131402</v>
      </c>
      <c r="L77" s="78">
        <v>-47.1274126108598</v>
      </c>
      <c r="M77" s="78">
        <v>154.38999097065499</v>
      </c>
      <c r="N77" s="78">
        <v>5.3675424706792099E-4</v>
      </c>
      <c r="O77" s="78">
        <v>0.86901986965540401</v>
      </c>
      <c r="P77" s="78">
        <v>1.4393649055570801</v>
      </c>
      <c r="Q77" s="83">
        <v>2.5927328690757201</v>
      </c>
    </row>
    <row r="78" spans="10:17" ht="14.25">
      <c r="J78" s="78">
        <v>3.6430488459474</v>
      </c>
      <c r="K78" s="78">
        <v>93.623322391865898</v>
      </c>
      <c r="L78" s="78">
        <v>-46.892509619652998</v>
      </c>
      <c r="M78" s="78">
        <v>154.15508797944801</v>
      </c>
      <c r="N78" s="78">
        <v>0</v>
      </c>
      <c r="O78" s="78">
        <v>0.87284236332471699</v>
      </c>
      <c r="P78" s="78">
        <v>1.4371749247194101</v>
      </c>
      <c r="Q78" s="83">
        <v>2.5657860109974999</v>
      </c>
    </row>
    <row r="79" spans="10:17" ht="14.25">
      <c r="J79" s="78">
        <v>3.6892109500805201</v>
      </c>
      <c r="K79" s="78">
        <v>94.092210074111605</v>
      </c>
      <c r="L79" s="78">
        <v>-48.096387449587702</v>
      </c>
      <c r="M79" s="78">
        <v>155.358965809382</v>
      </c>
      <c r="N79" s="78">
        <v>0</v>
      </c>
      <c r="O79" s="78">
        <v>0.87721376376479299</v>
      </c>
      <c r="P79" s="78">
        <v>1.4483985765124601</v>
      </c>
      <c r="Q79" s="83">
        <v>2.5463907219325499</v>
      </c>
    </row>
    <row r="80" spans="10:17" ht="14.25">
      <c r="J80" s="78">
        <v>3.7391304347826102</v>
      </c>
      <c r="K80" s="78">
        <v>94.296758861588501</v>
      </c>
      <c r="L80" s="78">
        <v>-47.978935953984298</v>
      </c>
      <c r="M80" s="78">
        <v>155.24151431377899</v>
      </c>
      <c r="N80" s="78">
        <v>-5.3675424706792099E-4</v>
      </c>
      <c r="O80" s="78">
        <v>0.87912075491310204</v>
      </c>
      <c r="P80" s="78">
        <v>1.4473035860936201</v>
      </c>
      <c r="Q80" s="83">
        <v>2.5178654709947401</v>
      </c>
    </row>
    <row r="81" spans="10:17" ht="14.25">
      <c r="J81" s="78">
        <v>3.7928073000536799</v>
      </c>
      <c r="K81" s="78">
        <v>94.824226634880105</v>
      </c>
      <c r="L81" s="78">
        <v>-49.916885631440202</v>
      </c>
      <c r="M81" s="78">
        <v>157.179463991235</v>
      </c>
      <c r="N81" s="78">
        <v>0</v>
      </c>
      <c r="O81" s="78">
        <v>0.88403829261690703</v>
      </c>
      <c r="P81" s="78">
        <v>1.4653709280043801</v>
      </c>
      <c r="Q81" s="83">
        <v>2.49613899194927</v>
      </c>
    </row>
    <row r="82" spans="10:17" ht="14.25">
      <c r="J82" s="78">
        <v>3.8373590982286601</v>
      </c>
      <c r="K82" s="78">
        <v>95.616142711390694</v>
      </c>
      <c r="L82" s="78">
        <v>-50.650957478961402</v>
      </c>
      <c r="M82" s="78">
        <v>157.91353583875599</v>
      </c>
      <c r="N82" s="78">
        <v>5.3675424706792099E-4</v>
      </c>
      <c r="O82" s="78">
        <v>0.89142125961826202</v>
      </c>
      <c r="P82" s="78">
        <v>1.4722146181220901</v>
      </c>
      <c r="Q82" s="83">
        <v>2.4877957871265202</v>
      </c>
    </row>
    <row r="83" spans="10:17" ht="14.25">
      <c r="J83" s="78">
        <v>3.8910359634997298</v>
      </c>
      <c r="K83" s="78">
        <v>95.615082526598101</v>
      </c>
      <c r="L83" s="78">
        <v>-50.7684089745648</v>
      </c>
      <c r="M83" s="78">
        <v>158.03098733435999</v>
      </c>
      <c r="N83" s="78">
        <v>0</v>
      </c>
      <c r="O83" s="78">
        <v>0.89141137560457395</v>
      </c>
      <c r="P83" s="78">
        <v>1.4733096085409301</v>
      </c>
      <c r="Q83" s="83">
        <v>2.4534493819479399</v>
      </c>
    </row>
    <row r="84" spans="10:17" ht="14.25">
      <c r="J84" s="78">
        <v>3.9355877616747201</v>
      </c>
      <c r="K84" s="78">
        <v>96.025284373266402</v>
      </c>
      <c r="L84" s="78">
        <v>-52.0603754262021</v>
      </c>
      <c r="M84" s="78">
        <v>159.32295378599699</v>
      </c>
      <c r="N84" s="78">
        <v>-5.3675424706792099E-4</v>
      </c>
      <c r="O84" s="78">
        <v>0.89523565293354501</v>
      </c>
      <c r="P84" s="78">
        <v>1.4853545031480999</v>
      </c>
      <c r="Q84" s="83">
        <v>2.4360986325388598</v>
      </c>
    </row>
    <row r="85" spans="10:17" ht="14.25">
      <c r="J85" s="78">
        <v>3.9908749329039201</v>
      </c>
      <c r="K85" s="78">
        <v>96.405913660782502</v>
      </c>
      <c r="L85" s="78">
        <v>-51.1501263352758</v>
      </c>
      <c r="M85" s="78">
        <v>158.412704695071</v>
      </c>
      <c r="N85" s="78">
        <v>0</v>
      </c>
      <c r="O85" s="78">
        <v>0.89878422777983802</v>
      </c>
      <c r="P85" s="78">
        <v>1.4768683274021399</v>
      </c>
      <c r="Q85" s="83">
        <v>2.4118878829911501</v>
      </c>
    </row>
    <row r="86" spans="10:17" ht="14.25">
      <c r="J86" s="78">
        <v>4.0370370370370399</v>
      </c>
      <c r="K86" s="78">
        <v>96.816087082292995</v>
      </c>
      <c r="L86" s="78">
        <v>-51.854835308896099</v>
      </c>
      <c r="M86" s="78">
        <v>159.117413668691</v>
      </c>
      <c r="N86" s="78">
        <v>5.3675424706792099E-4</v>
      </c>
      <c r="O86" s="78">
        <v>0.90260824010345198</v>
      </c>
      <c r="P86" s="78">
        <v>1.4834382699151401</v>
      </c>
      <c r="Q86" s="83">
        <v>2.3944690491246599</v>
      </c>
    </row>
    <row r="87" spans="10:17" ht="14.25">
      <c r="J87" s="78">
        <v>4.0923242082662403</v>
      </c>
      <c r="K87" s="78">
        <v>97.343534751994895</v>
      </c>
      <c r="L87" s="78">
        <v>-52.0603754262021</v>
      </c>
      <c r="M87" s="78">
        <v>159.32295378599699</v>
      </c>
      <c r="N87" s="78">
        <v>5.3675424706792099E-4</v>
      </c>
      <c r="O87" s="78">
        <v>0.90752559038318104</v>
      </c>
      <c r="P87" s="78">
        <v>1.4853545031480999</v>
      </c>
      <c r="Q87" s="83">
        <v>2.3750085544769202</v>
      </c>
    </row>
    <row r="88" spans="10:17" ht="14.25">
      <c r="J88" s="78">
        <v>4.1390230810520698</v>
      </c>
      <c r="K88" s="78">
        <v>97.4894351623783</v>
      </c>
      <c r="L88" s="78">
        <v>-52.031012552301199</v>
      </c>
      <c r="M88" s="78">
        <v>159.29359091209599</v>
      </c>
      <c r="N88" s="78">
        <v>0</v>
      </c>
      <c r="O88" s="78">
        <v>0.90888580764268001</v>
      </c>
      <c r="P88" s="78">
        <v>1.48508075554339</v>
      </c>
      <c r="Q88" s="83">
        <v>2.3517373188673898</v>
      </c>
    </row>
    <row r="89" spans="10:17" ht="14.25">
      <c r="J89" s="78">
        <v>4.1889425657541599</v>
      </c>
      <c r="K89" s="78">
        <v>98.016991627095294</v>
      </c>
      <c r="L89" s="78">
        <v>-51.385029326482602</v>
      </c>
      <c r="M89" s="78">
        <v>158.64760768627701</v>
      </c>
      <c r="N89" s="78">
        <v>5.3675424706792099E-4</v>
      </c>
      <c r="O89" s="78">
        <v>0.91380417220918697</v>
      </c>
      <c r="P89" s="78">
        <v>1.4790583082397999</v>
      </c>
      <c r="Q89" s="83">
        <v>2.3363057707795001</v>
      </c>
    </row>
    <row r="90" spans="10:17" ht="14.25">
      <c r="J90" s="78">
        <v>4.23886205045625</v>
      </c>
      <c r="K90" s="78">
        <v>98.074743892194405</v>
      </c>
      <c r="L90" s="78">
        <v>-51.913561056697802</v>
      </c>
      <c r="M90" s="78">
        <v>159.17613941649299</v>
      </c>
      <c r="N90" s="78">
        <v>-5.3675424706792099E-4</v>
      </c>
      <c r="O90" s="78">
        <v>0.91434259172121302</v>
      </c>
      <c r="P90" s="78">
        <v>1.48398576512456</v>
      </c>
      <c r="Q90" s="83">
        <v>2.31015442347109</v>
      </c>
    </row>
    <row r="91" spans="10:17" ht="14.25">
      <c r="J91" s="78">
        <v>4.2866344605475</v>
      </c>
      <c r="K91" s="78">
        <v>98.426168435951396</v>
      </c>
      <c r="L91" s="78">
        <v>-53.322979003938499</v>
      </c>
      <c r="M91" s="78">
        <v>160.58555736373299</v>
      </c>
      <c r="N91" s="78">
        <v>5.3675424706792099E-4</v>
      </c>
      <c r="O91" s="78">
        <v>0.917618893196814</v>
      </c>
      <c r="P91" s="78">
        <v>1.4971256501505601</v>
      </c>
      <c r="Q91" s="83">
        <v>2.2926070466633002</v>
      </c>
    </row>
    <row r="92" spans="10:17" ht="14.25">
      <c r="J92" s="78">
        <v>4.3365539452495998</v>
      </c>
      <c r="K92" s="78">
        <v>98.953730172375899</v>
      </c>
      <c r="L92" s="78">
        <v>-54.027687977558799</v>
      </c>
      <c r="M92" s="78">
        <v>161.29026633735401</v>
      </c>
      <c r="N92" s="78">
        <v>0</v>
      </c>
      <c r="O92" s="78">
        <v>0.92253730691100699</v>
      </c>
      <c r="P92" s="78">
        <v>1.50369559266356</v>
      </c>
      <c r="Q92" s="83">
        <v>2.2783815603600699</v>
      </c>
    </row>
    <row r="93" spans="10:17" ht="14.25">
      <c r="J93" s="78">
        <v>4.3886205045625299</v>
      </c>
      <c r="K93" s="78">
        <v>99.158260475191994</v>
      </c>
      <c r="L93" s="78">
        <v>-53.910236481955401</v>
      </c>
      <c r="M93" s="78">
        <v>161.17281484175001</v>
      </c>
      <c r="N93" s="78">
        <v>5.3675424706792099E-4</v>
      </c>
      <c r="O93" s="78">
        <v>0.92444412572837698</v>
      </c>
      <c r="P93" s="78">
        <v>1.50260060224473</v>
      </c>
      <c r="Q93" s="83">
        <v>2.2560113284691399</v>
      </c>
    </row>
    <row r="94" spans="10:17" ht="14.25">
      <c r="J94" s="78">
        <v>4.4385399892646298</v>
      </c>
      <c r="K94" s="78">
        <v>99.803277349490699</v>
      </c>
      <c r="L94" s="78">
        <v>-54.027687977558799</v>
      </c>
      <c r="M94" s="78">
        <v>161.29026633735401</v>
      </c>
      <c r="N94" s="78">
        <v>-5.3675424706792099E-4</v>
      </c>
      <c r="O94" s="78">
        <v>0.93045756381798805</v>
      </c>
      <c r="P94" s="78">
        <v>1.50369559266356</v>
      </c>
      <c r="Q94" s="83">
        <v>2.2451705484636002</v>
      </c>
    </row>
    <row r="95" spans="10:17" ht="14.25">
      <c r="J95" s="78">
        <v>4.4900697799248501</v>
      </c>
      <c r="K95" s="78">
        <v>100.007821812635</v>
      </c>
      <c r="L95" s="78">
        <v>-54.468131086071502</v>
      </c>
      <c r="M95" s="78">
        <v>161.73070944586601</v>
      </c>
      <c r="N95" s="78">
        <v>0</v>
      </c>
      <c r="O95" s="78">
        <v>0.93236451465090397</v>
      </c>
      <c r="P95" s="78">
        <v>1.5078018067341901</v>
      </c>
      <c r="Q95" s="83">
        <v>2.2239595814380402</v>
      </c>
    </row>
    <row r="96" spans="10:17" ht="14.25">
      <c r="J96" s="78">
        <v>4.5415995705850802</v>
      </c>
      <c r="K96" s="78">
        <v>100.53535978835799</v>
      </c>
      <c r="L96" s="78">
        <v>-54.291953842666402</v>
      </c>
      <c r="M96" s="78">
        <v>161.55453220246099</v>
      </c>
      <c r="N96" s="78">
        <v>-5.3675424706792099E-4</v>
      </c>
      <c r="O96" s="78">
        <v>0.93728270684607495</v>
      </c>
      <c r="P96" s="78">
        <v>1.5061593211059401</v>
      </c>
      <c r="Q96" s="83">
        <v>2.2103418299972102</v>
      </c>
    </row>
    <row r="97" spans="10:17" ht="14.25">
      <c r="J97" s="78">
        <v>4.5931293612452997</v>
      </c>
      <c r="K97" s="78">
        <v>100.622456555238</v>
      </c>
      <c r="L97" s="78">
        <v>-54.820485572881701</v>
      </c>
      <c r="M97" s="78">
        <v>162.083063932676</v>
      </c>
      <c r="N97" s="78">
        <v>0</v>
      </c>
      <c r="O97" s="78">
        <v>0.93809470268108097</v>
      </c>
      <c r="P97" s="78">
        <v>1.51108677799069</v>
      </c>
      <c r="Q97" s="83">
        <v>2.1874404991557999</v>
      </c>
    </row>
    <row r="98" spans="10:17" ht="14.25">
      <c r="J98" s="78">
        <v>4.6430488459474004</v>
      </c>
      <c r="K98" s="78">
        <v>101.15002923764401</v>
      </c>
      <c r="L98" s="78">
        <v>-54.291953842666402</v>
      </c>
      <c r="M98" s="78">
        <v>161.55453220246099</v>
      </c>
      <c r="N98" s="78">
        <v>0</v>
      </c>
      <c r="O98" s="78">
        <v>0.94301321844374497</v>
      </c>
      <c r="P98" s="78">
        <v>1.5061593211059401</v>
      </c>
      <c r="Q98" s="83">
        <v>2.1752849875154401</v>
      </c>
    </row>
    <row r="99" spans="10:17" ht="14.25">
      <c r="J99" s="78">
        <v>4.6897477187332299</v>
      </c>
      <c r="K99" s="78">
        <v>101.560213912477</v>
      </c>
      <c r="L99" s="78">
        <v>-55.672008916006199</v>
      </c>
      <c r="M99" s="78">
        <v>162.93458727580099</v>
      </c>
      <c r="N99" s="78">
        <v>0</v>
      </c>
      <c r="O99" s="78">
        <v>0.94683733568113604</v>
      </c>
      <c r="P99" s="78">
        <v>1.51902545852724</v>
      </c>
      <c r="Q99" s="83">
        <v>2.1623706703593801</v>
      </c>
    </row>
    <row r="100" spans="10:17" ht="14.25">
      <c r="J100" s="78">
        <v>4.7412775093934503</v>
      </c>
      <c r="K100" s="78">
        <v>101.559227519206</v>
      </c>
      <c r="L100" s="78">
        <v>-54.2332280948647</v>
      </c>
      <c r="M100" s="78">
        <v>161.495806454659</v>
      </c>
      <c r="N100" s="78">
        <v>-5.3675424706792099E-4</v>
      </c>
      <c r="O100" s="78">
        <v>0.946828139619598</v>
      </c>
      <c r="P100" s="78">
        <v>1.5056118258965201</v>
      </c>
      <c r="Q100" s="83">
        <v>2.1388484978901201</v>
      </c>
    </row>
    <row r="101" spans="10:17" ht="14.25">
      <c r="J101" s="78">
        <v>4.7895866881374101</v>
      </c>
      <c r="K101" s="78">
        <v>101.998747609313</v>
      </c>
      <c r="L101" s="78">
        <v>-55.672008916006199</v>
      </c>
      <c r="M101" s="78">
        <v>162.93458727580099</v>
      </c>
      <c r="N101" s="78">
        <v>5.3675424706792099E-4</v>
      </c>
      <c r="O101" s="78">
        <v>0.95092574846722999</v>
      </c>
      <c r="P101" s="78">
        <v>1.51902545852724</v>
      </c>
      <c r="Q101" s="83">
        <v>2.1264520200213299</v>
      </c>
    </row>
    <row r="102" spans="10:17" ht="14.25">
      <c r="J102" s="78">
        <v>4.8378958668813699</v>
      </c>
      <c r="K102" s="78">
        <v>102.291454999547</v>
      </c>
      <c r="L102" s="78">
        <v>-56.053726276717299</v>
      </c>
      <c r="M102" s="78">
        <v>163.316304636512</v>
      </c>
      <c r="N102" s="78">
        <v>0</v>
      </c>
      <c r="O102" s="78">
        <v>0.95365463485715596</v>
      </c>
      <c r="P102" s="78">
        <v>1.5225841773884501</v>
      </c>
      <c r="Q102" s="83">
        <v>2.11126847458682</v>
      </c>
    </row>
    <row r="103" spans="10:17" ht="14.25">
      <c r="J103" s="78">
        <v>4.8894256575416</v>
      </c>
      <c r="K103" s="78">
        <v>102.93645729364501</v>
      </c>
      <c r="L103" s="78">
        <v>-57.492507097858798</v>
      </c>
      <c r="M103" s="78">
        <v>164.75508545765399</v>
      </c>
      <c r="N103" s="78">
        <v>5.3675424706792099E-4</v>
      </c>
      <c r="O103" s="78">
        <v>0.95966793701678299</v>
      </c>
      <c r="P103" s="78">
        <v>1.53599781001916</v>
      </c>
      <c r="Q103" s="83">
        <v>2.1022095387903699</v>
      </c>
    </row>
    <row r="104" spans="10:17" ht="14.25">
      <c r="J104" s="78">
        <v>4.93934514224369</v>
      </c>
      <c r="K104" s="78">
        <v>103.082323197096</v>
      </c>
      <c r="L104" s="78">
        <v>-57.9035873324707</v>
      </c>
      <c r="M104" s="78">
        <v>165.166165692265</v>
      </c>
      <c r="N104" s="78">
        <v>0</v>
      </c>
      <c r="O104" s="78">
        <v>0.96102783257104796</v>
      </c>
      <c r="P104" s="78">
        <v>1.53983027648508</v>
      </c>
      <c r="Q104" s="83">
        <v>2.08391670361382</v>
      </c>
    </row>
    <row r="105" spans="10:17" ht="14.25">
      <c r="J105" s="78">
        <v>4.9892646269457899</v>
      </c>
      <c r="K105" s="78">
        <v>103.404368126747</v>
      </c>
      <c r="L105" s="78">
        <v>-57.022701115445201</v>
      </c>
      <c r="M105" s="78">
        <v>164.28527947524</v>
      </c>
      <c r="N105" s="78">
        <v>0</v>
      </c>
      <c r="O105" s="78">
        <v>0.96403023037441804</v>
      </c>
      <c r="P105" s="78">
        <v>1.5316178483438301</v>
      </c>
      <c r="Q105" s="83">
        <v>2.06952108413646</v>
      </c>
    </row>
    <row r="106" spans="10:17" ht="14.25">
      <c r="J106" s="78">
        <v>5.0391841116478799</v>
      </c>
      <c r="K106" s="78">
        <v>103.550237595789</v>
      </c>
      <c r="L106" s="78">
        <v>-57.668684341263798</v>
      </c>
      <c r="M106" s="78">
        <v>164.93126270105901</v>
      </c>
      <c r="N106" s="78">
        <v>-5.3675424706792099E-4</v>
      </c>
      <c r="O106" s="78">
        <v>0.96539015917039195</v>
      </c>
      <c r="P106" s="78">
        <v>1.53764029564741</v>
      </c>
      <c r="Q106" s="83">
        <v>2.05191456744044</v>
      </c>
    </row>
    <row r="107" spans="10:17" ht="14.25">
      <c r="J107" s="78">
        <v>5.0928609769189501</v>
      </c>
      <c r="K107" s="78">
        <v>104.019029545329</v>
      </c>
      <c r="L107" s="78">
        <v>-57.991675954173203</v>
      </c>
      <c r="M107" s="78">
        <v>165.254254313968</v>
      </c>
      <c r="N107" s="78">
        <v>5.3675424706792099E-4</v>
      </c>
      <c r="O107" s="78">
        <v>0.96976066710250197</v>
      </c>
      <c r="P107" s="78">
        <v>1.5406515192992101</v>
      </c>
      <c r="Q107" s="83">
        <v>2.0394930332346299</v>
      </c>
    </row>
    <row r="108" spans="10:17" ht="14.25">
      <c r="J108" s="78">
        <v>5.1374127750939298</v>
      </c>
      <c r="K108" s="78">
        <v>104.07691521128</v>
      </c>
      <c r="L108" s="78">
        <v>-57.962313080272303</v>
      </c>
      <c r="M108" s="78">
        <v>165.22489144006701</v>
      </c>
      <c r="N108" s="78">
        <v>-5.3675424706792099E-4</v>
      </c>
      <c r="O108" s="78">
        <v>0.97030033029945495</v>
      </c>
      <c r="P108" s="78">
        <v>1.5403777716945</v>
      </c>
      <c r="Q108" s="83">
        <v>2.0229332357012701</v>
      </c>
    </row>
    <row r="109" spans="10:17" ht="14.25">
      <c r="J109" s="78">
        <v>5.1889425657541599</v>
      </c>
      <c r="K109" s="78">
        <v>104.663202799408</v>
      </c>
      <c r="L109" s="78">
        <v>-58.050401701974899</v>
      </c>
      <c r="M109" s="78">
        <v>165.31298006176999</v>
      </c>
      <c r="N109" s="78">
        <v>-5.3675424706792099E-4</v>
      </c>
      <c r="O109" s="78">
        <v>0.97576624019172997</v>
      </c>
      <c r="P109" s="78">
        <v>1.5411990145086201</v>
      </c>
      <c r="Q109" s="83">
        <v>2.0141428960965202</v>
      </c>
    </row>
    <row r="110" spans="10:17" ht="14.25">
      <c r="J110" s="78">
        <v>5.23403113258186</v>
      </c>
      <c r="K110" s="78">
        <v>104.75044432577999</v>
      </c>
      <c r="L110" s="78">
        <v>-59.136828036306198</v>
      </c>
      <c r="M110" s="78">
        <v>166.399406396101</v>
      </c>
      <c r="N110" s="78">
        <v>0</v>
      </c>
      <c r="O110" s="78">
        <v>0.97657958560731195</v>
      </c>
      <c r="P110" s="78">
        <v>1.55132767588284</v>
      </c>
      <c r="Q110" s="83">
        <v>1.9984588732364099</v>
      </c>
    </row>
    <row r="111" spans="10:17" ht="14.25">
      <c r="J111" s="78">
        <v>5.2871712292002098</v>
      </c>
      <c r="K111" s="78">
        <v>105.072439443541</v>
      </c>
      <c r="L111" s="78">
        <v>-57.844861584668998</v>
      </c>
      <c r="M111" s="78">
        <v>165.10743994446401</v>
      </c>
      <c r="N111" s="78">
        <v>0</v>
      </c>
      <c r="O111" s="78">
        <v>0.97958151901861501</v>
      </c>
      <c r="P111" s="78">
        <v>1.53928278127566</v>
      </c>
      <c r="Q111" s="83">
        <v>1.98446296074793</v>
      </c>
    </row>
    <row r="112" spans="10:17" ht="14.25">
      <c r="J112" s="78">
        <v>5.3338701019860402</v>
      </c>
      <c r="K112" s="78">
        <v>104.807299538352</v>
      </c>
      <c r="L112" s="78">
        <v>-58.050401701974899</v>
      </c>
      <c r="M112" s="78">
        <v>165.31298006176999</v>
      </c>
      <c r="N112" s="78">
        <v>-5.3675424706792099E-4</v>
      </c>
      <c r="O112" s="78">
        <v>0.97710964197404604</v>
      </c>
      <c r="P112" s="78">
        <v>1.5411990145086201</v>
      </c>
      <c r="Q112" s="83">
        <v>1.96211780205599</v>
      </c>
    </row>
    <row r="113" spans="10:17" ht="14.25">
      <c r="J113" s="78">
        <v>5.3853998926462703</v>
      </c>
      <c r="K113" s="78">
        <v>105.070602756062</v>
      </c>
      <c r="L113" s="78">
        <v>-56.523532259130803</v>
      </c>
      <c r="M113" s="78">
        <v>163.78611061892599</v>
      </c>
      <c r="N113" s="78">
        <v>0</v>
      </c>
      <c r="O113" s="78">
        <v>0.979564395735667</v>
      </c>
      <c r="P113" s="78">
        <v>1.52696413906378</v>
      </c>
      <c r="Q113" s="83">
        <v>1.94823263116612</v>
      </c>
    </row>
    <row r="114" spans="10:17" ht="14.25">
      <c r="J114" s="78">
        <v>5.4353193773483603</v>
      </c>
      <c r="K114" s="78">
        <v>105.598203733161</v>
      </c>
      <c r="L114" s="78">
        <v>-58.872562171198602</v>
      </c>
      <c r="M114" s="78">
        <v>166.135140530993</v>
      </c>
      <c r="N114" s="78">
        <v>-5.3675424706792099E-4</v>
      </c>
      <c r="O114" s="78">
        <v>0.98448317528736895</v>
      </c>
      <c r="P114" s="78">
        <v>1.54886394744046</v>
      </c>
      <c r="Q114" s="83">
        <v>1.9400464201583301</v>
      </c>
    </row>
    <row r="115" spans="10:17" ht="14.25">
      <c r="J115" s="78">
        <v>5.4868491680085896</v>
      </c>
      <c r="K115" s="78">
        <v>105.861510690846</v>
      </c>
      <c r="L115" s="78">
        <v>-58.931287919000297</v>
      </c>
      <c r="M115" s="78">
        <v>166.19386627879501</v>
      </c>
      <c r="N115" s="78">
        <v>0</v>
      </c>
      <c r="O115" s="78">
        <v>0.98693796391646305</v>
      </c>
      <c r="P115" s="78">
        <v>1.54941144264988</v>
      </c>
      <c r="Q115" s="83">
        <v>1.92662533131872</v>
      </c>
    </row>
    <row r="116" spans="10:17" ht="14.25">
      <c r="J116" s="78">
        <v>5.53998926462695</v>
      </c>
      <c r="K116" s="78">
        <v>106.477144159129</v>
      </c>
      <c r="L116" s="78">
        <v>-60.2819801184393</v>
      </c>
      <c r="M116" s="78">
        <v>167.54455847823399</v>
      </c>
      <c r="N116" s="78">
        <v>0</v>
      </c>
      <c r="O116" s="78">
        <v>0.99267746298218196</v>
      </c>
      <c r="P116" s="78">
        <v>1.56200383246647</v>
      </c>
      <c r="Q116" s="83">
        <v>1.91925749945558</v>
      </c>
    </row>
    <row r="117" spans="10:17" ht="14.25">
      <c r="J117" s="78">
        <v>5.5882984433709098</v>
      </c>
      <c r="K117" s="78">
        <v>106.47624874530101</v>
      </c>
      <c r="L117" s="78">
        <v>-60.1058028750342</v>
      </c>
      <c r="M117" s="78">
        <v>167.368381234829</v>
      </c>
      <c r="N117" s="78">
        <v>5.3675424706792099E-4</v>
      </c>
      <c r="O117" s="78">
        <v>0.99266911511434697</v>
      </c>
      <c r="P117" s="78">
        <v>1.56036134683822</v>
      </c>
      <c r="Q117" s="83">
        <v>1.90265006591921</v>
      </c>
    </row>
    <row r="118" spans="10:17" ht="14.25">
      <c r="J118" s="78">
        <v>5.6349973161567402</v>
      </c>
      <c r="K118" s="78">
        <v>106.798376378588</v>
      </c>
      <c r="L118" s="78">
        <v>-60.8105118486545</v>
      </c>
      <c r="M118" s="78">
        <v>168.073090208449</v>
      </c>
      <c r="N118" s="78">
        <v>0</v>
      </c>
      <c r="O118" s="78">
        <v>0.995672283956759</v>
      </c>
      <c r="P118" s="78">
        <v>1.5669312893512199</v>
      </c>
      <c r="Q118" s="83">
        <v>1.89259880113986</v>
      </c>
    </row>
    <row r="119" spans="10:17" ht="14.25">
      <c r="J119" s="78">
        <v>5.6902844873859397</v>
      </c>
      <c r="K119" s="78">
        <v>107.41397587503501</v>
      </c>
      <c r="L119" s="78">
        <v>-60.4581573618444</v>
      </c>
      <c r="M119" s="78">
        <v>167.72073572163899</v>
      </c>
      <c r="N119" s="78">
        <v>0</v>
      </c>
      <c r="O119" s="78">
        <v>1.0014114663059199</v>
      </c>
      <c r="P119" s="78">
        <v>1.56364631809472</v>
      </c>
      <c r="Q119" s="83">
        <v>1.88502861999382</v>
      </c>
    </row>
    <row r="120" spans="10:17" ht="14.25">
      <c r="J120" s="78">
        <v>5.7380568974771897</v>
      </c>
      <c r="K120" s="78">
        <v>107.530547033375</v>
      </c>
      <c r="L120" s="78">
        <v>-59.900262757728299</v>
      </c>
      <c r="M120" s="78">
        <v>167.16284111752299</v>
      </c>
      <c r="N120" s="78">
        <v>5.3675424706792099E-4</v>
      </c>
      <c r="O120" s="78">
        <v>1.0024982494144501</v>
      </c>
      <c r="P120" s="78">
        <v>1.5584451136052599</v>
      </c>
      <c r="Q120" s="83">
        <v>1.8713662869366801</v>
      </c>
    </row>
    <row r="121" spans="10:17" ht="14.25">
      <c r="J121" s="78">
        <v>5.7863660762211504</v>
      </c>
      <c r="K121" s="78">
        <v>107.676472834542</v>
      </c>
      <c r="L121" s="78">
        <v>-59.900262757728299</v>
      </c>
      <c r="M121" s="78">
        <v>167.16284111752299</v>
      </c>
      <c r="N121" s="78">
        <v>5.3675424706792099E-4</v>
      </c>
      <c r="O121" s="78">
        <v>1.0038587033900901</v>
      </c>
      <c r="P121" s="78">
        <v>1.5584451136052599</v>
      </c>
      <c r="Q121" s="83">
        <v>1.8582645254276899</v>
      </c>
    </row>
    <row r="122" spans="10:17" ht="14.25">
      <c r="J122" s="78">
        <v>5.8378958668813699</v>
      </c>
      <c r="K122" s="78">
        <v>108.057244229331</v>
      </c>
      <c r="L122" s="78">
        <v>-61.250954957167203</v>
      </c>
      <c r="M122" s="78">
        <v>168.513533316962</v>
      </c>
      <c r="N122" s="78">
        <v>0</v>
      </c>
      <c r="O122" s="78">
        <v>1.00740860309054</v>
      </c>
      <c r="P122" s="78">
        <v>1.57103750342184</v>
      </c>
      <c r="Q122" s="83">
        <v>1.84838445154098</v>
      </c>
    </row>
    <row r="123" spans="10:17" ht="14.25">
      <c r="J123" s="78">
        <v>5.8899624261943098</v>
      </c>
      <c r="K123" s="78">
        <v>108.46737057366499</v>
      </c>
      <c r="L123" s="78">
        <v>-61.074777713762103</v>
      </c>
      <c r="M123" s="78">
        <v>168.337356073557</v>
      </c>
      <c r="N123" s="78">
        <v>-5.3675424706792099E-4</v>
      </c>
      <c r="O123" s="78">
        <v>1.0112321765176</v>
      </c>
      <c r="P123" s="78">
        <v>1.56939501779359</v>
      </c>
      <c r="Q123" s="83">
        <v>1.8390080955900101</v>
      </c>
    </row>
    <row r="124" spans="10:17" ht="14.25">
      <c r="J124" s="78">
        <v>5.9377348362855598</v>
      </c>
      <c r="K124" s="78">
        <v>108.525222808668</v>
      </c>
      <c r="L124" s="78">
        <v>-61.1922292093655</v>
      </c>
      <c r="M124" s="78">
        <v>168.45480756916001</v>
      </c>
      <c r="N124" s="78">
        <v>5.3675424706792099E-4</v>
      </c>
      <c r="O124" s="78">
        <v>1.0117715280406401</v>
      </c>
      <c r="P124" s="78">
        <v>1.57049000821243</v>
      </c>
      <c r="Q124" s="83">
        <v>1.8251865579723601</v>
      </c>
    </row>
    <row r="125" spans="10:17" ht="14.25">
      <c r="J125" s="78">
        <v>5.9876543209876498</v>
      </c>
      <c r="K125" s="78">
        <v>108.87666626813299</v>
      </c>
      <c r="L125" s="78">
        <v>-61.779486687382501</v>
      </c>
      <c r="M125" s="78">
        <v>169.042065047177</v>
      </c>
      <c r="N125" s="78">
        <v>5.3675424706792099E-4</v>
      </c>
      <c r="O125" s="78">
        <v>1.0150480058658</v>
      </c>
      <c r="P125" s="78">
        <v>1.5759649603065999</v>
      </c>
      <c r="Q125" s="83">
        <v>1.81583932055478</v>
      </c>
    </row>
    <row r="126" spans="10:17" ht="14.25">
      <c r="J126" s="78">
        <v>6.0397208803005897</v>
      </c>
      <c r="K126" s="78">
        <v>108.87571795628</v>
      </c>
      <c r="L126" s="78">
        <v>-60.927963344257897</v>
      </c>
      <c r="M126" s="78">
        <v>168.190541704053</v>
      </c>
      <c r="N126" s="78">
        <v>0</v>
      </c>
      <c r="O126" s="78">
        <v>1.0150391648341199</v>
      </c>
      <c r="P126" s="78">
        <v>1.5680262797700499</v>
      </c>
      <c r="Q126" s="83">
        <v>1.80016983205567</v>
      </c>
    </row>
    <row r="127" spans="10:17" ht="14.25">
      <c r="J127" s="78">
        <v>6.0896403650026798</v>
      </c>
      <c r="K127" s="78">
        <v>108.99226206681</v>
      </c>
      <c r="L127" s="78">
        <v>-60.516883109646002</v>
      </c>
      <c r="M127" s="78">
        <v>167.779461469441</v>
      </c>
      <c r="N127" s="78">
        <v>5.3675424706792099E-4</v>
      </c>
      <c r="O127" s="78">
        <v>1.0161256957782001</v>
      </c>
      <c r="P127" s="78">
        <v>1.56419381330413</v>
      </c>
      <c r="Q127" s="83">
        <v>1.7873268504259201</v>
      </c>
    </row>
    <row r="128" spans="10:17" ht="14.25">
      <c r="J128" s="78">
        <v>6.1395598497047796</v>
      </c>
      <c r="K128" s="78">
        <v>109.402436699143</v>
      </c>
      <c r="L128" s="78">
        <v>-61.485857948373997</v>
      </c>
      <c r="M128" s="78">
        <v>168.748436308169</v>
      </c>
      <c r="N128" s="78">
        <v>-5.3675424706792099E-4</v>
      </c>
      <c r="O128" s="78">
        <v>1.0199497193902101</v>
      </c>
      <c r="P128" s="78">
        <v>1.57322748425951</v>
      </c>
      <c r="Q128" s="83">
        <v>1.7794753149226901</v>
      </c>
    </row>
    <row r="129" spans="10:17" ht="14.25">
      <c r="J129" s="78">
        <v>6.1894793344068697</v>
      </c>
      <c r="K129" s="78">
        <v>109.665798744768</v>
      </c>
      <c r="L129" s="78">
        <v>-63.0127273912181</v>
      </c>
      <c r="M129" s="78">
        <v>170.27530575101301</v>
      </c>
      <c r="N129" s="78">
        <v>0</v>
      </c>
      <c r="O129" s="78">
        <v>1.0224050215995399</v>
      </c>
      <c r="P129" s="78">
        <v>1.58746235970435</v>
      </c>
      <c r="Q129" s="83">
        <v>1.7693784581723799</v>
      </c>
    </row>
    <row r="130" spans="10:17" ht="14.25">
      <c r="J130" s="78">
        <v>6.2377885131508304</v>
      </c>
      <c r="K130" s="78">
        <v>110.076006012823</v>
      </c>
      <c r="L130" s="78">
        <v>-63.599984869235001</v>
      </c>
      <c r="M130" s="78">
        <v>170.86256322903</v>
      </c>
      <c r="N130" s="78">
        <v>0</v>
      </c>
      <c r="O130" s="78">
        <v>1.0262293494716399</v>
      </c>
      <c r="P130" s="78">
        <v>1.5929373117985199</v>
      </c>
      <c r="Q130" s="83">
        <v>1.7622514942969101</v>
      </c>
    </row>
    <row r="131" spans="10:17" ht="14.25">
      <c r="J131" s="78">
        <v>6.2893183038110596</v>
      </c>
      <c r="K131" s="78">
        <v>110.075076688801</v>
      </c>
      <c r="L131" s="78">
        <v>-63.1889046346231</v>
      </c>
      <c r="M131" s="78">
        <v>170.451482994418</v>
      </c>
      <c r="N131" s="78">
        <v>0</v>
      </c>
      <c r="O131" s="78">
        <v>1.02622068546192</v>
      </c>
      <c r="P131" s="78">
        <v>1.5891048453326</v>
      </c>
      <c r="Q131" s="83">
        <v>1.74779819767509</v>
      </c>
    </row>
    <row r="132" spans="10:17" ht="14.25">
      <c r="J132" s="78">
        <v>6.3376274825550203</v>
      </c>
      <c r="K132" s="78">
        <v>110.51465028133001</v>
      </c>
      <c r="L132" s="78">
        <v>-63.776162112640101</v>
      </c>
      <c r="M132" s="78">
        <v>171.03874047243499</v>
      </c>
      <c r="N132" s="78">
        <v>5.3675424706792099E-4</v>
      </c>
      <c r="O132" s="78">
        <v>1.0303187931081299</v>
      </c>
      <c r="P132" s="78">
        <v>1.5945797974267699</v>
      </c>
      <c r="Q132" s="83">
        <v>1.7414113697338101</v>
      </c>
    </row>
    <row r="133" spans="10:17" ht="14.25">
      <c r="J133" s="78">
        <v>6.3875469672571104</v>
      </c>
      <c r="K133" s="78">
        <v>110.601842157223</v>
      </c>
      <c r="L133" s="78">
        <v>-62.396107039300198</v>
      </c>
      <c r="M133" s="78">
        <v>169.65868539909499</v>
      </c>
      <c r="N133" s="78">
        <v>0</v>
      </c>
      <c r="O133" s="78">
        <v>1.0311316756364599</v>
      </c>
      <c r="P133" s="78">
        <v>1.58171366000547</v>
      </c>
      <c r="Q133" s="83">
        <v>1.7291670494895801</v>
      </c>
    </row>
    <row r="134" spans="10:17" ht="14.25">
      <c r="J134" s="78">
        <v>6.4390767579173396</v>
      </c>
      <c r="K134" s="78">
        <v>110.86518421922401</v>
      </c>
      <c r="L134" s="78">
        <v>-63.071453139019702</v>
      </c>
      <c r="M134" s="78">
        <v>170.334031498814</v>
      </c>
      <c r="N134" s="78">
        <v>0</v>
      </c>
      <c r="O134" s="78">
        <v>1.03358679154015</v>
      </c>
      <c r="P134" s="78">
        <v>1.58800985491377</v>
      </c>
      <c r="Q134" s="83">
        <v>1.71941884920614</v>
      </c>
    </row>
    <row r="135" spans="10:17" ht="14.25">
      <c r="J135" s="78">
        <v>6.4852388620504602</v>
      </c>
      <c r="K135" s="78">
        <v>111.24607561947199</v>
      </c>
      <c r="L135" s="78">
        <v>-63.776162112640101</v>
      </c>
      <c r="M135" s="78">
        <v>171.03874047243499</v>
      </c>
      <c r="N135" s="78">
        <v>0</v>
      </c>
      <c r="O135" s="78">
        <v>1.0371378100413999</v>
      </c>
      <c r="P135" s="78">
        <v>1.5945797974267699</v>
      </c>
      <c r="Q135" s="83">
        <v>1.7130531851467501</v>
      </c>
    </row>
    <row r="136" spans="10:17" ht="14.25">
      <c r="J136" s="78">
        <v>6.53354804079442</v>
      </c>
      <c r="K136" s="78">
        <v>111.069035631367</v>
      </c>
      <c r="L136" s="78">
        <v>-62.337381291498602</v>
      </c>
      <c r="M136" s="78">
        <v>169.59995965129301</v>
      </c>
      <c r="N136" s="78">
        <v>-5.3675424706792099E-4</v>
      </c>
      <c r="O136" s="78">
        <v>1.0354872811168501</v>
      </c>
      <c r="P136" s="78">
        <v>1.58116616479606</v>
      </c>
      <c r="Q136" s="83">
        <v>1.69767713055858</v>
      </c>
    </row>
    <row r="137" spans="10:17" ht="14.25">
      <c r="J137" s="78">
        <v>6.5850778314546403</v>
      </c>
      <c r="K137" s="78">
        <v>111.12684295846</v>
      </c>
      <c r="L137" s="78">
        <v>-61.896938182985799</v>
      </c>
      <c r="M137" s="78">
        <v>169.15951654278101</v>
      </c>
      <c r="N137" s="78">
        <v>5.3675424706792099E-4</v>
      </c>
      <c r="O137" s="78">
        <v>1.0360262139672201</v>
      </c>
      <c r="P137" s="78">
        <v>1.5770599507254299</v>
      </c>
      <c r="Q137" s="83">
        <v>1.6852702590639499</v>
      </c>
    </row>
    <row r="138" spans="10:17" ht="14.25">
      <c r="J138" s="78">
        <v>6.6349973161567402</v>
      </c>
      <c r="K138" s="78">
        <v>111.448946662859</v>
      </c>
      <c r="L138" s="78">
        <v>-62.924638769515497</v>
      </c>
      <c r="M138" s="78">
        <v>170.18721712931</v>
      </c>
      <c r="N138" s="78">
        <v>0</v>
      </c>
      <c r="O138" s="78">
        <v>1.03902915972261</v>
      </c>
      <c r="P138" s="78">
        <v>1.5866411168902299</v>
      </c>
      <c r="Q138" s="83">
        <v>1.67744547029577</v>
      </c>
    </row>
    <row r="139" spans="10:17" ht="14.25">
      <c r="J139" s="78">
        <v>6.6833064949006999</v>
      </c>
      <c r="K139" s="78">
        <v>111.85916932862899</v>
      </c>
      <c r="L139" s="78">
        <v>-64.099153725549399</v>
      </c>
      <c r="M139" s="78">
        <v>171.36173208534399</v>
      </c>
      <c r="N139" s="78">
        <v>5.3675424706792099E-4</v>
      </c>
      <c r="O139" s="78">
        <v>1.0428536311463199</v>
      </c>
      <c r="P139" s="78">
        <v>1.59759102107857</v>
      </c>
      <c r="Q139" s="83">
        <v>1.67145835201662</v>
      </c>
    </row>
    <row r="140" spans="10:17" ht="14.25">
      <c r="J140" s="78">
        <v>6.7348362855609203</v>
      </c>
      <c r="K140" s="78">
        <v>111.858256428836</v>
      </c>
      <c r="L140" s="78">
        <v>-63.599984869235001</v>
      </c>
      <c r="M140" s="78">
        <v>170.86256322903</v>
      </c>
      <c r="N140" s="78">
        <v>0</v>
      </c>
      <c r="O140" s="78">
        <v>1.04284512025831</v>
      </c>
      <c r="P140" s="78">
        <v>1.5929373117985199</v>
      </c>
      <c r="Q140" s="83">
        <v>1.65865608254782</v>
      </c>
    </row>
    <row r="141" spans="10:17" ht="14.25">
      <c r="J141" s="78">
        <v>6.7847557702630201</v>
      </c>
      <c r="K141" s="78">
        <v>113.002525950845</v>
      </c>
      <c r="L141" s="78">
        <v>-65.068128564277401</v>
      </c>
      <c r="M141" s="78">
        <v>172.33070692407199</v>
      </c>
      <c r="N141" s="78">
        <v>-5.3675424706792099E-4</v>
      </c>
      <c r="O141" s="78">
        <v>1.0535130488080999</v>
      </c>
      <c r="P141" s="78">
        <v>1.60662469203394</v>
      </c>
      <c r="Q141" s="83">
        <v>1.66331766453148</v>
      </c>
    </row>
    <row r="142" spans="10:17" ht="14.25">
      <c r="J142" s="78">
        <v>6.8330649490069799</v>
      </c>
      <c r="K142" s="78">
        <v>112.531867575448</v>
      </c>
      <c r="L142" s="78">
        <v>-65.126854312079004</v>
      </c>
      <c r="M142" s="78">
        <v>172.389432671874</v>
      </c>
      <c r="N142" s="78">
        <v>0</v>
      </c>
      <c r="O142" s="78">
        <v>1.04912514034465</v>
      </c>
      <c r="P142" s="78">
        <v>1.60717218724336</v>
      </c>
      <c r="Q142" s="83">
        <v>1.64467019829862</v>
      </c>
    </row>
    <row r="143" spans="10:17" ht="14.25">
      <c r="J143" s="78">
        <v>6.8851315083199101</v>
      </c>
      <c r="K143" s="78">
        <v>112.85394236761501</v>
      </c>
      <c r="L143" s="78">
        <v>-65.126854312079004</v>
      </c>
      <c r="M143" s="78">
        <v>172.389432671874</v>
      </c>
      <c r="N143" s="78">
        <v>-5.3675424706792099E-4</v>
      </c>
      <c r="O143" s="78">
        <v>1.05212781655373</v>
      </c>
      <c r="P143" s="78">
        <v>1.60717218724336</v>
      </c>
      <c r="Q143" s="83">
        <v>1.63691074749528</v>
      </c>
    </row>
    <row r="144" spans="10:17" ht="14.25">
      <c r="J144" s="78">
        <v>6.93290391841116</v>
      </c>
      <c r="K144" s="78">
        <v>112.911828614871</v>
      </c>
      <c r="L144" s="78">
        <v>-64.216605221152804</v>
      </c>
      <c r="M144" s="78">
        <v>171.47918358094799</v>
      </c>
      <c r="N144" s="78">
        <v>0</v>
      </c>
      <c r="O144" s="78">
        <v>1.0526674851701501</v>
      </c>
      <c r="P144" s="78">
        <v>1.5986860114974</v>
      </c>
      <c r="Q144" s="83">
        <v>1.6264662717548699</v>
      </c>
    </row>
    <row r="145" spans="10:17" ht="14.25">
      <c r="J145" s="78">
        <v>6.9865807836822302</v>
      </c>
      <c r="K145" s="78">
        <v>113.46878190785201</v>
      </c>
      <c r="L145" s="78">
        <v>-64.862588446971401</v>
      </c>
      <c r="M145" s="78">
        <v>172.125166806766</v>
      </c>
      <c r="N145" s="78">
        <v>5.3675424706792099E-4</v>
      </c>
      <c r="O145" s="78">
        <v>1.05785991389503</v>
      </c>
      <c r="P145" s="78">
        <v>1.6047084588009899</v>
      </c>
      <c r="Q145" s="83">
        <v>1.62194213002982</v>
      </c>
    </row>
    <row r="146" spans="10:17" ht="14.25">
      <c r="J146" s="78">
        <v>7.03488996242619</v>
      </c>
      <c r="K146" s="78">
        <v>113.321122120715</v>
      </c>
      <c r="L146" s="78">
        <v>-64.950677068673997</v>
      </c>
      <c r="M146" s="78">
        <v>172.21325542846901</v>
      </c>
      <c r="N146" s="78">
        <v>0</v>
      </c>
      <c r="O146" s="78">
        <v>1.0564832941139799</v>
      </c>
      <c r="P146" s="78">
        <v>1.60552970161511</v>
      </c>
      <c r="Q146" s="83">
        <v>1.6087051538321799</v>
      </c>
    </row>
    <row r="147" spans="10:17" ht="14.25">
      <c r="J147" s="78">
        <v>7.0880300590445504</v>
      </c>
      <c r="K147" s="78">
        <v>113.84872581995801</v>
      </c>
      <c r="L147" s="78">
        <v>-65.126854312079004</v>
      </c>
      <c r="M147" s="78">
        <v>172.389432671874</v>
      </c>
      <c r="N147" s="78">
        <v>0</v>
      </c>
      <c r="O147" s="78">
        <v>1.0614020990440001</v>
      </c>
      <c r="P147" s="78">
        <v>1.60717218724336</v>
      </c>
      <c r="Q147" s="83">
        <v>1.60408802084768</v>
      </c>
    </row>
    <row r="148" spans="10:17" ht="14.25">
      <c r="J148" s="78">
        <v>7.1347289318303799</v>
      </c>
      <c r="K148" s="78">
        <v>113.52492033245601</v>
      </c>
      <c r="L148" s="78">
        <v>-64.216605221152804</v>
      </c>
      <c r="M148" s="78">
        <v>171.47918358094799</v>
      </c>
      <c r="N148" s="78">
        <v>0</v>
      </c>
      <c r="O148" s="78">
        <v>1.0583832877078101</v>
      </c>
      <c r="P148" s="78">
        <v>1.5986860114974</v>
      </c>
      <c r="Q148" s="83">
        <v>1.5890503575813999</v>
      </c>
    </row>
    <row r="149" spans="10:17" ht="14.25">
      <c r="J149" s="78">
        <v>7.18625872249061</v>
      </c>
      <c r="K149" s="78">
        <v>113.582749822365</v>
      </c>
      <c r="L149" s="78">
        <v>-63.599984869235001</v>
      </c>
      <c r="M149" s="78">
        <v>170.86256322903</v>
      </c>
      <c r="N149" s="78">
        <v>5.3675424706792099E-4</v>
      </c>
      <c r="O149" s="78">
        <v>1.05892242718025</v>
      </c>
      <c r="P149" s="78">
        <v>1.5929373117985199</v>
      </c>
      <c r="Q149" s="83">
        <v>1.57846063541545</v>
      </c>
    </row>
    <row r="150" spans="10:17" ht="14.25">
      <c r="J150" s="78">
        <v>7.2361782071927001</v>
      </c>
      <c r="K150" s="78">
        <v>113.581883384082</v>
      </c>
      <c r="L150" s="78">
        <v>-62.1024783002918</v>
      </c>
      <c r="M150" s="78">
        <v>169.36505666008699</v>
      </c>
      <c r="N150" s="78">
        <v>0</v>
      </c>
      <c r="O150" s="78">
        <v>1.0589143494489801</v>
      </c>
      <c r="P150" s="78">
        <v>1.57897618395839</v>
      </c>
      <c r="Q150" s="83">
        <v>1.5675594962903201</v>
      </c>
    </row>
    <row r="151" spans="10:17" ht="14.25">
      <c r="J151" s="78">
        <v>7.2860976918947902</v>
      </c>
      <c r="K151" s="78">
        <v>114.109550458809</v>
      </c>
      <c r="L151" s="78">
        <v>-64.627685455764606</v>
      </c>
      <c r="M151" s="78">
        <v>171.890263815559</v>
      </c>
      <c r="N151" s="78">
        <v>5.3675424706792099E-4</v>
      </c>
      <c r="O151" s="78">
        <v>1.06383374522331</v>
      </c>
      <c r="P151" s="78">
        <v>1.6025184779633199</v>
      </c>
      <c r="Q151" s="83">
        <v>1.5640617316569601</v>
      </c>
    </row>
    <row r="152" spans="10:17" ht="14.25">
      <c r="J152" s="78">
        <v>7.33601717659689</v>
      </c>
      <c r="K152" s="78">
        <v>114.19677620781999</v>
      </c>
      <c r="L152" s="78">
        <v>-63.893613608243498</v>
      </c>
      <c r="M152" s="78">
        <v>171.156191968038</v>
      </c>
      <c r="N152" s="78">
        <v>0</v>
      </c>
      <c r="O152" s="78">
        <v>1.06464694354788</v>
      </c>
      <c r="P152" s="78">
        <v>1.5956747878456099</v>
      </c>
      <c r="Q152" s="83">
        <v>1.5546077487782399</v>
      </c>
    </row>
    <row r="153" spans="10:17" ht="14.25">
      <c r="J153" s="78">
        <v>7.3843263553408498</v>
      </c>
      <c r="K153" s="78">
        <v>114.72447459740501</v>
      </c>
      <c r="L153" s="78">
        <v>-66.330732142013801</v>
      </c>
      <c r="M153" s="78">
        <v>173.59331050180899</v>
      </c>
      <c r="N153" s="78">
        <v>-5.3675424706792099E-4</v>
      </c>
      <c r="O153" s="78">
        <v>1.0695666312679999</v>
      </c>
      <c r="P153" s="78">
        <v>1.6183958390364099</v>
      </c>
      <c r="Q153" s="83">
        <v>1.55158350748942</v>
      </c>
    </row>
    <row r="154" spans="10:17" ht="14.25">
      <c r="J154" s="78">
        <v>7.4374664519592102</v>
      </c>
      <c r="K154" s="78">
        <v>114.929099968443</v>
      </c>
      <c r="L154" s="78">
        <v>-65.714111790095899</v>
      </c>
      <c r="M154" s="78">
        <v>172.976690149891</v>
      </c>
      <c r="N154" s="78">
        <v>5.3675424706792099E-4</v>
      </c>
      <c r="O154" s="78">
        <v>1.0714743363984001</v>
      </c>
      <c r="P154" s="78">
        <v>1.6126471393375299</v>
      </c>
      <c r="Q154" s="83">
        <v>1.54324884664811</v>
      </c>
    </row>
    <row r="155" spans="10:17" ht="14.25">
      <c r="J155" s="78">
        <v>7.48577563070317</v>
      </c>
      <c r="K155" s="78">
        <v>114.928270134039</v>
      </c>
      <c r="L155" s="78">
        <v>-64.950677068673997</v>
      </c>
      <c r="M155" s="78">
        <v>172.21325542846901</v>
      </c>
      <c r="N155" s="78">
        <v>0</v>
      </c>
      <c r="O155" s="78">
        <v>1.0714665999220301</v>
      </c>
      <c r="P155" s="78">
        <v>1.60552970161511</v>
      </c>
      <c r="Q155" s="83">
        <v>1.5332784612797099</v>
      </c>
    </row>
    <row r="156" spans="10:17" ht="14.25">
      <c r="J156" s="78">
        <v>7.5340848094471298</v>
      </c>
      <c r="K156" s="78">
        <v>115.36788507778</v>
      </c>
      <c r="L156" s="78">
        <v>-65.185580059880806</v>
      </c>
      <c r="M156" s="78">
        <v>172.44815841967599</v>
      </c>
      <c r="N156" s="78">
        <v>-5.3675424706792099E-4</v>
      </c>
      <c r="O156" s="78">
        <v>1.0755650930821099</v>
      </c>
      <c r="P156" s="78">
        <v>1.60771968245278</v>
      </c>
      <c r="Q156" s="83">
        <v>1.52928196673025</v>
      </c>
    </row>
    <row r="157" spans="10:17" ht="14.25">
      <c r="J157" s="78">
        <v>7.5840042941492198</v>
      </c>
      <c r="K157" s="78">
        <v>115.455119683259</v>
      </c>
      <c r="L157" s="78">
        <v>-66.272006394212099</v>
      </c>
      <c r="M157" s="78">
        <v>173.534584754007</v>
      </c>
      <c r="N157" s="78">
        <v>0</v>
      </c>
      <c r="O157" s="78">
        <v>1.0763783739747901</v>
      </c>
      <c r="P157" s="78">
        <v>1.6178483438269899</v>
      </c>
      <c r="Q157" s="83">
        <v>1.5203661612305599</v>
      </c>
    </row>
    <row r="158" spans="10:17" ht="14.25">
      <c r="J158" s="78">
        <v>7.63553408480945</v>
      </c>
      <c r="K158" s="78">
        <v>115.835957348824</v>
      </c>
      <c r="L158" s="78">
        <v>-65.772837537897701</v>
      </c>
      <c r="M158" s="78">
        <v>173.03541589769199</v>
      </c>
      <c r="N158" s="78">
        <v>5.3675424706792099E-4</v>
      </c>
      <c r="O158" s="78">
        <v>1.0799288915121099</v>
      </c>
      <c r="P158" s="78">
        <v>1.6131946345469499</v>
      </c>
      <c r="Q158" s="83">
        <v>1.5150933953688099</v>
      </c>
    </row>
    <row r="159" spans="10:17" ht="14.25">
      <c r="J159" s="78">
        <v>7.6838432635534097</v>
      </c>
      <c r="K159" s="78">
        <v>115.77640861210899</v>
      </c>
      <c r="L159" s="78">
        <v>-65.596660294492594</v>
      </c>
      <c r="M159" s="78">
        <v>172.859238654287</v>
      </c>
      <c r="N159" s="78">
        <v>5.3675424706792099E-4</v>
      </c>
      <c r="O159" s="78">
        <v>1.0793737236462499</v>
      </c>
      <c r="P159" s="78">
        <v>1.6115521489186999</v>
      </c>
      <c r="Q159" s="83">
        <v>1.5047928480245401</v>
      </c>
    </row>
    <row r="160" spans="10:17" ht="14.25">
      <c r="J160" s="78">
        <v>7.7385936661299004</v>
      </c>
      <c r="K160" s="78">
        <v>116.03974377484801</v>
      </c>
      <c r="L160" s="78">
        <v>-66.037103403005304</v>
      </c>
      <c r="M160" s="78">
        <v>173.29968176279999</v>
      </c>
      <c r="N160" s="78">
        <v>0</v>
      </c>
      <c r="O160" s="78">
        <v>1.0818287752286899</v>
      </c>
      <c r="P160" s="78">
        <v>1.61565836298932</v>
      </c>
      <c r="Q160" s="83">
        <v>1.4975493487056599</v>
      </c>
    </row>
    <row r="161" spans="10:17" ht="14.25">
      <c r="J161" s="78">
        <v>7.7852925389157299</v>
      </c>
      <c r="K161" s="78">
        <v>115.65723427443901</v>
      </c>
      <c r="L161" s="78">
        <v>-63.599984869235001</v>
      </c>
      <c r="M161" s="78">
        <v>170.86256322903</v>
      </c>
      <c r="N161" s="78">
        <v>0</v>
      </c>
      <c r="O161" s="78">
        <v>1.07826267131567</v>
      </c>
      <c r="P161" s="78">
        <v>1.5929373117985199</v>
      </c>
      <c r="Q161" s="83">
        <v>1.4836532984255</v>
      </c>
    </row>
    <row r="162" spans="10:17" ht="14.25">
      <c r="J162" s="78">
        <v>7.83521202361782</v>
      </c>
      <c r="K162" s="78">
        <v>115.832566473109</v>
      </c>
      <c r="L162" s="78">
        <v>-64.627685455764606</v>
      </c>
      <c r="M162" s="78">
        <v>171.890263815559</v>
      </c>
      <c r="N162" s="78">
        <v>0</v>
      </c>
      <c r="O162" s="78">
        <v>1.0798972786629</v>
      </c>
      <c r="P162" s="78">
        <v>1.6025184779633199</v>
      </c>
      <c r="Q162" s="83">
        <v>1.4764384345396699</v>
      </c>
    </row>
    <row r="163" spans="10:17" ht="14.25">
      <c r="J163" s="78">
        <v>7.8835212023617798</v>
      </c>
      <c r="K163" s="78">
        <v>116.18410487215</v>
      </c>
      <c r="L163" s="78">
        <v>-64.099153725549399</v>
      </c>
      <c r="M163" s="78">
        <v>171.36173208534399</v>
      </c>
      <c r="N163" s="78">
        <v>-5.3675424706792099E-4</v>
      </c>
      <c r="O163" s="78">
        <v>1.08317464160175</v>
      </c>
      <c r="P163" s="78">
        <v>1.59759102107857</v>
      </c>
      <c r="Q163" s="83">
        <v>1.4718501690418</v>
      </c>
    </row>
    <row r="164" spans="10:17" ht="14.25">
      <c r="J164" s="78">
        <v>7.9334406870638796</v>
      </c>
      <c r="K164" s="78">
        <v>116.97606093082</v>
      </c>
      <c r="L164" s="78">
        <v>-65.537934546690906</v>
      </c>
      <c r="M164" s="78">
        <v>172.80051290648601</v>
      </c>
      <c r="N164" s="78">
        <v>0</v>
      </c>
      <c r="O164" s="78">
        <v>1.0905579813534101</v>
      </c>
      <c r="P164" s="78">
        <v>1.6110046537092799</v>
      </c>
      <c r="Q164" s="83">
        <v>1.4725713698543399</v>
      </c>
    </row>
    <row r="165" spans="10:17" ht="14.25">
      <c r="J165" s="78">
        <v>7.9833601717659697</v>
      </c>
      <c r="K165" s="78">
        <v>116.71095531185399</v>
      </c>
      <c r="L165" s="78">
        <v>-64.627685455764606</v>
      </c>
      <c r="M165" s="78">
        <v>171.890263815559</v>
      </c>
      <c r="N165" s="78">
        <v>0</v>
      </c>
      <c r="O165" s="78">
        <v>1.0880864239564201</v>
      </c>
      <c r="P165" s="78">
        <v>1.6025184779633199</v>
      </c>
      <c r="Q165" s="83">
        <v>1.4600427398395599</v>
      </c>
    </row>
    <row r="166" spans="10:17" ht="14.25">
      <c r="J166" s="78">
        <v>8.0332796564680606</v>
      </c>
      <c r="K166" s="78">
        <v>116.09349698887399</v>
      </c>
      <c r="L166" s="78">
        <v>-65.185580059880806</v>
      </c>
      <c r="M166" s="78">
        <v>172.44815841967599</v>
      </c>
      <c r="N166" s="78">
        <v>0</v>
      </c>
      <c r="O166" s="78">
        <v>1.0823299119237799</v>
      </c>
      <c r="P166" s="78">
        <v>1.60771968245278</v>
      </c>
      <c r="Q166" s="83">
        <v>1.44328365522268</v>
      </c>
    </row>
    <row r="167" spans="10:17" ht="14.25">
      <c r="J167" s="78">
        <v>8.0831991411701605</v>
      </c>
      <c r="K167" s="78">
        <v>116.65055540472299</v>
      </c>
      <c r="L167" s="78">
        <v>-64.392782464557897</v>
      </c>
      <c r="M167" s="78">
        <v>171.65536082435301</v>
      </c>
      <c r="N167" s="78">
        <v>0</v>
      </c>
      <c r="O167" s="78">
        <v>1.0875233207003301</v>
      </c>
      <c r="P167" s="78">
        <v>1.60032849712565</v>
      </c>
      <c r="Q167" s="83">
        <v>1.44126191426624</v>
      </c>
    </row>
    <row r="168" spans="10:17" ht="14.25">
      <c r="J168" s="78">
        <v>8.1347289318303808</v>
      </c>
      <c r="K168" s="78">
        <v>117.03141147334</v>
      </c>
      <c r="L168" s="78">
        <v>-65.890289033501105</v>
      </c>
      <c r="M168" s="78">
        <v>173.15286739329599</v>
      </c>
      <c r="N168" s="78">
        <v>5.3675424706792099E-4</v>
      </c>
      <c r="O168" s="78">
        <v>1.09107400980776</v>
      </c>
      <c r="P168" s="78">
        <v>1.6142896249657801</v>
      </c>
      <c r="Q168" s="83">
        <v>1.43681403183891</v>
      </c>
    </row>
    <row r="169" spans="10:17" ht="14.25">
      <c r="J169" s="78">
        <v>8.18625872249061</v>
      </c>
      <c r="K169" s="78">
        <v>117.50035806333</v>
      </c>
      <c r="L169" s="78">
        <v>-65.479208798889204</v>
      </c>
      <c r="M169" s="78">
        <v>172.74178715868399</v>
      </c>
      <c r="N169" s="78">
        <v>0</v>
      </c>
      <c r="O169" s="78">
        <v>1.0954459594397801</v>
      </c>
      <c r="P169" s="78">
        <v>1.6104571584998599</v>
      </c>
      <c r="Q169" s="83">
        <v>1.4334982232138</v>
      </c>
    </row>
    <row r="170" spans="10:17" ht="14.25">
      <c r="J170" s="78">
        <v>8.2329575952764404</v>
      </c>
      <c r="K170" s="78">
        <v>117.440855132021</v>
      </c>
      <c r="L170" s="78">
        <v>-65.831563285699403</v>
      </c>
      <c r="M170" s="78">
        <v>173.09414164549401</v>
      </c>
      <c r="N170" s="78">
        <v>0</v>
      </c>
      <c r="O170" s="78">
        <v>1.09489121861386</v>
      </c>
      <c r="P170" s="78">
        <v>1.6137421297563601</v>
      </c>
      <c r="Q170" s="83">
        <v>1.4246444129697999</v>
      </c>
    </row>
    <row r="171" spans="10:17" ht="14.25">
      <c r="J171" s="78">
        <v>8.2844873859366608</v>
      </c>
      <c r="K171" s="78">
        <v>118.174071208363</v>
      </c>
      <c r="L171" s="78">
        <v>-65.978377655203602</v>
      </c>
      <c r="M171" s="78">
        <v>173.24095601499801</v>
      </c>
      <c r="N171" s="78">
        <v>-5.3675424706792099E-4</v>
      </c>
      <c r="O171" s="78">
        <v>1.10172693044883</v>
      </c>
      <c r="P171" s="78">
        <v>1.61511086777991</v>
      </c>
      <c r="Q171" s="83">
        <v>1.4246335467897799</v>
      </c>
    </row>
    <row r="172" spans="10:17" ht="14.25">
      <c r="J172" s="78">
        <v>8.3311862587224894</v>
      </c>
      <c r="K172" s="78">
        <v>117.90903144150199</v>
      </c>
      <c r="L172" s="78">
        <v>-66.859263872229107</v>
      </c>
      <c r="M172" s="78">
        <v>174.12184223202399</v>
      </c>
      <c r="N172" s="78">
        <v>0</v>
      </c>
      <c r="O172" s="78">
        <v>1.0992559869854699</v>
      </c>
      <c r="P172" s="78">
        <v>1.6233232959211601</v>
      </c>
      <c r="Q172" s="83">
        <v>1.4134667387788999</v>
      </c>
    </row>
    <row r="173" spans="10:17" ht="14.25">
      <c r="J173" s="78">
        <v>8.3843263553408498</v>
      </c>
      <c r="K173" s="78">
        <v>118.759676035618</v>
      </c>
      <c r="L173" s="78">
        <v>-65.361757303285799</v>
      </c>
      <c r="M173" s="78">
        <v>172.62433566308101</v>
      </c>
      <c r="N173" s="78">
        <v>0</v>
      </c>
      <c r="O173" s="78">
        <v>1.10718647501889</v>
      </c>
      <c r="P173" s="78">
        <v>1.6093621680810299</v>
      </c>
      <c r="Q173" s="83">
        <v>1.4146537990058301</v>
      </c>
    </row>
    <row r="174" spans="10:17" ht="14.25">
      <c r="J174" s="78">
        <v>8.4326355340848096</v>
      </c>
      <c r="K174" s="78">
        <v>118.024807078476</v>
      </c>
      <c r="L174" s="78">
        <v>-66.565635133220596</v>
      </c>
      <c r="M174" s="78">
        <v>173.828213493015</v>
      </c>
      <c r="N174" s="78">
        <v>-5.3675424706792099E-4</v>
      </c>
      <c r="O174" s="78">
        <v>1.1003353535151901</v>
      </c>
      <c r="P174" s="78">
        <v>1.6205858198740799</v>
      </c>
      <c r="Q174" s="83">
        <v>1.3978348983930899</v>
      </c>
    </row>
    <row r="175" spans="10:17" ht="14.25">
      <c r="J175" s="78">
        <v>8.4825550187869005</v>
      </c>
      <c r="K175" s="78">
        <v>119.169137234708</v>
      </c>
      <c r="L175" s="78">
        <v>-67.710787215353605</v>
      </c>
      <c r="M175" s="78">
        <v>174.97336557514799</v>
      </c>
      <c r="N175" s="78">
        <v>0</v>
      </c>
      <c r="O175" s="78">
        <v>1.1110038473527499</v>
      </c>
      <c r="P175" s="78">
        <v>1.6312619764577101</v>
      </c>
      <c r="Q175" s="83">
        <v>1.4030990926951501</v>
      </c>
    </row>
    <row r="176" spans="10:17" ht="14.25">
      <c r="J176" s="78">
        <v>8.5324745034890004</v>
      </c>
      <c r="K176" s="78">
        <v>119.10959134380001</v>
      </c>
      <c r="L176" s="78">
        <v>-66.624360881022199</v>
      </c>
      <c r="M176" s="78">
        <v>173.88693924081699</v>
      </c>
      <c r="N176" s="78">
        <v>0</v>
      </c>
      <c r="O176" s="78">
        <v>1.1104487060181101</v>
      </c>
      <c r="P176" s="78">
        <v>1.6211333150834899</v>
      </c>
      <c r="Q176" s="83">
        <v>1.3941923479105101</v>
      </c>
    </row>
    <row r="177" spans="10:17" ht="14.25">
      <c r="J177" s="78">
        <v>8.5823939881910896</v>
      </c>
      <c r="K177" s="78">
        <v>118.903232866184</v>
      </c>
      <c r="L177" s="78">
        <v>-66.330732142013801</v>
      </c>
      <c r="M177" s="78">
        <v>173.59331050180899</v>
      </c>
      <c r="N177" s="78">
        <v>0</v>
      </c>
      <c r="O177" s="78">
        <v>1.1085248432807899</v>
      </c>
      <c r="P177" s="78">
        <v>1.6183958390364099</v>
      </c>
      <c r="Q177" s="83">
        <v>1.38367859015608</v>
      </c>
    </row>
    <row r="178" spans="10:17" ht="14.25">
      <c r="J178" s="78">
        <v>8.6323134728931805</v>
      </c>
      <c r="K178" s="78">
        <v>119.22540790158</v>
      </c>
      <c r="L178" s="78">
        <v>-67.182255485138299</v>
      </c>
      <c r="M178" s="78">
        <v>174.44483384493299</v>
      </c>
      <c r="N178" s="78">
        <v>0</v>
      </c>
      <c r="O178" s="78">
        <v>1.11152845404907</v>
      </c>
      <c r="P178" s="78">
        <v>1.6263345195729499</v>
      </c>
      <c r="Q178" s="83">
        <v>1.3794091647245199</v>
      </c>
    </row>
    <row r="179" spans="10:17" ht="14.25">
      <c r="J179" s="78">
        <v>8.6806226516371403</v>
      </c>
      <c r="K179" s="78">
        <v>118.901627749825</v>
      </c>
      <c r="L179" s="78">
        <v>-66.683086628824</v>
      </c>
      <c r="M179" s="78">
        <v>173.945664988619</v>
      </c>
      <c r="N179" s="78">
        <v>0</v>
      </c>
      <c r="O179" s="78">
        <v>1.10850987891592</v>
      </c>
      <c r="P179" s="78">
        <v>1.6216808102929099</v>
      </c>
      <c r="Q179" s="83">
        <v>1.3680025936697899</v>
      </c>
    </row>
    <row r="180" spans="10:17" ht="14.25">
      <c r="J180" s="78">
        <v>8.7359098228663505</v>
      </c>
      <c r="K180" s="78">
        <v>119.370533342141</v>
      </c>
      <c r="L180" s="78">
        <v>-66.888626746129901</v>
      </c>
      <c r="M180" s="78">
        <v>174.15120510592499</v>
      </c>
      <c r="N180" s="78">
        <v>0</v>
      </c>
      <c r="O180" s="78">
        <v>1.11288144633007</v>
      </c>
      <c r="P180" s="78">
        <v>1.62359704352587</v>
      </c>
      <c r="Q180" s="83">
        <v>1.3647124458787301</v>
      </c>
    </row>
    <row r="181" spans="10:17" ht="14.25">
      <c r="J181" s="78">
        <v>8.7836822329576005</v>
      </c>
      <c r="K181" s="78">
        <v>120.045103196035</v>
      </c>
      <c r="L181" s="78">
        <v>-68.444859062874798</v>
      </c>
      <c r="M181" s="78">
        <v>175.70743742267001</v>
      </c>
      <c r="N181" s="78">
        <v>0</v>
      </c>
      <c r="O181" s="78">
        <v>1.1191704043638</v>
      </c>
      <c r="P181" s="78">
        <v>1.6381056665754199</v>
      </c>
      <c r="Q181" s="83">
        <v>1.3649698985857199</v>
      </c>
    </row>
    <row r="182" spans="10:17" ht="14.25">
      <c r="J182" s="78">
        <v>8.8336017176596897</v>
      </c>
      <c r="K182" s="78">
        <v>120.04429380721299</v>
      </c>
      <c r="L182" s="78">
        <v>-67.240981232940101</v>
      </c>
      <c r="M182" s="78">
        <v>174.503559592735</v>
      </c>
      <c r="N182" s="78">
        <v>0</v>
      </c>
      <c r="O182" s="78">
        <v>1.1191628584998601</v>
      </c>
      <c r="P182" s="78">
        <v>1.6268820147823699</v>
      </c>
      <c r="Q182" s="83">
        <v>1.3572471672430699</v>
      </c>
    </row>
    <row r="183" spans="10:17" ht="14.25">
      <c r="J183" s="78">
        <v>8.8835212023617807</v>
      </c>
      <c r="K183" s="78">
        <v>120.572017931402</v>
      </c>
      <c r="L183" s="78">
        <v>-67.534609971948498</v>
      </c>
      <c r="M183" s="78">
        <v>174.797188331743</v>
      </c>
      <c r="N183" s="78">
        <v>5.3675424706792099E-4</v>
      </c>
      <c r="O183" s="78">
        <v>1.1240827861415299</v>
      </c>
      <c r="P183" s="78">
        <v>1.6296194908294599</v>
      </c>
      <c r="Q183" s="83">
        <v>1.3555608239066801</v>
      </c>
    </row>
    <row r="184" spans="10:17" ht="14.25">
      <c r="J184" s="78">
        <v>8.9334406870638805</v>
      </c>
      <c r="K184" s="78">
        <v>120.218857621361</v>
      </c>
      <c r="L184" s="78">
        <v>-67.857601584857903</v>
      </c>
      <c r="M184" s="78">
        <v>175.12017994465299</v>
      </c>
      <c r="N184" s="78">
        <v>-1.07350849413584E-3</v>
      </c>
      <c r="O184" s="78">
        <v>1.1207903022628001</v>
      </c>
      <c r="P184" s="78">
        <v>1.63263071448125</v>
      </c>
      <c r="Q184" s="83">
        <v>1.3440327987679499</v>
      </c>
    </row>
    <row r="185" spans="10:17" ht="14.25">
      <c r="J185" s="78">
        <v>8.9801395598497091</v>
      </c>
      <c r="K185" s="78">
        <v>119.953839535596</v>
      </c>
      <c r="L185" s="78">
        <v>-68.268681819469705</v>
      </c>
      <c r="M185" s="78">
        <v>175.531260179264</v>
      </c>
      <c r="N185" s="78">
        <v>0</v>
      </c>
      <c r="O185" s="78">
        <v>1.1183195609304699</v>
      </c>
      <c r="P185" s="78">
        <v>1.6364631809471699</v>
      </c>
      <c r="Q185" s="83">
        <v>1.3340923491044101</v>
      </c>
    </row>
    <row r="186" spans="10:17" ht="14.25">
      <c r="J186" s="78">
        <v>9.0354267310789105</v>
      </c>
      <c r="K186" s="78">
        <v>120.510845596579</v>
      </c>
      <c r="L186" s="78">
        <v>-67.769512963155293</v>
      </c>
      <c r="M186" s="78">
        <v>175.03209132295001</v>
      </c>
      <c r="N186" s="78">
        <v>-5.3675424706792099E-4</v>
      </c>
      <c r="O186" s="78">
        <v>1.1235124816070099</v>
      </c>
      <c r="P186" s="78">
        <v>1.6318094716671201</v>
      </c>
      <c r="Q186" s="83">
        <v>1.3320938174822099</v>
      </c>
    </row>
    <row r="187" spans="10:17" ht="14.25">
      <c r="J187" s="78">
        <v>9.0831991411701605</v>
      </c>
      <c r="K187" s="78">
        <v>120.686256830856</v>
      </c>
      <c r="L187" s="78">
        <v>-68.944027919189196</v>
      </c>
      <c r="M187" s="78">
        <v>176.206606278984</v>
      </c>
      <c r="N187" s="78">
        <v>0</v>
      </c>
      <c r="O187" s="78">
        <v>1.1251478257965599</v>
      </c>
      <c r="P187" s="78">
        <v>1.6427593758554599</v>
      </c>
      <c r="Q187" s="83">
        <v>1.3270189305415401</v>
      </c>
    </row>
    <row r="188" spans="10:17" ht="14.25">
      <c r="J188" s="78">
        <v>9.1315083199141203</v>
      </c>
      <c r="K188" s="78">
        <v>120.568032379637</v>
      </c>
      <c r="L188" s="78">
        <v>-68.8559392974866</v>
      </c>
      <c r="M188" s="78">
        <v>176.11851765728099</v>
      </c>
      <c r="N188" s="78">
        <v>5.3675424706792099E-4</v>
      </c>
      <c r="O188" s="78">
        <v>1.1240456291775101</v>
      </c>
      <c r="P188" s="78">
        <v>1.6419381330413401</v>
      </c>
      <c r="Q188" s="83">
        <v>1.3187038048061299</v>
      </c>
    </row>
    <row r="189" spans="10:17" ht="14.25">
      <c r="J189" s="78">
        <v>9.1814278046162094</v>
      </c>
      <c r="K189" s="78">
        <v>120.68468690847899</v>
      </c>
      <c r="L189" s="78">
        <v>-68.209956071668003</v>
      </c>
      <c r="M189" s="78">
        <v>175.472534431463</v>
      </c>
      <c r="N189" s="78">
        <v>5.3675424706792099E-4</v>
      </c>
      <c r="O189" s="78">
        <v>1.1251331895422301</v>
      </c>
      <c r="P189" s="78">
        <v>1.6359156857377499</v>
      </c>
      <c r="Q189" s="83">
        <v>1.31280455224116</v>
      </c>
    </row>
    <row r="190" spans="10:17" ht="14.25">
      <c r="J190" s="78">
        <v>9.2334943639291502</v>
      </c>
      <c r="K190" s="78">
        <v>121.30047791495799</v>
      </c>
      <c r="L190" s="78">
        <v>-68.327407567271393</v>
      </c>
      <c r="M190" s="78">
        <v>175.58998592706601</v>
      </c>
      <c r="N190" s="78">
        <v>5.3675424706792099E-4</v>
      </c>
      <c r="O190" s="78">
        <v>1.1308741573233101</v>
      </c>
      <c r="P190" s="78">
        <v>1.6370106761565799</v>
      </c>
      <c r="Q190" s="83">
        <v>1.3120709063243901</v>
      </c>
    </row>
    <row r="191" spans="10:17" ht="14.25">
      <c r="J191" s="78">
        <v>9.2780461621041308</v>
      </c>
      <c r="K191" s="78">
        <v>120.947415321823</v>
      </c>
      <c r="L191" s="78">
        <v>-68.386133315073096</v>
      </c>
      <c r="M191" s="78">
        <v>175.648711674868</v>
      </c>
      <c r="N191" s="78">
        <v>5.3675424706792099E-4</v>
      </c>
      <c r="O191" s="78">
        <v>1.1275825844510701</v>
      </c>
      <c r="P191" s="78">
        <v>1.6375581713659999</v>
      </c>
      <c r="Q191" s="83">
        <v>1.30196518192022</v>
      </c>
    </row>
    <row r="192" spans="10:17" ht="14.25">
      <c r="J192" s="78">
        <v>9.32957595276436</v>
      </c>
      <c r="K192" s="78">
        <v>121.298952565134</v>
      </c>
      <c r="L192" s="78">
        <v>-69.178930910395906</v>
      </c>
      <c r="M192" s="78">
        <v>176.44150927019101</v>
      </c>
      <c r="N192" s="78">
        <v>0</v>
      </c>
      <c r="O192" s="78">
        <v>1.1308599366151399</v>
      </c>
      <c r="P192" s="78">
        <v>1.6449493566931299</v>
      </c>
      <c r="Q192" s="83">
        <v>1.29854206075139</v>
      </c>
    </row>
    <row r="193" spans="10:17" ht="14.25">
      <c r="J193" s="78">
        <v>9.3832528180354302</v>
      </c>
      <c r="K193" s="78">
        <v>122.2964410025</v>
      </c>
      <c r="L193" s="78">
        <v>-70.793888974942604</v>
      </c>
      <c r="M193" s="78">
        <v>178.05646733473699</v>
      </c>
      <c r="N193" s="78">
        <v>0</v>
      </c>
      <c r="O193" s="78">
        <v>1.1401594374533599</v>
      </c>
      <c r="P193" s="78">
        <v>1.6600054749520901</v>
      </c>
      <c r="Q193" s="83">
        <v>1.3017442740004099</v>
      </c>
    </row>
    <row r="194" spans="10:17" ht="14.25">
      <c r="J194" s="78">
        <v>9.4331723027375194</v>
      </c>
      <c r="K194" s="78">
        <v>121.767121296181</v>
      </c>
      <c r="L194" s="78">
        <v>-70.617711731537497</v>
      </c>
      <c r="M194" s="78">
        <v>177.880290091332</v>
      </c>
      <c r="N194" s="78">
        <v>0</v>
      </c>
      <c r="O194" s="78">
        <v>1.1352246343336301</v>
      </c>
      <c r="P194" s="78">
        <v>1.6583629893238401</v>
      </c>
      <c r="Q194" s="83">
        <v>1.2892443036596</v>
      </c>
    </row>
    <row r="195" spans="10:17" ht="14.25">
      <c r="J195" s="78">
        <v>9.4863123993558798</v>
      </c>
      <c r="K195" s="78">
        <v>122.55908203726599</v>
      </c>
      <c r="L195" s="78">
        <v>-70.676437479339199</v>
      </c>
      <c r="M195" s="78">
        <v>177.93901583913399</v>
      </c>
      <c r="N195" s="78">
        <v>0</v>
      </c>
      <c r="O195" s="78">
        <v>1.1426080177390601</v>
      </c>
      <c r="P195" s="78">
        <v>1.6589104845332601</v>
      </c>
      <c r="Q195" s="83">
        <v>1.2903707168323399</v>
      </c>
    </row>
    <row r="196" spans="10:17" ht="14.25">
      <c r="J196" s="78">
        <v>9.5308641975308692</v>
      </c>
      <c r="K196" s="78">
        <v>122.088576006664</v>
      </c>
      <c r="L196" s="78">
        <v>-71.175606335653598</v>
      </c>
      <c r="M196" s="78">
        <v>178.438184695448</v>
      </c>
      <c r="N196" s="78">
        <v>0</v>
      </c>
      <c r="O196" s="78">
        <v>1.13822152957333</v>
      </c>
      <c r="P196" s="78">
        <v>1.6635641938132999</v>
      </c>
      <c r="Q196" s="83">
        <v>1.27940225304556</v>
      </c>
    </row>
    <row r="197" spans="10:17" ht="14.25">
      <c r="J197" s="78">
        <v>9.5829307568437994</v>
      </c>
      <c r="K197" s="78">
        <v>122.821831525072</v>
      </c>
      <c r="L197" s="78">
        <v>-72.379484165588295</v>
      </c>
      <c r="M197" s="78">
        <v>179.64206252538301</v>
      </c>
      <c r="N197" s="78">
        <v>0</v>
      </c>
      <c r="O197" s="78">
        <v>1.14505760912335</v>
      </c>
      <c r="P197" s="78">
        <v>1.6747878456063501</v>
      </c>
      <c r="Q197" s="83">
        <v>1.28010261066243</v>
      </c>
    </row>
    <row r="198" spans="10:17" ht="14.25">
      <c r="J198" s="78">
        <v>9.6344605475040304</v>
      </c>
      <c r="K198" s="78">
        <v>123.290831503701</v>
      </c>
      <c r="L198" s="78">
        <v>-71.909678183174705</v>
      </c>
      <c r="M198" s="78">
        <v>179.172256542969</v>
      </c>
      <c r="N198" s="78">
        <v>5.3675424706792099E-4</v>
      </c>
      <c r="O198" s="78">
        <v>1.1494300564931601</v>
      </c>
      <c r="P198" s="78">
        <v>1.6704078839310199</v>
      </c>
      <c r="Q198" s="83">
        <v>1.27812394028497</v>
      </c>
    </row>
    <row r="199" spans="10:17" ht="14.25">
      <c r="J199" s="78">
        <v>9.6843800322061195</v>
      </c>
      <c r="K199" s="78">
        <v>122.702795021067</v>
      </c>
      <c r="L199" s="78">
        <v>-70.617711731537497</v>
      </c>
      <c r="M199" s="78">
        <v>177.880290091332</v>
      </c>
      <c r="N199" s="78">
        <v>0</v>
      </c>
      <c r="O199" s="78">
        <v>1.14394784180445</v>
      </c>
      <c r="P199" s="78">
        <v>1.6583629893238401</v>
      </c>
      <c r="Q199" s="83">
        <v>1.26546366297862</v>
      </c>
    </row>
    <row r="200" spans="10:17" ht="14.25">
      <c r="J200" s="78">
        <v>9.7310789049919499</v>
      </c>
      <c r="K200" s="78">
        <v>122.878245132196</v>
      </c>
      <c r="L200" s="78">
        <v>-69.854277010115396</v>
      </c>
      <c r="M200" s="78">
        <v>177.11685536991001</v>
      </c>
      <c r="N200" s="78">
        <v>-5.3675424706792099E-4</v>
      </c>
      <c r="O200" s="78">
        <v>1.14558354843961</v>
      </c>
      <c r="P200" s="78">
        <v>1.6512455516014199</v>
      </c>
      <c r="Q200" s="83">
        <v>1.2611937648609099</v>
      </c>
    </row>
    <row r="201" spans="10:17" ht="14.25">
      <c r="J201" s="78">
        <v>9.7826086956521703</v>
      </c>
      <c r="K201" s="78">
        <v>123.229799076772</v>
      </c>
      <c r="L201" s="78">
        <v>-71.469235074662095</v>
      </c>
      <c r="M201" s="78">
        <v>178.731813434457</v>
      </c>
      <c r="N201" s="78">
        <v>0</v>
      </c>
      <c r="O201" s="78">
        <v>1.14886105630817</v>
      </c>
      <c r="P201" s="78">
        <v>1.6663016698603901</v>
      </c>
      <c r="Q201" s="83">
        <v>1.2581441022243101</v>
      </c>
    </row>
    <row r="202" spans="10:17" ht="14.25">
      <c r="J202" s="78">
        <v>9.8287707997852891</v>
      </c>
      <c r="K202" s="78">
        <v>123.140994915804</v>
      </c>
      <c r="L202" s="78">
        <v>-69.120205162594303</v>
      </c>
      <c r="M202" s="78">
        <v>176.38278352238899</v>
      </c>
      <c r="N202" s="78">
        <v>0</v>
      </c>
      <c r="O202" s="78">
        <v>1.1480331425816299</v>
      </c>
      <c r="P202" s="78">
        <v>1.6444018614837099</v>
      </c>
      <c r="Q202" s="83">
        <v>1.25133155195509</v>
      </c>
    </row>
    <row r="203" spans="10:17" ht="14.25">
      <c r="J203" s="78">
        <v>9.8856682769726305</v>
      </c>
      <c r="K203" s="78">
        <v>122.963937826205</v>
      </c>
      <c r="L203" s="78">
        <v>-69.971728505718801</v>
      </c>
      <c r="M203" s="78">
        <v>177.23430686551399</v>
      </c>
      <c r="N203" s="78">
        <v>0</v>
      </c>
      <c r="O203" s="78">
        <v>1.1463824542212899</v>
      </c>
      <c r="P203" s="78">
        <v>1.6523405420202599</v>
      </c>
      <c r="Q203" s="83">
        <v>1.24233839995968</v>
      </c>
    </row>
    <row r="204" spans="10:17" ht="14.25">
      <c r="J204" s="78">
        <v>9.9323671497584503</v>
      </c>
      <c r="K204" s="78">
        <v>123.49174914904999</v>
      </c>
      <c r="L204" s="78">
        <v>-71.410509326860307</v>
      </c>
      <c r="M204" s="78">
        <v>178.67308768665501</v>
      </c>
      <c r="N204" s="78">
        <v>5.3675424706792099E-4</v>
      </c>
      <c r="O204" s="78">
        <v>1.15130319480869</v>
      </c>
      <c r="P204" s="78">
        <v>1.6657541746509701</v>
      </c>
      <c r="Q204" s="83">
        <v>1.2418113684340299</v>
      </c>
    </row>
    <row r="205" spans="10:17" ht="14.25">
      <c r="J205" s="78">
        <v>9.9838969404186795</v>
      </c>
      <c r="K205" s="78">
        <v>123.549681775203</v>
      </c>
      <c r="L205" s="78">
        <v>-71.5866865702654</v>
      </c>
      <c r="M205" s="78">
        <v>178.84926493006</v>
      </c>
      <c r="N205" s="78">
        <v>0</v>
      </c>
      <c r="O205" s="78">
        <v>1.15184329581166</v>
      </c>
      <c r="P205" s="78">
        <v>1.6673966602792201</v>
      </c>
      <c r="Q205" s="83">
        <v>1.23598228009439</v>
      </c>
    </row>
    <row r="206" spans="10:17" ht="14.25">
      <c r="J206" s="78">
        <v>10.030595813204499</v>
      </c>
      <c r="K206" s="78">
        <v>123.548964649585</v>
      </c>
      <c r="L206" s="78">
        <v>-71.850952435373003</v>
      </c>
      <c r="M206" s="78">
        <v>179.113530795168</v>
      </c>
      <c r="N206" s="78">
        <v>-5.3675424706792099E-4</v>
      </c>
      <c r="O206" s="78">
        <v>1.1518366101098201</v>
      </c>
      <c r="P206" s="78">
        <v>1.6698603887215999</v>
      </c>
      <c r="Q206" s="83">
        <v>1.2302208385108999</v>
      </c>
    </row>
    <row r="207" spans="10:17" ht="14.25">
      <c r="J207" s="78">
        <v>10.080515297906601</v>
      </c>
      <c r="K207" s="78">
        <v>123.606925540117</v>
      </c>
      <c r="L207" s="78">
        <v>-71.704138065868804</v>
      </c>
      <c r="M207" s="78">
        <v>178.966716425664</v>
      </c>
      <c r="N207" s="78">
        <v>5.3675424706792099E-4</v>
      </c>
      <c r="O207" s="78">
        <v>1.1523769746192201</v>
      </c>
      <c r="P207" s="78">
        <v>1.66849165069806</v>
      </c>
      <c r="Q207" s="83">
        <v>1.22470367002978</v>
      </c>
    </row>
    <row r="208" spans="10:17" ht="14.25">
      <c r="J208" s="78">
        <v>10.1320450885668</v>
      </c>
      <c r="K208" s="78">
        <v>123.81167799732501</v>
      </c>
      <c r="L208" s="78">
        <v>-72.731838652398494</v>
      </c>
      <c r="M208" s="78">
        <v>179.994417012193</v>
      </c>
      <c r="N208" s="78">
        <v>0</v>
      </c>
      <c r="O208" s="78">
        <v>1.1542858645633101</v>
      </c>
      <c r="P208" s="78">
        <v>1.67807281686285</v>
      </c>
      <c r="Q208" s="83">
        <v>1.22049588397632</v>
      </c>
    </row>
    <row r="209" spans="10:17" ht="14.25">
      <c r="J209" s="78">
        <v>10.180354267310801</v>
      </c>
      <c r="K209" s="78">
        <v>123.81094129127</v>
      </c>
      <c r="L209" s="78">
        <v>-73.113556013109502</v>
      </c>
      <c r="M209" s="78">
        <v>180.376134372904</v>
      </c>
      <c r="N209" s="78">
        <v>0</v>
      </c>
      <c r="O209" s="78">
        <v>1.15427899631469</v>
      </c>
      <c r="P209" s="78">
        <v>1.6816315357240601</v>
      </c>
      <c r="Q209" s="83">
        <v>1.2146969871137301</v>
      </c>
    </row>
    <row r="210" spans="10:17" ht="14.25">
      <c r="J210" s="78">
        <v>10.231884057971</v>
      </c>
      <c r="K210" s="78">
        <v>123.81015731178201</v>
      </c>
      <c r="L210" s="78">
        <v>-71.469235074662095</v>
      </c>
      <c r="M210" s="78">
        <v>178.731813434457</v>
      </c>
      <c r="N210" s="78">
        <v>0</v>
      </c>
      <c r="O210" s="78">
        <v>1.15427168733984</v>
      </c>
      <c r="P210" s="78">
        <v>1.6663016698603901</v>
      </c>
      <c r="Q210" s="83">
        <v>1.20857187085408</v>
      </c>
    </row>
    <row r="211" spans="10:17" ht="14.25">
      <c r="J211" s="78">
        <v>10.280193236715</v>
      </c>
      <c r="K211" s="78">
        <v>124.01496417360499</v>
      </c>
      <c r="L211" s="78">
        <v>-72.878653021902693</v>
      </c>
      <c r="M211" s="78">
        <v>180.141231381697</v>
      </c>
      <c r="N211" s="78">
        <v>5.3675424706792099E-4</v>
      </c>
      <c r="O211" s="78">
        <v>1.15618108449358</v>
      </c>
      <c r="P211" s="78">
        <v>1.6794415548863899</v>
      </c>
      <c r="Q211" s="83">
        <v>1.2048847389608399</v>
      </c>
    </row>
    <row r="212" spans="10:17" ht="14.25">
      <c r="J212" s="78">
        <v>10.331723027375199</v>
      </c>
      <c r="K212" s="78">
        <v>124.07290962253001</v>
      </c>
      <c r="L212" s="78">
        <v>-71.527960822463697</v>
      </c>
      <c r="M212" s="78">
        <v>178.79053918225799</v>
      </c>
      <c r="N212" s="78">
        <v>-5.3675424706792099E-4</v>
      </c>
      <c r="O212" s="78">
        <v>1.1567213050421701</v>
      </c>
      <c r="P212" s="78">
        <v>1.6668491650698101</v>
      </c>
      <c r="Q212" s="83">
        <v>1.19943618857609</v>
      </c>
    </row>
    <row r="213" spans="10:17" ht="14.25">
      <c r="J213" s="78">
        <v>10.381642512077301</v>
      </c>
      <c r="K213" s="78">
        <v>123.95470402394</v>
      </c>
      <c r="L213" s="78">
        <v>-71.5866865702654</v>
      </c>
      <c r="M213" s="78">
        <v>178.84926493006</v>
      </c>
      <c r="N213" s="78">
        <v>-5.3675424706792099E-4</v>
      </c>
      <c r="O213" s="78">
        <v>1.15561928418459</v>
      </c>
      <c r="P213" s="78">
        <v>1.6673966602792201</v>
      </c>
      <c r="Q213" s="83">
        <v>1.1925301718988299</v>
      </c>
    </row>
    <row r="214" spans="10:17" ht="14.25">
      <c r="J214" s="78">
        <v>10.4299516908213</v>
      </c>
      <c r="K214" s="78">
        <v>124.599959170133</v>
      </c>
      <c r="L214" s="78">
        <v>-73.0548302653078</v>
      </c>
      <c r="M214" s="78">
        <v>180.31740862510301</v>
      </c>
      <c r="N214" s="78">
        <v>-5.3675424706792099E-4</v>
      </c>
      <c r="O214" s="78">
        <v>1.16163494366305</v>
      </c>
      <c r="P214" s="78">
        <v>1.6810840405146501</v>
      </c>
      <c r="Q214" s="83">
        <v>1.1931932009897199</v>
      </c>
    </row>
    <row r="215" spans="10:17" ht="14.25">
      <c r="J215" s="78">
        <v>10.4814814814815</v>
      </c>
      <c r="K215" s="78">
        <v>124.59918439217201</v>
      </c>
      <c r="L215" s="78">
        <v>-72.496935661191699</v>
      </c>
      <c r="M215" s="78">
        <v>179.75951402098599</v>
      </c>
      <c r="N215" s="78">
        <v>5.3675424706792099E-4</v>
      </c>
      <c r="O215" s="78">
        <v>1.1616277204732499</v>
      </c>
      <c r="P215" s="78">
        <v>1.6758828360251801</v>
      </c>
      <c r="Q215" s="83">
        <v>1.1873197494390899</v>
      </c>
    </row>
    <row r="216" spans="10:17" ht="14.25">
      <c r="J216" s="78">
        <v>10.5330112721417</v>
      </c>
      <c r="K216" s="78">
        <v>124.011154035864</v>
      </c>
      <c r="L216" s="78">
        <v>-72.496935661191699</v>
      </c>
      <c r="M216" s="78">
        <v>179.75951402098599</v>
      </c>
      <c r="N216" s="78">
        <v>0</v>
      </c>
      <c r="O216" s="78">
        <v>1.1561455628997499</v>
      </c>
      <c r="P216" s="78">
        <v>1.6758828360251801</v>
      </c>
      <c r="Q216" s="83">
        <v>1.1759283846464199</v>
      </c>
    </row>
    <row r="217" spans="10:17" ht="14.25">
      <c r="J217" s="78">
        <v>10.5797101449275</v>
      </c>
      <c r="K217" s="78">
        <v>124.157269625293</v>
      </c>
      <c r="L217" s="78">
        <v>-71.058154840050193</v>
      </c>
      <c r="M217" s="78">
        <v>178.32073319984499</v>
      </c>
      <c r="N217" s="78">
        <v>0</v>
      </c>
      <c r="O217" s="78">
        <v>1.15750778625541</v>
      </c>
      <c r="P217" s="78">
        <v>1.6624692033944699</v>
      </c>
      <c r="Q217" s="83">
        <v>1.1721189257345299</v>
      </c>
    </row>
    <row r="218" spans="10:17" ht="14.25">
      <c r="J218" s="78">
        <v>10.6312399355878</v>
      </c>
      <c r="K218" s="78">
        <v>124.538217728958</v>
      </c>
      <c r="L218" s="78">
        <v>-72.262032669984904</v>
      </c>
      <c r="M218" s="78">
        <v>179.52461102978</v>
      </c>
      <c r="N218" s="78">
        <v>-5.3675424706792099E-4</v>
      </c>
      <c r="O218" s="78">
        <v>1.1610593333978501</v>
      </c>
      <c r="P218" s="78">
        <v>1.6736928551875201</v>
      </c>
      <c r="Q218" s="83">
        <v>1.1700209359759799</v>
      </c>
    </row>
    <row r="219" spans="10:17" ht="14.25">
      <c r="J219" s="78">
        <v>10.6779388083736</v>
      </c>
      <c r="K219" s="78">
        <v>124.27325636553</v>
      </c>
      <c r="L219" s="78">
        <v>-72.555661408993402</v>
      </c>
      <c r="M219" s="78">
        <v>179.818239768788</v>
      </c>
      <c r="N219" s="78">
        <v>5.3675424706792099E-4</v>
      </c>
      <c r="O219" s="78">
        <v>1.1585891208831101</v>
      </c>
      <c r="P219" s="78">
        <v>1.6764303312346001</v>
      </c>
      <c r="Q219" s="83">
        <v>1.16242257859215</v>
      </c>
    </row>
    <row r="220" spans="10:17" ht="14.25">
      <c r="J220" s="78">
        <v>10.7278582930757</v>
      </c>
      <c r="K220" s="78">
        <v>124.889134979012</v>
      </c>
      <c r="L220" s="78">
        <v>-73.847627860630695</v>
      </c>
      <c r="M220" s="78">
        <v>181.110206220425</v>
      </c>
      <c r="N220" s="78">
        <v>0</v>
      </c>
      <c r="O220" s="78">
        <v>1.16433090541691</v>
      </c>
      <c r="P220" s="78">
        <v>1.6884752258417699</v>
      </c>
      <c r="Q220" s="83">
        <v>1.1627544551999001</v>
      </c>
    </row>
    <row r="221" spans="10:17" ht="14.25">
      <c r="J221" s="78">
        <v>10.7777777777778</v>
      </c>
      <c r="K221" s="78">
        <v>124.741580653867</v>
      </c>
      <c r="L221" s="78">
        <v>-73.4071847521179</v>
      </c>
      <c r="M221" s="78">
        <v>180.669763111913</v>
      </c>
      <c r="N221" s="78">
        <v>5.3675424706792099E-4</v>
      </c>
      <c r="O221" s="78">
        <v>1.16295526884914</v>
      </c>
      <c r="P221" s="78">
        <v>1.6843690117711501</v>
      </c>
      <c r="Q221" s="83">
        <v>1.1559998590991001</v>
      </c>
    </row>
    <row r="222" spans="10:17" ht="14.25">
      <c r="J222" s="78">
        <v>10.8309178743961</v>
      </c>
      <c r="K222" s="78">
        <v>125.885947000321</v>
      </c>
      <c r="L222" s="78">
        <v>-74.258708095242497</v>
      </c>
      <c r="M222" s="78">
        <v>181.521286455037</v>
      </c>
      <c r="N222" s="78">
        <v>0</v>
      </c>
      <c r="O222" s="78">
        <v>1.17362410008509</v>
      </c>
      <c r="P222" s="78">
        <v>1.6923076923076901</v>
      </c>
      <c r="Q222" s="83">
        <v>1.16089387556721</v>
      </c>
    </row>
    <row r="223" spans="10:17" ht="14.25">
      <c r="J223" s="78">
        <v>10.8808373590982</v>
      </c>
      <c r="K223" s="78">
        <v>125.15113887776999</v>
      </c>
      <c r="L223" s="78">
        <v>-73.788902112828893</v>
      </c>
      <c r="M223" s="78">
        <v>181.05148047262401</v>
      </c>
      <c r="N223" s="78">
        <v>5.3675424706792099E-4</v>
      </c>
      <c r="O223" s="78">
        <v>1.16677354573718</v>
      </c>
      <c r="P223" s="78">
        <v>1.6879277306323599</v>
      </c>
      <c r="Q223" s="83">
        <v>1.14881465482531</v>
      </c>
    </row>
    <row r="224" spans="10:17" ht="14.25">
      <c r="J224" s="78">
        <v>10.9323671497585</v>
      </c>
      <c r="K224" s="78">
        <v>126.266169930152</v>
      </c>
      <c r="L224" s="78">
        <v>-74.376159590845901</v>
      </c>
      <c r="M224" s="78">
        <v>181.638737950641</v>
      </c>
      <c r="N224" s="78">
        <v>0</v>
      </c>
      <c r="O224" s="78">
        <v>1.17716888649285</v>
      </c>
      <c r="P224" s="78">
        <v>1.6934026827265301</v>
      </c>
      <c r="Q224" s="83">
        <v>1.1535990648118399</v>
      </c>
    </row>
    <row r="225" spans="10:17" ht="14.25">
      <c r="J225" s="78">
        <v>10.977455716586199</v>
      </c>
      <c r="K225" s="78">
        <v>125.678250624089</v>
      </c>
      <c r="L225" s="78">
        <v>-73.759539238928099</v>
      </c>
      <c r="M225" s="78">
        <v>181.02211759872301</v>
      </c>
      <c r="N225" s="78">
        <v>0</v>
      </c>
      <c r="O225" s="78">
        <v>1.17168776423146</v>
      </c>
      <c r="P225" s="78">
        <v>1.68765398302765</v>
      </c>
      <c r="Q225" s="83">
        <v>1.1435050993253699</v>
      </c>
    </row>
    <row r="226" spans="10:17" ht="14.25">
      <c r="J226" s="78">
        <v>11.030595813204499</v>
      </c>
      <c r="K226" s="78">
        <v>126.822624561802</v>
      </c>
      <c r="L226" s="78">
        <v>-74.141256599639206</v>
      </c>
      <c r="M226" s="78">
        <v>181.40383495943399</v>
      </c>
      <c r="N226" s="78">
        <v>0</v>
      </c>
      <c r="O226" s="78">
        <v>1.18235666624008</v>
      </c>
      <c r="P226" s="78">
        <v>1.6912127018888601</v>
      </c>
      <c r="Q226" s="83">
        <v>1.14837078593183</v>
      </c>
    </row>
    <row r="227" spans="10:17" ht="14.25">
      <c r="J227" s="78">
        <v>11.0789049919485</v>
      </c>
      <c r="K227" s="78">
        <v>126.352112928483</v>
      </c>
      <c r="L227" s="78">
        <v>-74.141256599639206</v>
      </c>
      <c r="M227" s="78">
        <v>181.40383495943399</v>
      </c>
      <c r="N227" s="78">
        <v>5.3675424706792099E-4</v>
      </c>
      <c r="O227" s="78">
        <v>1.1779701258406801</v>
      </c>
      <c r="P227" s="78">
        <v>1.6912127018888601</v>
      </c>
      <c r="Q227" s="83">
        <v>1.13911644058197</v>
      </c>
    </row>
    <row r="228" spans="10:17" ht="14.25">
      <c r="J228" s="78">
        <v>11.127214170692399</v>
      </c>
      <c r="K228" s="78">
        <v>125.734788595292</v>
      </c>
      <c r="L228" s="78">
        <v>-73.4071847521179</v>
      </c>
      <c r="M228" s="78">
        <v>180.669763111913</v>
      </c>
      <c r="N228" s="78">
        <v>5.3675424706792099E-4</v>
      </c>
      <c r="O228" s="78">
        <v>1.17221486298357</v>
      </c>
      <c r="P228" s="78">
        <v>1.6843690117711501</v>
      </c>
      <c r="Q228" s="83">
        <v>1.1286230492203699</v>
      </c>
    </row>
    <row r="229" spans="10:17" ht="14.25">
      <c r="J229" s="78">
        <v>11.180354267310801</v>
      </c>
      <c r="K229" s="78">
        <v>126.673628109143</v>
      </c>
      <c r="L229" s="78">
        <v>-73.906353608432397</v>
      </c>
      <c r="M229" s="78">
        <v>181.16893196822701</v>
      </c>
      <c r="N229" s="78">
        <v>0</v>
      </c>
      <c r="O229" s="78">
        <v>1.18096758483874</v>
      </c>
      <c r="P229" s="78">
        <v>1.6890227210511899</v>
      </c>
      <c r="Q229" s="83">
        <v>1.1316559418007901</v>
      </c>
    </row>
    <row r="230" spans="10:17" ht="14.25">
      <c r="J230" s="78">
        <v>11.231884057971</v>
      </c>
      <c r="K230" s="78">
        <v>126.144349264909</v>
      </c>
      <c r="L230" s="78">
        <v>-73.289733256514594</v>
      </c>
      <c r="M230" s="78">
        <v>180.552311616309</v>
      </c>
      <c r="N230" s="78">
        <v>-5.3675424706792099E-4</v>
      </c>
      <c r="O230" s="78">
        <v>1.1760331626728</v>
      </c>
      <c r="P230" s="78">
        <v>1.6832740213523101</v>
      </c>
      <c r="Q230" s="83">
        <v>1.12175182619297</v>
      </c>
    </row>
    <row r="231" spans="10:17" ht="14.25">
      <c r="J231" s="78">
        <v>11.280193236715</v>
      </c>
      <c r="K231" s="78">
        <v>126.525367931513</v>
      </c>
      <c r="L231" s="78">
        <v>-74.493611086449306</v>
      </c>
      <c r="M231" s="78">
        <v>181.75618944624401</v>
      </c>
      <c r="N231" s="78">
        <v>0</v>
      </c>
      <c r="O231" s="78">
        <v>1.1795853676676</v>
      </c>
      <c r="P231" s="78">
        <v>1.69449767314536</v>
      </c>
      <c r="Q231" s="83">
        <v>1.12032551704384</v>
      </c>
    </row>
    <row r="232" spans="10:17" ht="14.25">
      <c r="J232" s="78">
        <v>11.331723027375199</v>
      </c>
      <c r="K232" s="78">
        <v>126.20163288519601</v>
      </c>
      <c r="L232" s="78">
        <v>-74.816602699358597</v>
      </c>
      <c r="M232" s="78">
        <v>182.079181059153</v>
      </c>
      <c r="N232" s="78">
        <v>-5.3675424706792099E-4</v>
      </c>
      <c r="O232" s="78">
        <v>1.17656721304865</v>
      </c>
      <c r="P232" s="78">
        <v>1.6975088967971499</v>
      </c>
      <c r="Q232" s="83">
        <v>1.11237406572627</v>
      </c>
    </row>
    <row r="233" spans="10:17" ht="14.25">
      <c r="J233" s="78">
        <v>11.38217928073</v>
      </c>
      <c r="K233" s="78">
        <v>126.87625288042101</v>
      </c>
      <c r="L233" s="78">
        <v>-75.051505690565406</v>
      </c>
      <c r="M233" s="78">
        <v>182.31408405036001</v>
      </c>
      <c r="N233" s="78">
        <v>0</v>
      </c>
      <c r="O233" s="78">
        <v>1.1828566385457799</v>
      </c>
      <c r="P233" s="78">
        <v>1.6996988776348201</v>
      </c>
      <c r="Q233" s="83">
        <v>1.1133699885243</v>
      </c>
    </row>
    <row r="234" spans="10:17" ht="14.25">
      <c r="J234" s="78">
        <v>11.428341384863099</v>
      </c>
      <c r="K234" s="78">
        <v>126.816864419677</v>
      </c>
      <c r="L234" s="78">
        <v>-75.785577538086599</v>
      </c>
      <c r="M234" s="78">
        <v>183.048155897881</v>
      </c>
      <c r="N234" s="78">
        <v>0</v>
      </c>
      <c r="O234" s="78">
        <v>1.18230296491933</v>
      </c>
      <c r="P234" s="78">
        <v>1.7065425677525301</v>
      </c>
      <c r="Q234" s="83">
        <v>1.10835313214134</v>
      </c>
    </row>
    <row r="235" spans="10:17" ht="14.25">
      <c r="J235" s="78">
        <v>11.4798711755233</v>
      </c>
      <c r="K235" s="78">
        <v>126.933577943423</v>
      </c>
      <c r="L235" s="78">
        <v>-75.697488916384003</v>
      </c>
      <c r="M235" s="78">
        <v>182.96006727617899</v>
      </c>
      <c r="N235" s="78">
        <v>0</v>
      </c>
      <c r="O235" s="78">
        <v>1.1833910752885799</v>
      </c>
      <c r="P235" s="78">
        <v>1.70572132493841</v>
      </c>
      <c r="Q235" s="83">
        <v>1.1043947382005499</v>
      </c>
    </row>
    <row r="236" spans="10:17" ht="14.25">
      <c r="J236" s="78">
        <v>11.528180354267301</v>
      </c>
      <c r="K236" s="78">
        <v>127.46141955030799</v>
      </c>
      <c r="L236" s="78">
        <v>-75.227682933970499</v>
      </c>
      <c r="M236" s="78">
        <v>182.490261293765</v>
      </c>
      <c r="N236" s="78">
        <v>0</v>
      </c>
      <c r="O236" s="78">
        <v>1.18831209821155</v>
      </c>
      <c r="P236" s="78">
        <v>1.7013413632630701</v>
      </c>
      <c r="Q236" s="83">
        <v>1.1043454466293201</v>
      </c>
    </row>
    <row r="237" spans="10:17" ht="14.25">
      <c r="J237" s="78">
        <v>11.5797101449275</v>
      </c>
      <c r="K237" s="78">
        <v>127.343233763458</v>
      </c>
      <c r="L237" s="78">
        <v>-75.168957186168797</v>
      </c>
      <c r="M237" s="78">
        <v>182.43153554596299</v>
      </c>
      <c r="N237" s="78">
        <v>5.3675424706792099E-4</v>
      </c>
      <c r="O237" s="78">
        <v>1.1872102620571601</v>
      </c>
      <c r="P237" s="78">
        <v>1.7007938680536501</v>
      </c>
      <c r="Q237" s="83">
        <v>1.09841047351632</v>
      </c>
    </row>
    <row r="238" spans="10:17" ht="14.25">
      <c r="J238" s="78">
        <v>11.626409017713399</v>
      </c>
      <c r="K238" s="78">
        <v>127.137029835587</v>
      </c>
      <c r="L238" s="78">
        <v>-75.756214664185705</v>
      </c>
      <c r="M238" s="78">
        <v>183.01879302398001</v>
      </c>
      <c r="N238" s="78">
        <v>0</v>
      </c>
      <c r="O238" s="78">
        <v>1.1852878401741</v>
      </c>
      <c r="P238" s="78">
        <v>1.70626882014782</v>
      </c>
      <c r="Q238" s="83">
        <v>1.0922249932320001</v>
      </c>
    </row>
    <row r="239" spans="10:17" ht="14.25">
      <c r="J239" s="78">
        <v>11.679549114331699</v>
      </c>
      <c r="K239" s="78">
        <v>127.870348210279</v>
      </c>
      <c r="L239" s="78">
        <v>-76.666463755112005</v>
      </c>
      <c r="M239" s="78">
        <v>183.92904211490699</v>
      </c>
      <c r="N239" s="78">
        <v>0</v>
      </c>
      <c r="O239" s="78">
        <v>1.1921245057279799</v>
      </c>
      <c r="P239" s="78">
        <v>1.71475499589379</v>
      </c>
      <c r="Q239" s="83">
        <v>1.09353419580911</v>
      </c>
    </row>
    <row r="240" spans="10:17" ht="14.25">
      <c r="J240" s="78">
        <v>11.729468599033799</v>
      </c>
      <c r="K240" s="78">
        <v>127.60537637766799</v>
      </c>
      <c r="L240" s="78">
        <v>-76.020480529293295</v>
      </c>
      <c r="M240" s="78">
        <v>183.28305888908801</v>
      </c>
      <c r="N240" s="78">
        <v>5.3675424706792099E-4</v>
      </c>
      <c r="O240" s="78">
        <v>1.18965419560992</v>
      </c>
      <c r="P240" s="78">
        <v>1.7087325485902001</v>
      </c>
      <c r="Q240" s="83">
        <v>1.0866211932177801</v>
      </c>
    </row>
    <row r="241" spans="10:17" ht="14.25">
      <c r="J241" s="78">
        <v>11.7815351583468</v>
      </c>
      <c r="K241" s="78">
        <v>128.133173675649</v>
      </c>
      <c r="L241" s="78">
        <v>-76.372835016103494</v>
      </c>
      <c r="M241" s="78">
        <v>183.635413375898</v>
      </c>
      <c r="N241" s="78">
        <v>-5.3675424706792099E-4</v>
      </c>
      <c r="O241" s="78">
        <v>1.1945748054447101</v>
      </c>
      <c r="P241" s="78">
        <v>1.7120175198467</v>
      </c>
      <c r="Q241" s="83">
        <v>1.086298917983</v>
      </c>
    </row>
    <row r="242" spans="10:17" ht="14.25">
      <c r="J242" s="78">
        <v>11.8276972624799</v>
      </c>
      <c r="K242" s="78">
        <v>128.19124989936299</v>
      </c>
      <c r="L242" s="78">
        <v>-75.785577538086599</v>
      </c>
      <c r="M242" s="78">
        <v>183.048155897881</v>
      </c>
      <c r="N242" s="78">
        <v>0</v>
      </c>
      <c r="O242" s="78">
        <v>1.1951162451956601</v>
      </c>
      <c r="P242" s="78">
        <v>1.7065425677525301</v>
      </c>
      <c r="Q242" s="83">
        <v>1.08255024058483</v>
      </c>
    </row>
    <row r="243" spans="10:17" ht="14.25">
      <c r="J243" s="78">
        <v>11.877616747182</v>
      </c>
      <c r="K243" s="78">
        <v>128.66035520515101</v>
      </c>
      <c r="L243" s="78">
        <v>-75.580037420780599</v>
      </c>
      <c r="M243" s="78">
        <v>182.84261578057499</v>
      </c>
      <c r="N243" s="78">
        <v>-5.3675424706792099E-4</v>
      </c>
      <c r="O243" s="78">
        <v>1.1994896745217201</v>
      </c>
      <c r="P243" s="78">
        <v>1.70462633451957</v>
      </c>
      <c r="Q243" s="83">
        <v>1.08194996699905</v>
      </c>
    </row>
    <row r="244" spans="10:17" ht="14.25">
      <c r="J244" s="78">
        <v>11.927536231884099</v>
      </c>
      <c r="K244" s="78">
        <v>127.808132968195</v>
      </c>
      <c r="L244" s="78">
        <v>-76.137932024896799</v>
      </c>
      <c r="M244" s="78">
        <v>183.40051038469201</v>
      </c>
      <c r="N244" s="78">
        <v>0</v>
      </c>
      <c r="O244" s="78">
        <v>1.1915444782567499</v>
      </c>
      <c r="P244" s="78">
        <v>1.7098275390090301</v>
      </c>
      <c r="Q244" s="83">
        <v>1.07027675923722</v>
      </c>
    </row>
    <row r="245" spans="10:17" ht="14.25">
      <c r="J245" s="78">
        <v>11.9742351046699</v>
      </c>
      <c r="K245" s="78">
        <v>127.92493227387</v>
      </c>
      <c r="L245" s="78">
        <v>-76.549012259508601</v>
      </c>
      <c r="M245" s="78">
        <v>183.81159061930299</v>
      </c>
      <c r="N245" s="78">
        <v>0</v>
      </c>
      <c r="O245" s="78">
        <v>1.1926333883637099</v>
      </c>
      <c r="P245" s="78">
        <v>1.71366000547495</v>
      </c>
      <c r="Q245" s="83">
        <v>1.0670781592996901</v>
      </c>
    </row>
    <row r="246" spans="10:17" ht="14.25">
      <c r="J246" s="78">
        <v>12.0311325818572</v>
      </c>
      <c r="K246" s="78">
        <v>129.069291842268</v>
      </c>
      <c r="L246" s="78">
        <v>-77.635438593839993</v>
      </c>
      <c r="M246" s="78">
        <v>184.89801695363499</v>
      </c>
      <c r="N246" s="78">
        <v>5.3675424706792099E-4</v>
      </c>
      <c r="O246" s="78">
        <v>1.2033021564084201</v>
      </c>
      <c r="P246" s="78">
        <v>1.72378866684917</v>
      </c>
      <c r="Q246" s="83">
        <v>1.07154339989515</v>
      </c>
    </row>
    <row r="247" spans="10:17" ht="14.25">
      <c r="J247" s="78">
        <v>12.079441760601201</v>
      </c>
      <c r="K247" s="78">
        <v>128.33454892377</v>
      </c>
      <c r="L247" s="78">
        <v>-77.958430206749298</v>
      </c>
      <c r="M247" s="78">
        <v>185.22100856654399</v>
      </c>
      <c r="N247" s="78">
        <v>0</v>
      </c>
      <c r="O247" s="78">
        <v>1.19645220995241</v>
      </c>
      <c r="P247" s="78">
        <v>1.7267998905009601</v>
      </c>
      <c r="Q247" s="83">
        <v>1.0611753981307199</v>
      </c>
    </row>
    <row r="248" spans="10:17" ht="14.25">
      <c r="J248" s="78">
        <v>12.132581857219501</v>
      </c>
      <c r="K248" s="78">
        <v>129.33215038674899</v>
      </c>
      <c r="L248" s="78">
        <v>-76.549012259508601</v>
      </c>
      <c r="M248" s="78">
        <v>183.81159061930299</v>
      </c>
      <c r="N248" s="78">
        <v>5.3675424706792099E-4</v>
      </c>
      <c r="O248" s="78">
        <v>1.2057527645189099</v>
      </c>
      <c r="P248" s="78">
        <v>1.71366000547495</v>
      </c>
      <c r="Q248" s="83">
        <v>1.06475000274684</v>
      </c>
    </row>
    <row r="249" spans="10:17" ht="14.25">
      <c r="J249" s="78">
        <v>12.1792807300054</v>
      </c>
      <c r="K249" s="78">
        <v>129.06723918214999</v>
      </c>
      <c r="L249" s="78">
        <v>-80.1900086232136</v>
      </c>
      <c r="M249" s="78">
        <v>187.45258698300799</v>
      </c>
      <c r="N249" s="78">
        <v>0</v>
      </c>
      <c r="O249" s="78">
        <v>1.20328301963071</v>
      </c>
      <c r="P249" s="78">
        <v>1.7476047084588</v>
      </c>
      <c r="Q249" s="83">
        <v>1.0584923470546499</v>
      </c>
    </row>
    <row r="250" spans="10:17" ht="14.25">
      <c r="J250" s="78">
        <v>12.2292002147075</v>
      </c>
      <c r="K250" s="78">
        <v>128.86101094446701</v>
      </c>
      <c r="L250" s="78">
        <v>-78.604413432567895</v>
      </c>
      <c r="M250" s="78">
        <v>185.866991792363</v>
      </c>
      <c r="N250" s="78">
        <v>-5.3675424706792099E-4</v>
      </c>
      <c r="O250" s="78">
        <v>1.2013603711093299</v>
      </c>
      <c r="P250" s="78">
        <v>1.73282233780454</v>
      </c>
      <c r="Q250" s="83">
        <v>1.0524852317073901</v>
      </c>
    </row>
    <row r="251" spans="10:17" ht="14.25">
      <c r="J251" s="78">
        <v>12.2791196994096</v>
      </c>
      <c r="K251" s="78">
        <v>129.33013058929899</v>
      </c>
      <c r="L251" s="78">
        <v>-77.341809854831496</v>
      </c>
      <c r="M251" s="78">
        <v>184.604388214626</v>
      </c>
      <c r="N251" s="78">
        <v>-5.3675424706792099E-4</v>
      </c>
      <c r="O251" s="78">
        <v>1.2057339341171001</v>
      </c>
      <c r="P251" s="78">
        <v>1.72105119080208</v>
      </c>
      <c r="Q251" s="83">
        <v>1.0520269288259201</v>
      </c>
    </row>
    <row r="252" spans="10:17" ht="14.25">
      <c r="J252" s="78">
        <v>12.3290391841116</v>
      </c>
      <c r="K252" s="78">
        <v>129.18263166500901</v>
      </c>
      <c r="L252" s="78">
        <v>-77.283084107029794</v>
      </c>
      <c r="M252" s="78">
        <v>184.54566246682501</v>
      </c>
      <c r="N252" s="78">
        <v>5.3675424706792099E-4</v>
      </c>
      <c r="O252" s="78">
        <v>1.20435881404684</v>
      </c>
      <c r="P252" s="78">
        <v>1.72050369559266</v>
      </c>
      <c r="Q252" s="83">
        <v>1.04657098586036</v>
      </c>
    </row>
    <row r="253" spans="10:17" ht="14.25">
      <c r="J253" s="78">
        <v>12.375201288244799</v>
      </c>
      <c r="K253" s="78">
        <v>129.534354709225</v>
      </c>
      <c r="L253" s="78">
        <v>-78.252058945757796</v>
      </c>
      <c r="M253" s="78">
        <v>185.51463730555199</v>
      </c>
      <c r="N253" s="78">
        <v>0</v>
      </c>
      <c r="O253" s="78">
        <v>1.2076378984171201</v>
      </c>
      <c r="P253" s="78">
        <v>1.72953736654804</v>
      </c>
      <c r="Q253" s="83">
        <v>1.0455092161077399</v>
      </c>
    </row>
    <row r="254" spans="10:17" ht="14.25">
      <c r="J254" s="78">
        <v>12.426731078905</v>
      </c>
      <c r="K254" s="78">
        <v>129.32811152649501</v>
      </c>
      <c r="L254" s="78">
        <v>-78.369510441361101</v>
      </c>
      <c r="M254" s="78">
        <v>185.63208880115599</v>
      </c>
      <c r="N254" s="78">
        <v>0</v>
      </c>
      <c r="O254" s="78">
        <v>1.20571511056433</v>
      </c>
      <c r="P254" s="78">
        <v>1.73063235696688</v>
      </c>
      <c r="Q254" s="83">
        <v>1.0395141407464701</v>
      </c>
    </row>
    <row r="255" spans="10:17" ht="14.25">
      <c r="J255" s="78">
        <v>12.4766505636071</v>
      </c>
      <c r="K255" s="78">
        <v>130.590035821154</v>
      </c>
      <c r="L255" s="78">
        <v>-78.927405045477201</v>
      </c>
      <c r="M255" s="78">
        <v>186.18998340527199</v>
      </c>
      <c r="N255" s="78">
        <v>5.3675424706792099E-4</v>
      </c>
      <c r="O255" s="78">
        <v>1.2174799246677701</v>
      </c>
      <c r="P255" s="78">
        <v>1.73583356145634</v>
      </c>
      <c r="Q255" s="83">
        <v>1.04546929824971</v>
      </c>
    </row>
    <row r="256" spans="10:17" ht="14.25">
      <c r="J256" s="78">
        <v>12.52871712292</v>
      </c>
      <c r="K256" s="78">
        <v>129.91398312134299</v>
      </c>
      <c r="L256" s="78">
        <v>-78.868679297675499</v>
      </c>
      <c r="M256" s="78">
        <v>186.13125765747</v>
      </c>
      <c r="N256" s="78">
        <v>0</v>
      </c>
      <c r="O256" s="78">
        <v>1.2111771421862301</v>
      </c>
      <c r="P256" s="78">
        <v>1.7352860662469201</v>
      </c>
      <c r="Q256" s="83">
        <v>1.0357285356472099</v>
      </c>
    </row>
    <row r="257" spans="10:17" ht="14.25">
      <c r="J257" s="78">
        <v>12.577026301664</v>
      </c>
      <c r="K257" s="78">
        <v>130.118869364879</v>
      </c>
      <c r="L257" s="78">
        <v>-79.103582288882293</v>
      </c>
      <c r="M257" s="78">
        <v>186.36616064867701</v>
      </c>
      <c r="N257" s="78">
        <v>0</v>
      </c>
      <c r="O257" s="78">
        <v>1.21308727940901</v>
      </c>
      <c r="P257" s="78">
        <v>1.73747604708459</v>
      </c>
      <c r="Q257" s="83">
        <v>1.0333792863178</v>
      </c>
    </row>
    <row r="258" spans="10:17" ht="14.25">
      <c r="J258" s="78">
        <v>12.6269457863661</v>
      </c>
      <c r="K258" s="78">
        <v>130.38246131446499</v>
      </c>
      <c r="L258" s="78">
        <v>-79.514662523494195</v>
      </c>
      <c r="M258" s="78">
        <v>186.77724088328901</v>
      </c>
      <c r="N258" s="78">
        <v>0</v>
      </c>
      <c r="O258" s="78">
        <v>1.21554472499364</v>
      </c>
      <c r="P258" s="78">
        <v>1.74130851355051</v>
      </c>
      <c r="Q258" s="83">
        <v>1.0313814503451899</v>
      </c>
    </row>
    <row r="259" spans="10:17" ht="14.25">
      <c r="J259" s="78">
        <v>12.678475577026299</v>
      </c>
      <c r="K259" s="78">
        <v>130.381767529721</v>
      </c>
      <c r="L259" s="78">
        <v>-80.424911614420495</v>
      </c>
      <c r="M259" s="78">
        <v>187.687489974215</v>
      </c>
      <c r="N259" s="78">
        <v>5.3675424706792099E-4</v>
      </c>
      <c r="O259" s="78">
        <v>1.2155382568968001</v>
      </c>
      <c r="P259" s="78">
        <v>1.74979468929647</v>
      </c>
      <c r="Q259" s="83">
        <v>1.02718408068681</v>
      </c>
    </row>
    <row r="260" spans="10:17" ht="14.25">
      <c r="J260" s="78">
        <v>12.7267847557703</v>
      </c>
      <c r="K260" s="78">
        <v>130.32239308400801</v>
      </c>
      <c r="L260" s="78">
        <v>-79.896379884205203</v>
      </c>
      <c r="M260" s="78">
        <v>187.15895824399999</v>
      </c>
      <c r="N260" s="78">
        <v>5.3675424706792099E-4</v>
      </c>
      <c r="O260" s="78">
        <v>1.2149847139312899</v>
      </c>
      <c r="P260" s="78">
        <v>1.74486723241172</v>
      </c>
      <c r="Q260" s="83">
        <v>1.0228184954274999</v>
      </c>
    </row>
    <row r="261" spans="10:17" ht="14.25">
      <c r="J261" s="78">
        <v>12.7745571658615</v>
      </c>
      <c r="K261" s="78">
        <v>130.321753235758</v>
      </c>
      <c r="L261" s="78">
        <v>-80.248734371015303</v>
      </c>
      <c r="M261" s="78">
        <v>187.51131273081</v>
      </c>
      <c r="N261" s="78">
        <v>0</v>
      </c>
      <c r="O261" s="78">
        <v>1.21497874867985</v>
      </c>
      <c r="P261" s="78">
        <v>1.74815220366822</v>
      </c>
      <c r="Q261" s="83">
        <v>1.0189885004772099</v>
      </c>
    </row>
    <row r="262" spans="10:17" ht="14.25">
      <c r="J262" s="78">
        <v>12.8266237251745</v>
      </c>
      <c r="K262" s="78">
        <v>130.64404934544399</v>
      </c>
      <c r="L262" s="78">
        <v>-80.072557127610295</v>
      </c>
      <c r="M262" s="78">
        <v>187.33513548740501</v>
      </c>
      <c r="N262" s="78">
        <v>-5.3675424706792099E-4</v>
      </c>
      <c r="O262" s="78">
        <v>1.2179834882135701</v>
      </c>
      <c r="P262" s="78">
        <v>1.74650971803997</v>
      </c>
      <c r="Q262" s="83">
        <v>1.0173648764685099</v>
      </c>
    </row>
    <row r="263" spans="10:17" ht="14.25">
      <c r="J263" s="78">
        <v>12.8781535158347</v>
      </c>
      <c r="K263" s="78">
        <v>130.46718567851499</v>
      </c>
      <c r="L263" s="78">
        <v>-79.044856541080605</v>
      </c>
      <c r="M263" s="78">
        <v>186.30743490087499</v>
      </c>
      <c r="N263" s="78">
        <v>-5.3675424706792099E-4</v>
      </c>
      <c r="O263" s="78">
        <v>1.2163346031165201</v>
      </c>
      <c r="P263" s="78">
        <v>1.73692855187517</v>
      </c>
      <c r="Q263" s="83">
        <v>1.0119206980219599</v>
      </c>
    </row>
    <row r="264" spans="10:17" ht="14.25">
      <c r="J264" s="78">
        <v>12.9264626945786</v>
      </c>
      <c r="K264" s="78">
        <v>130.84826124245899</v>
      </c>
      <c r="L264" s="78">
        <v>-79.778928388601798</v>
      </c>
      <c r="M264" s="78">
        <v>187.04150674839701</v>
      </c>
      <c r="N264" s="78">
        <v>0</v>
      </c>
      <c r="O264" s="78">
        <v>1.2198873385604301</v>
      </c>
      <c r="P264" s="78">
        <v>1.7437722419928801</v>
      </c>
      <c r="Q264" s="83">
        <v>1.01108694313203</v>
      </c>
    </row>
    <row r="265" spans="10:17" ht="14.25">
      <c r="J265" s="78">
        <v>12.9779924852389</v>
      </c>
      <c r="K265" s="78">
        <v>131.11184436465399</v>
      </c>
      <c r="L265" s="78">
        <v>-79.103582288882293</v>
      </c>
      <c r="M265" s="78">
        <v>186.36616064867701</v>
      </c>
      <c r="N265" s="78">
        <v>0</v>
      </c>
      <c r="O265" s="78">
        <v>1.22234470184803</v>
      </c>
      <c r="P265" s="78">
        <v>1.73747604708459</v>
      </c>
      <c r="Q265" s="83">
        <v>1.0091033708400401</v>
      </c>
    </row>
    <row r="266" spans="10:17" ht="14.25">
      <c r="J266" s="78">
        <v>13.024154589371999</v>
      </c>
      <c r="K266" s="78">
        <v>130.72951699323599</v>
      </c>
      <c r="L266" s="78">
        <v>-78.428236189162803</v>
      </c>
      <c r="M266" s="78">
        <v>185.690814548958</v>
      </c>
      <c r="N266" s="78">
        <v>5.3675424706792099E-4</v>
      </c>
      <c r="O266" s="78">
        <v>1.2187802959082801</v>
      </c>
      <c r="P266" s="78">
        <v>1.73117985217629</v>
      </c>
      <c r="Q266" s="83">
        <v>1.0025912343750101</v>
      </c>
    </row>
    <row r="267" spans="10:17" ht="14.25">
      <c r="J267" s="78">
        <v>13.079441760601201</v>
      </c>
      <c r="K267" s="78">
        <v>131.25732013557399</v>
      </c>
      <c r="L267" s="78">
        <v>-79.6321140190976</v>
      </c>
      <c r="M267" s="78">
        <v>186.89469237889199</v>
      </c>
      <c r="N267" s="78">
        <v>0</v>
      </c>
      <c r="O267" s="78">
        <v>1.2237009602295099</v>
      </c>
      <c r="P267" s="78">
        <v>1.74240350396934</v>
      </c>
      <c r="Q267" s="83">
        <v>1.0023886172402301</v>
      </c>
    </row>
    <row r="268" spans="10:17" ht="14.25">
      <c r="J268" s="78">
        <v>13.123993558776201</v>
      </c>
      <c r="K268" s="78">
        <v>130.64011426024999</v>
      </c>
      <c r="L268" s="78">
        <v>-79.720202640800096</v>
      </c>
      <c r="M268" s="78">
        <v>186.982781000595</v>
      </c>
      <c r="N268" s="78">
        <v>0</v>
      </c>
      <c r="O268" s="78">
        <v>1.21794680174514</v>
      </c>
      <c r="P268" s="78">
        <v>1.7432247467834701</v>
      </c>
      <c r="Q268" s="83">
        <v>0.99428294403762296</v>
      </c>
    </row>
    <row r="269" spans="10:17" ht="14.25">
      <c r="J269" s="78">
        <v>13.176060118089101</v>
      </c>
      <c r="K269" s="78">
        <v>131.10923775576501</v>
      </c>
      <c r="L269" s="78">
        <v>-81.570063696553504</v>
      </c>
      <c r="M269" s="78">
        <v>188.83264205634799</v>
      </c>
      <c r="N269" s="78">
        <v>-5.3675424706792099E-4</v>
      </c>
      <c r="O269" s="78">
        <v>1.2223204006524999</v>
      </c>
      <c r="P269" s="78">
        <v>1.7604708458800999</v>
      </c>
      <c r="Q269" s="83">
        <v>0.99391435568233799</v>
      </c>
    </row>
    <row r="270" spans="10:17" ht="14.25">
      <c r="J270" s="78">
        <v>13.225979602791201</v>
      </c>
      <c r="K270" s="78">
        <v>131.25539960329601</v>
      </c>
      <c r="L270" s="78">
        <v>-81.716878066057703</v>
      </c>
      <c r="M270" s="78">
        <v>188.97945642585199</v>
      </c>
      <c r="N270" s="78">
        <v>5.3675424706792099E-4</v>
      </c>
      <c r="O270" s="78">
        <v>1.22368305526855</v>
      </c>
      <c r="P270" s="78">
        <v>1.76183958390364</v>
      </c>
      <c r="Q270" s="83">
        <v>0.991268086084795</v>
      </c>
    </row>
    <row r="271" spans="10:17" ht="14.25">
      <c r="J271" s="78">
        <v>13.2742887815352</v>
      </c>
      <c r="K271" s="78">
        <v>130.72623809766199</v>
      </c>
      <c r="L271" s="78">
        <v>-81.041531966338198</v>
      </c>
      <c r="M271" s="78">
        <v>188.30411032613301</v>
      </c>
      <c r="N271" s="78">
        <v>0</v>
      </c>
      <c r="O271" s="78">
        <v>1.2187497270405101</v>
      </c>
      <c r="P271" s="78">
        <v>1.75554338899535</v>
      </c>
      <c r="Q271" s="83">
        <v>0.98367419541568002</v>
      </c>
    </row>
    <row r="272" spans="10:17" ht="14.25">
      <c r="J272" s="78">
        <v>13.3274288781535</v>
      </c>
      <c r="K272" s="78">
        <v>131.45961912064701</v>
      </c>
      <c r="L272" s="78">
        <v>-81.570063696553504</v>
      </c>
      <c r="M272" s="78">
        <v>188.83264205634799</v>
      </c>
      <c r="N272" s="78">
        <v>0</v>
      </c>
      <c r="O272" s="78">
        <v>1.2255869766591601</v>
      </c>
      <c r="P272" s="78">
        <v>1.7604708458800999</v>
      </c>
      <c r="Q272" s="83">
        <v>0.98525481240532997</v>
      </c>
    </row>
    <row r="273" spans="10:17" ht="14.25">
      <c r="J273" s="78">
        <v>13.377348362855599</v>
      </c>
      <c r="K273" s="78">
        <v>131.84068936528101</v>
      </c>
      <c r="L273" s="78">
        <v>-82.362861291876399</v>
      </c>
      <c r="M273" s="78">
        <v>189.625439651671</v>
      </c>
      <c r="N273" s="78">
        <v>0</v>
      </c>
      <c r="O273" s="78">
        <v>1.22913966251159</v>
      </c>
      <c r="P273" s="78">
        <v>1.76786203120723</v>
      </c>
      <c r="Q273" s="83">
        <v>0.98442681661934295</v>
      </c>
    </row>
    <row r="274" spans="10:17" ht="14.25">
      <c r="J274" s="78">
        <v>13.4256575415996</v>
      </c>
      <c r="K274" s="78">
        <v>131.45834746066399</v>
      </c>
      <c r="L274" s="78">
        <v>-83.096933139397507</v>
      </c>
      <c r="M274" s="78">
        <v>190.359511499192</v>
      </c>
      <c r="N274" s="78">
        <v>-1.07350849413584E-3</v>
      </c>
      <c r="O274" s="78">
        <v>1.2255751210800501</v>
      </c>
      <c r="P274" s="78">
        <v>1.77470572132494</v>
      </c>
      <c r="Q274" s="83">
        <v>0.97803673544527203</v>
      </c>
    </row>
    <row r="275" spans="10:17" ht="14.25">
      <c r="J275" s="78">
        <v>13.4755770263017</v>
      </c>
      <c r="K275" s="78">
        <v>131.83942121338001</v>
      </c>
      <c r="L275" s="78">
        <v>-82.421587039678002</v>
      </c>
      <c r="M275" s="78">
        <v>189.68416539947299</v>
      </c>
      <c r="N275" s="78">
        <v>5.3675424706792099E-4</v>
      </c>
      <c r="O275" s="78">
        <v>1.2291278396380401</v>
      </c>
      <c r="P275" s="78">
        <v>1.76840952641664</v>
      </c>
      <c r="Q275" s="83">
        <v>0.97724154021462395</v>
      </c>
    </row>
    <row r="276" spans="10:17" ht="14.25">
      <c r="J276" s="78">
        <v>13.527106816961901</v>
      </c>
      <c r="K276" s="78">
        <v>132.24983894843601</v>
      </c>
      <c r="L276" s="78">
        <v>-82.803304400389095</v>
      </c>
      <c r="M276" s="78">
        <v>190.065882760184</v>
      </c>
      <c r="N276" s="78">
        <v>0</v>
      </c>
      <c r="O276" s="78">
        <v>1.2329541296763</v>
      </c>
      <c r="P276" s="78">
        <v>1.77196824527785</v>
      </c>
      <c r="Q276" s="83">
        <v>0.976552902310586</v>
      </c>
    </row>
    <row r="277" spans="10:17" ht="14.25">
      <c r="J277" s="78">
        <v>13.5754159957059</v>
      </c>
      <c r="K277" s="78">
        <v>132.71902556280199</v>
      </c>
      <c r="L277" s="78">
        <v>-82.539038535281406</v>
      </c>
      <c r="M277" s="78">
        <v>189.80161689507599</v>
      </c>
      <c r="N277" s="78">
        <v>0</v>
      </c>
      <c r="O277" s="78">
        <v>1.2373283170353999</v>
      </c>
      <c r="P277" s="78">
        <v>1.7695045168354799</v>
      </c>
      <c r="Q277" s="83">
        <v>0.97653391156480496</v>
      </c>
    </row>
    <row r="278" spans="10:17" ht="14.25">
      <c r="J278" s="78">
        <v>13.6285560923242</v>
      </c>
      <c r="K278" s="78">
        <v>131.837459969349</v>
      </c>
      <c r="L278" s="78">
        <v>-81.511337948751802</v>
      </c>
      <c r="M278" s="78">
        <v>188.773916308547</v>
      </c>
      <c r="N278" s="78">
        <v>-5.3675424706792099E-4</v>
      </c>
      <c r="O278" s="78">
        <v>1.2291095551248301</v>
      </c>
      <c r="P278" s="78">
        <v>1.75992335067068</v>
      </c>
      <c r="Q278" s="83">
        <v>0.96625771907543101</v>
      </c>
    </row>
    <row r="279" spans="10:17" ht="14.25">
      <c r="J279" s="78">
        <v>13.67525496511</v>
      </c>
      <c r="K279" s="78">
        <v>132.98201669148901</v>
      </c>
      <c r="L279" s="78">
        <v>-84.300810969332304</v>
      </c>
      <c r="M279" s="78">
        <v>191.56338932912701</v>
      </c>
      <c r="N279" s="78">
        <v>0</v>
      </c>
      <c r="O279" s="78">
        <v>1.2397801612173001</v>
      </c>
      <c r="P279" s="78">
        <v>1.7859293731179899</v>
      </c>
      <c r="Q279" s="83">
        <v>0.97132764472504096</v>
      </c>
    </row>
    <row r="280" spans="10:17" ht="14.25">
      <c r="J280" s="78">
        <v>13.7251744498121</v>
      </c>
      <c r="K280" s="78">
        <v>132.65839038456301</v>
      </c>
      <c r="L280" s="78">
        <v>-84.476988212737297</v>
      </c>
      <c r="M280" s="78">
        <v>191.739566572532</v>
      </c>
      <c r="N280" s="78">
        <v>5.3675424706792099E-4</v>
      </c>
      <c r="O280" s="78">
        <v>1.2367630203665501</v>
      </c>
      <c r="P280" s="78">
        <v>1.7875718587462399</v>
      </c>
      <c r="Q280" s="83">
        <v>0.96543695047632105</v>
      </c>
    </row>
    <row r="281" spans="10:17" ht="14.25">
      <c r="J281" s="78">
        <v>13.7767042404724</v>
      </c>
      <c r="K281" s="78">
        <v>132.305382599723</v>
      </c>
      <c r="L281" s="78">
        <v>-82.656490030884797</v>
      </c>
      <c r="M281" s="78">
        <v>189.91906839068</v>
      </c>
      <c r="N281" s="78">
        <v>0</v>
      </c>
      <c r="O281" s="78">
        <v>1.2334719584674401</v>
      </c>
      <c r="P281" s="78">
        <v>1.7705995072543099</v>
      </c>
      <c r="Q281" s="83">
        <v>0.95926351879388505</v>
      </c>
    </row>
    <row r="282" spans="10:17" ht="14.25">
      <c r="J282" s="78">
        <v>13.828234031132601</v>
      </c>
      <c r="K282" s="78">
        <v>132.56899706647101</v>
      </c>
      <c r="L282" s="78">
        <v>-81.834329561661093</v>
      </c>
      <c r="M282" s="78">
        <v>189.09690792145599</v>
      </c>
      <c r="N282" s="78">
        <v>0</v>
      </c>
      <c r="O282" s="78">
        <v>1.2359296139776701</v>
      </c>
      <c r="P282" s="78">
        <v>1.76293457432247</v>
      </c>
      <c r="Q282" s="83">
        <v>0.95759525069943896</v>
      </c>
    </row>
    <row r="283" spans="10:17" ht="14.25">
      <c r="J283" s="78">
        <v>13.880300590445501</v>
      </c>
      <c r="K283" s="78">
        <v>132.97942104677901</v>
      </c>
      <c r="L283" s="78">
        <v>-83.449287626207706</v>
      </c>
      <c r="M283" s="78">
        <v>190.71186598600201</v>
      </c>
      <c r="N283" s="78">
        <v>5.3675424706792099E-4</v>
      </c>
      <c r="O283" s="78">
        <v>1.2397559622398899</v>
      </c>
      <c r="P283" s="78">
        <v>1.7779906925814399</v>
      </c>
      <c r="Q283" s="83">
        <v>0.95696008492402096</v>
      </c>
    </row>
    <row r="284" spans="10:17" ht="14.25">
      <c r="J284" s="78">
        <v>13.9232420826624</v>
      </c>
      <c r="K284" s="78">
        <v>132.30353516577799</v>
      </c>
      <c r="L284" s="78">
        <v>-82.539038535281406</v>
      </c>
      <c r="M284" s="78">
        <v>189.80161689507599</v>
      </c>
      <c r="N284" s="78">
        <v>5.3675424706792099E-4</v>
      </c>
      <c r="O284" s="78">
        <v>1.23345473499609</v>
      </c>
      <c r="P284" s="78">
        <v>1.7695045168354799</v>
      </c>
      <c r="Q284" s="83">
        <v>0.94915429648096605</v>
      </c>
    </row>
    <row r="285" spans="10:17" ht="14.25">
      <c r="J285" s="78">
        <v>13.9731615673645</v>
      </c>
      <c r="K285" s="78">
        <v>132.56717519333699</v>
      </c>
      <c r="L285" s="78">
        <v>-82.362861291876399</v>
      </c>
      <c r="M285" s="78">
        <v>189.625439651671</v>
      </c>
      <c r="N285" s="78">
        <v>-5.3675424706792099E-4</v>
      </c>
      <c r="O285" s="78">
        <v>1.2359126288076201</v>
      </c>
      <c r="P285" s="78">
        <v>1.76786203120723</v>
      </c>
      <c r="Q285" s="83">
        <v>0.94765017799455098</v>
      </c>
    </row>
    <row r="286" spans="10:17" ht="14.25">
      <c r="J286" s="78">
        <v>14.0246913580247</v>
      </c>
      <c r="K286" s="78">
        <v>132.24353942456</v>
      </c>
      <c r="L286" s="78">
        <v>-80.659814605627204</v>
      </c>
      <c r="M286" s="78">
        <v>187.92239296542201</v>
      </c>
      <c r="N286" s="78">
        <v>-5.3675424706792099E-4</v>
      </c>
      <c r="O286" s="78">
        <v>1.23289539974482</v>
      </c>
      <c r="P286" s="78">
        <v>1.7519846701341399</v>
      </c>
      <c r="Q286" s="83">
        <v>0.941860689292362</v>
      </c>
    </row>
    <row r="287" spans="10:17" ht="14.25">
      <c r="J287" s="78">
        <v>14.0746108427268</v>
      </c>
      <c r="K287" s="78">
        <v>132.976989057634</v>
      </c>
      <c r="L287" s="78">
        <v>-84.124633725927197</v>
      </c>
      <c r="M287" s="78">
        <v>191.38721208572201</v>
      </c>
      <c r="N287" s="78">
        <v>5.3675424706792099E-4</v>
      </c>
      <c r="O287" s="78">
        <v>1.23973328900956</v>
      </c>
      <c r="P287" s="78">
        <v>1.78428688748973</v>
      </c>
      <c r="Q287" s="83">
        <v>0.94373127479777796</v>
      </c>
    </row>
    <row r="288" spans="10:17" ht="14.25">
      <c r="J288" s="78">
        <v>14.1277509393451</v>
      </c>
      <c r="K288" s="78">
        <v>132.770788542048</v>
      </c>
      <c r="L288" s="78">
        <v>-82.979481643794102</v>
      </c>
      <c r="M288" s="78">
        <v>190.24206000358899</v>
      </c>
      <c r="N288" s="78">
        <v>-5.3675424706792099E-4</v>
      </c>
      <c r="O288" s="78">
        <v>1.23781089893895</v>
      </c>
      <c r="P288" s="78">
        <v>1.7736107309061</v>
      </c>
      <c r="Q288" s="83">
        <v>0.93872198329858902</v>
      </c>
    </row>
    <row r="289" spans="10:17" ht="14.25">
      <c r="J289" s="78">
        <v>14.174449812131</v>
      </c>
      <c r="K289" s="78">
        <v>132.56466974251401</v>
      </c>
      <c r="L289" s="78">
        <v>-81.687515192156894</v>
      </c>
      <c r="M289" s="78">
        <v>188.95009355195199</v>
      </c>
      <c r="N289" s="78">
        <v>0</v>
      </c>
      <c r="O289" s="78">
        <v>1.23588927070024</v>
      </c>
      <c r="P289" s="78">
        <v>1.7615658362989299</v>
      </c>
      <c r="Q289" s="83">
        <v>0.93417513038458899</v>
      </c>
    </row>
    <row r="290" spans="10:17" ht="14.25">
      <c r="J290" s="78">
        <v>14.222758990874899</v>
      </c>
      <c r="K290" s="78">
        <v>132.710887117037</v>
      </c>
      <c r="L290" s="78">
        <v>-83.331836130604302</v>
      </c>
      <c r="M290" s="78">
        <v>190.594414490399</v>
      </c>
      <c r="N290" s="78">
        <v>0</v>
      </c>
      <c r="O290" s="78">
        <v>1.23725244298976</v>
      </c>
      <c r="P290" s="78">
        <v>1.7768957021626099</v>
      </c>
      <c r="Q290" s="83">
        <v>0.93203015303390202</v>
      </c>
    </row>
    <row r="291" spans="10:17" ht="14.25">
      <c r="J291" s="78">
        <v>14.2758990874933</v>
      </c>
      <c r="K291" s="78">
        <v>132.915772468287</v>
      </c>
      <c r="L291" s="78">
        <v>-81.775603813859405</v>
      </c>
      <c r="M291" s="78">
        <v>189.03818217365401</v>
      </c>
      <c r="N291" s="78">
        <v>0</v>
      </c>
      <c r="O291" s="78">
        <v>1.2391625718938299</v>
      </c>
      <c r="P291" s="78">
        <v>1.76238707911306</v>
      </c>
      <c r="Q291" s="83">
        <v>0.92999598081956703</v>
      </c>
    </row>
    <row r="292" spans="10:17" ht="14.25">
      <c r="J292" s="78">
        <v>14.3279656468062</v>
      </c>
      <c r="K292" s="78">
        <v>133.03258438487799</v>
      </c>
      <c r="L292" s="78">
        <v>-82.744578652587407</v>
      </c>
      <c r="M292" s="78">
        <v>190.00715701238201</v>
      </c>
      <c r="N292" s="78">
        <v>5.3675424706792099E-4</v>
      </c>
      <c r="O292" s="78">
        <v>1.2402515995713099</v>
      </c>
      <c r="P292" s="78">
        <v>1.77142075006844</v>
      </c>
      <c r="Q292" s="83">
        <v>0.92743172988941702</v>
      </c>
    </row>
    <row r="293" spans="10:17" ht="14.25">
      <c r="J293" s="78">
        <v>14.3778851315083</v>
      </c>
      <c r="K293" s="78">
        <v>133.23751311870001</v>
      </c>
      <c r="L293" s="78">
        <v>-82.862030148190797</v>
      </c>
      <c r="M293" s="78">
        <v>190.12460850798499</v>
      </c>
      <c r="N293" s="78">
        <v>0</v>
      </c>
      <c r="O293" s="78">
        <v>1.2421621329274499</v>
      </c>
      <c r="P293" s="78">
        <v>1.77251574048727</v>
      </c>
      <c r="Q293" s="83">
        <v>0.92563702639622203</v>
      </c>
    </row>
    <row r="294" spans="10:17" ht="14.25">
      <c r="J294" s="78">
        <v>14.4224369296833</v>
      </c>
      <c r="K294" s="78">
        <v>133.442509098236</v>
      </c>
      <c r="L294" s="78">
        <v>-81.834329561661093</v>
      </c>
      <c r="M294" s="78">
        <v>189.09690792145599</v>
      </c>
      <c r="N294" s="78">
        <v>5.3675424706792099E-4</v>
      </c>
      <c r="O294" s="78">
        <v>1.24407329320972</v>
      </c>
      <c r="P294" s="78">
        <v>1.76293457432247</v>
      </c>
      <c r="Q294" s="83">
        <v>0.92419904499745698</v>
      </c>
    </row>
    <row r="295" spans="10:17" ht="14.25">
      <c r="J295" s="78">
        <v>14.4755770263017</v>
      </c>
      <c r="K295" s="78">
        <v>132.97205594102499</v>
      </c>
      <c r="L295" s="78">
        <v>-81.628789444355107</v>
      </c>
      <c r="M295" s="78">
        <v>188.89136780415001</v>
      </c>
      <c r="N295" s="78">
        <v>0</v>
      </c>
      <c r="O295" s="78">
        <v>1.2396872979781699</v>
      </c>
      <c r="P295" s="78">
        <v>1.7610183410895199</v>
      </c>
      <c r="Q295" s="83">
        <v>0.91755631551647898</v>
      </c>
    </row>
    <row r="296" spans="10:17" ht="14.25">
      <c r="J296" s="78">
        <v>14.5222758990875</v>
      </c>
      <c r="K296" s="78">
        <v>133.11830324893899</v>
      </c>
      <c r="L296" s="78">
        <v>-83.331836130604302</v>
      </c>
      <c r="M296" s="78">
        <v>190.594414490399</v>
      </c>
      <c r="N296" s="78">
        <v>0</v>
      </c>
      <c r="O296" s="78">
        <v>1.24105074933418</v>
      </c>
      <c r="P296" s="78">
        <v>1.7768957021626099</v>
      </c>
      <c r="Q296" s="83">
        <v>0.91561281058261901</v>
      </c>
    </row>
    <row r="297" spans="10:17" ht="14.25">
      <c r="J297" s="78">
        <v>14.570585077831501</v>
      </c>
      <c r="K297" s="78">
        <v>133.176444023107</v>
      </c>
      <c r="L297" s="78">
        <v>-84.741254077844999</v>
      </c>
      <c r="M297" s="78">
        <v>192.00383243764</v>
      </c>
      <c r="N297" s="78">
        <v>5.3675424706792099E-4</v>
      </c>
      <c r="O297" s="78">
        <v>1.24159279088359</v>
      </c>
      <c r="P297" s="78">
        <v>1.79003558718861</v>
      </c>
      <c r="Q297" s="83">
        <v>0.91297609933837798</v>
      </c>
    </row>
    <row r="298" spans="10:17" ht="14.25">
      <c r="J298" s="78">
        <v>14.6253354804079</v>
      </c>
      <c r="K298" s="78">
        <v>133.49877468429801</v>
      </c>
      <c r="L298" s="78">
        <v>-84.359536717133906</v>
      </c>
      <c r="M298" s="78">
        <v>191.62211507692899</v>
      </c>
      <c r="N298" s="78">
        <v>-5.3675424706792099E-4</v>
      </c>
      <c r="O298" s="78">
        <v>1.2445978525380801</v>
      </c>
      <c r="P298" s="78">
        <v>1.7864768683273999</v>
      </c>
      <c r="Q298" s="83">
        <v>0.91176226442250696</v>
      </c>
    </row>
    <row r="299" spans="10:17" ht="14.25">
      <c r="J299" s="78">
        <v>14.673644659151901</v>
      </c>
      <c r="K299" s="78">
        <v>133.55691902034701</v>
      </c>
      <c r="L299" s="78">
        <v>-85.6515031687712</v>
      </c>
      <c r="M299" s="78">
        <v>192.91408152856599</v>
      </c>
      <c r="N299" s="78">
        <v>0</v>
      </c>
      <c r="O299" s="78">
        <v>1.2451399272946</v>
      </c>
      <c r="P299" s="78">
        <v>1.79852176293457</v>
      </c>
      <c r="Q299" s="83">
        <v>0.90915677318381605</v>
      </c>
    </row>
    <row r="300" spans="10:17" ht="14.25">
      <c r="J300" s="78">
        <v>14.723564143854</v>
      </c>
      <c r="K300" s="78">
        <v>133.703134351747</v>
      </c>
      <c r="L300" s="78">
        <v>-84.242085221530601</v>
      </c>
      <c r="M300" s="78">
        <v>191.50466358132499</v>
      </c>
      <c r="N300" s="78">
        <v>0</v>
      </c>
      <c r="O300" s="78">
        <v>1.24650308053627</v>
      </c>
      <c r="P300" s="78">
        <v>1.7853818779085699</v>
      </c>
      <c r="Q300" s="83">
        <v>0.90706739426780603</v>
      </c>
    </row>
    <row r="301" spans="10:17" ht="14.25">
      <c r="J301" s="78">
        <v>14.7734836285561</v>
      </c>
      <c r="K301" s="78">
        <v>133.55572272693499</v>
      </c>
      <c r="L301" s="78">
        <v>-84.007182230323806</v>
      </c>
      <c r="M301" s="78">
        <v>191.26976059011901</v>
      </c>
      <c r="N301" s="78">
        <v>5.3675424706792099E-4</v>
      </c>
      <c r="O301" s="78">
        <v>1.2451287743517101</v>
      </c>
      <c r="P301" s="78">
        <v>1.7831918970709</v>
      </c>
      <c r="Q301" s="83">
        <v>0.90300460847521802</v>
      </c>
    </row>
    <row r="302" spans="10:17" ht="14.25">
      <c r="J302" s="78">
        <v>14.825013419216299</v>
      </c>
      <c r="K302" s="78">
        <v>133.96618830992699</v>
      </c>
      <c r="L302" s="78">
        <v>-84.476988212737297</v>
      </c>
      <c r="M302" s="78">
        <v>191.739566572532</v>
      </c>
      <c r="N302" s="78">
        <v>0</v>
      </c>
      <c r="O302" s="78">
        <v>1.2489555104722401</v>
      </c>
      <c r="P302" s="78">
        <v>1.7875718587462399</v>
      </c>
      <c r="Q302" s="83">
        <v>0.90263462026774</v>
      </c>
    </row>
    <row r="303" spans="10:17" ht="14.25">
      <c r="J303" s="78">
        <v>14.8770799785293</v>
      </c>
      <c r="K303" s="78">
        <v>133.96556918514</v>
      </c>
      <c r="L303" s="78">
        <v>-83.8310049869187</v>
      </c>
      <c r="M303" s="78">
        <v>191.09358334671299</v>
      </c>
      <c r="N303" s="78">
        <v>0</v>
      </c>
      <c r="O303" s="78">
        <v>1.2489497384239101</v>
      </c>
      <c r="P303" s="78">
        <v>1.78154941144265</v>
      </c>
      <c r="Q303" s="83">
        <v>0.89947143289894005</v>
      </c>
    </row>
    <row r="304" spans="10:17" ht="14.25">
      <c r="J304" s="78">
        <v>14.9253891572732</v>
      </c>
      <c r="K304" s="78">
        <v>133.642004861115</v>
      </c>
      <c r="L304" s="78">
        <v>-83.772279239116997</v>
      </c>
      <c r="M304" s="78">
        <v>191.034857598912</v>
      </c>
      <c r="N304" s="78">
        <v>5.3675424706792099E-4</v>
      </c>
      <c r="O304" s="78">
        <v>1.24593317543454</v>
      </c>
      <c r="P304" s="78">
        <v>1.78100191623323</v>
      </c>
      <c r="Q304" s="83">
        <v>0.89439222472348001</v>
      </c>
    </row>
    <row r="305" spans="10:17" ht="14.25">
      <c r="J305" s="78">
        <v>14.976918947933401</v>
      </c>
      <c r="K305" s="78">
        <v>134.023113170274</v>
      </c>
      <c r="L305" s="78">
        <v>-84.300810969332304</v>
      </c>
      <c r="M305" s="78">
        <v>191.56338932912701</v>
      </c>
      <c r="N305" s="78">
        <v>-5.3675424706792099E-4</v>
      </c>
      <c r="O305" s="78">
        <v>1.2494862161593301</v>
      </c>
      <c r="P305" s="78">
        <v>1.7859293731179899</v>
      </c>
      <c r="Q305" s="83">
        <v>0.89385960428132105</v>
      </c>
    </row>
    <row r="306" spans="10:17" ht="14.25">
      <c r="J306" s="78">
        <v>15.025228126677399</v>
      </c>
      <c r="K306" s="78">
        <v>133.90509241412599</v>
      </c>
      <c r="L306" s="78">
        <v>-83.625464869612799</v>
      </c>
      <c r="M306" s="78">
        <v>190.888043229408</v>
      </c>
      <c r="N306" s="78">
        <v>-5.3675424706792099E-4</v>
      </c>
      <c r="O306" s="78">
        <v>1.2483859185723101</v>
      </c>
      <c r="P306" s="78">
        <v>1.7796331782096899</v>
      </c>
      <c r="Q306" s="83">
        <v>0.89020017904355397</v>
      </c>
    </row>
    <row r="307" spans="10:17" ht="14.25">
      <c r="J307" s="78">
        <v>15.0767579173376</v>
      </c>
      <c r="K307" s="78">
        <v>133.90448704318499</v>
      </c>
      <c r="L307" s="78">
        <v>-84.535713960538999</v>
      </c>
      <c r="M307" s="78">
        <v>191.79829232033401</v>
      </c>
      <c r="N307" s="78">
        <v>-5.3675424706792099E-4</v>
      </c>
      <c r="O307" s="78">
        <v>1.24838027474992</v>
      </c>
      <c r="P307" s="78">
        <v>1.7881193539556499</v>
      </c>
      <c r="Q307" s="83">
        <v>0.88715361119270597</v>
      </c>
    </row>
    <row r="308" spans="10:17" ht="14.25">
      <c r="J308" s="78">
        <v>15.1213097155126</v>
      </c>
      <c r="K308" s="78">
        <v>134.168231045883</v>
      </c>
      <c r="L308" s="78">
        <v>-85.152334312456802</v>
      </c>
      <c r="M308" s="78">
        <v>192.414912672252</v>
      </c>
      <c r="N308" s="78">
        <v>0</v>
      </c>
      <c r="O308" s="78">
        <v>1.25083913791292</v>
      </c>
      <c r="P308" s="78">
        <v>1.7938680536545299</v>
      </c>
      <c r="Q308" s="83">
        <v>0.88628398490942495</v>
      </c>
    </row>
    <row r="309" spans="10:17" ht="14.25">
      <c r="J309" s="78">
        <v>15.172839506172799</v>
      </c>
      <c r="K309" s="78">
        <v>134.02081484753</v>
      </c>
      <c r="L309" s="78">
        <v>-84.653165456142403</v>
      </c>
      <c r="M309" s="78">
        <v>191.91574381593699</v>
      </c>
      <c r="N309" s="78">
        <v>5.3675424706792099E-4</v>
      </c>
      <c r="O309" s="78">
        <v>1.24946478908962</v>
      </c>
      <c r="P309" s="78">
        <v>1.7892143443744899</v>
      </c>
      <c r="Q309" s="83">
        <v>0.88230241982277002</v>
      </c>
    </row>
    <row r="310" spans="10:17" ht="14.25">
      <c r="J310" s="78">
        <v>15.222758990874899</v>
      </c>
      <c r="K310" s="78">
        <v>134.431313871995</v>
      </c>
      <c r="L310" s="78">
        <v>-85.768954664374604</v>
      </c>
      <c r="M310" s="78">
        <v>193.03153302416899</v>
      </c>
      <c r="N310" s="78">
        <v>0</v>
      </c>
      <c r="O310" s="78">
        <v>1.2532918369822099</v>
      </c>
      <c r="P310" s="78">
        <v>1.79961675335341</v>
      </c>
      <c r="Q310" s="83">
        <v>0.882105728821864</v>
      </c>
    </row>
    <row r="311" spans="10:17" ht="14.25">
      <c r="J311" s="78">
        <v>15.272678475577001</v>
      </c>
      <c r="K311" s="78">
        <v>134.577548814148</v>
      </c>
      <c r="L311" s="78">
        <v>-86.180034898986506</v>
      </c>
      <c r="M311" s="78">
        <v>193.44261325878099</v>
      </c>
      <c r="N311" s="78">
        <v>0</v>
      </c>
      <c r="O311" s="78">
        <v>1.25465517305327</v>
      </c>
      <c r="P311" s="78">
        <v>1.8034492198193299</v>
      </c>
      <c r="Q311" s="83">
        <v>0.88018001754160102</v>
      </c>
    </row>
    <row r="312" spans="10:17" ht="14.25">
      <c r="J312" s="78">
        <v>15.32474503489</v>
      </c>
      <c r="K312" s="78">
        <v>134.89993797756301</v>
      </c>
      <c r="L312" s="78">
        <v>-85.269785808060206</v>
      </c>
      <c r="M312" s="78">
        <v>192.53236416785501</v>
      </c>
      <c r="N312" s="78">
        <v>0</v>
      </c>
      <c r="O312" s="78">
        <v>1.25766078011908</v>
      </c>
      <c r="P312" s="78">
        <v>1.7949630440733599</v>
      </c>
      <c r="Q312" s="83">
        <v>0.87929327986884298</v>
      </c>
    </row>
    <row r="313" spans="10:17" ht="14.25">
      <c r="J313" s="78">
        <v>15.372517444981201</v>
      </c>
      <c r="K313" s="78">
        <v>135.016838416345</v>
      </c>
      <c r="L313" s="78">
        <v>-85.269785808060206</v>
      </c>
      <c r="M313" s="78">
        <v>192.53236416785501</v>
      </c>
      <c r="N313" s="78">
        <v>0</v>
      </c>
      <c r="O313" s="78">
        <v>1.2587506330814999</v>
      </c>
      <c r="P313" s="78">
        <v>1.7949630440733599</v>
      </c>
      <c r="Q313" s="83">
        <v>0.87732119459480196</v>
      </c>
    </row>
    <row r="314" spans="10:17" ht="14.25">
      <c r="J314" s="78">
        <v>15.4224369296833</v>
      </c>
      <c r="K314" s="78">
        <v>134.57582122886799</v>
      </c>
      <c r="L314" s="78">
        <v>-84.976157069051695</v>
      </c>
      <c r="M314" s="78">
        <v>192.23873542884601</v>
      </c>
      <c r="N314" s="78">
        <v>0</v>
      </c>
      <c r="O314" s="78">
        <v>1.25463906692095</v>
      </c>
      <c r="P314" s="78">
        <v>1.79222556802628</v>
      </c>
      <c r="Q314" s="83">
        <v>0.87162189161818104</v>
      </c>
    </row>
    <row r="315" spans="10:17" ht="14.25">
      <c r="J315" s="78">
        <v>15.472893183038099</v>
      </c>
      <c r="K315" s="78">
        <v>134.83950865377301</v>
      </c>
      <c r="L315" s="78">
        <v>-85.093608564655199</v>
      </c>
      <c r="M315" s="78">
        <v>192.35618692444999</v>
      </c>
      <c r="N315" s="78">
        <v>5.3675424706792099E-4</v>
      </c>
      <c r="O315" s="78">
        <v>1.2570974026139501</v>
      </c>
      <c r="P315" s="78">
        <v>1.79332055844511</v>
      </c>
      <c r="Q315" s="83">
        <v>0.87048377011147404</v>
      </c>
    </row>
    <row r="316" spans="10:17" ht="14.25">
      <c r="J316" s="78">
        <v>15.522812667740199</v>
      </c>
      <c r="K316" s="78">
        <v>134.83893815957001</v>
      </c>
      <c r="L316" s="78">
        <v>-84.653165456142403</v>
      </c>
      <c r="M316" s="78">
        <v>191.91574381593699</v>
      </c>
      <c r="N316" s="78">
        <v>-5.3675424706792099E-4</v>
      </c>
      <c r="O316" s="78">
        <v>1.2570920839444599</v>
      </c>
      <c r="P316" s="78">
        <v>1.7892143443744899</v>
      </c>
      <c r="Q316" s="83">
        <v>0.86768072458118695</v>
      </c>
    </row>
    <row r="317" spans="10:17" ht="14.25">
      <c r="J317" s="78">
        <v>15.570585077831501</v>
      </c>
      <c r="K317" s="78">
        <v>134.75030525047501</v>
      </c>
      <c r="L317" s="78">
        <v>-84.124633725927197</v>
      </c>
      <c r="M317" s="78">
        <v>191.38721208572201</v>
      </c>
      <c r="N317" s="78">
        <v>0</v>
      </c>
      <c r="O317" s="78">
        <v>1.2562657667847399</v>
      </c>
      <c r="P317" s="78">
        <v>1.78428688748973</v>
      </c>
      <c r="Q317" s="83">
        <v>0.86444934373962201</v>
      </c>
    </row>
    <row r="318" spans="10:17" ht="14.25">
      <c r="J318" s="78">
        <v>15.6258722490607</v>
      </c>
      <c r="K318" s="78">
        <v>134.837766004732</v>
      </c>
      <c r="L318" s="78">
        <v>-86.121309151184803</v>
      </c>
      <c r="M318" s="78">
        <v>193.38388751098</v>
      </c>
      <c r="N318" s="78">
        <v>5.3675424706792099E-4</v>
      </c>
      <c r="O318" s="78">
        <v>1.2570811560434501</v>
      </c>
      <c r="P318" s="78">
        <v>1.8029017246099099</v>
      </c>
      <c r="Q318" s="83">
        <v>0.86195048269440699</v>
      </c>
    </row>
    <row r="319" spans="10:17" ht="14.25">
      <c r="J319" s="78">
        <v>15.6741814278046</v>
      </c>
      <c r="K319" s="78">
        <v>134.954670668511</v>
      </c>
      <c r="L319" s="78">
        <v>-85.886406159977994</v>
      </c>
      <c r="M319" s="78">
        <v>193.14898451977299</v>
      </c>
      <c r="N319" s="78">
        <v>0</v>
      </c>
      <c r="O319" s="78">
        <v>1.25817104839516</v>
      </c>
      <c r="P319" s="78">
        <v>1.80071174377224</v>
      </c>
      <c r="Q319" s="83">
        <v>0.86003971920752498</v>
      </c>
    </row>
    <row r="320" spans="10:17" ht="14.25">
      <c r="J320" s="78">
        <v>15.7224906065486</v>
      </c>
      <c r="K320" s="78">
        <v>134.95412550631801</v>
      </c>
      <c r="L320" s="78">
        <v>-85.387237303663596</v>
      </c>
      <c r="M320" s="78">
        <v>192.64981566345801</v>
      </c>
      <c r="N320" s="78">
        <v>0</v>
      </c>
      <c r="O320" s="78">
        <v>1.25816596589387</v>
      </c>
      <c r="P320" s="78">
        <v>1.7960580344921999</v>
      </c>
      <c r="Q320" s="83">
        <v>0.85739367986284098</v>
      </c>
    </row>
    <row r="321" spans="10:17" ht="14.25">
      <c r="J321" s="78">
        <v>15.770263016639801</v>
      </c>
      <c r="K321" s="78">
        <v>135.15912816069701</v>
      </c>
      <c r="L321" s="78">
        <v>-85.034882816853496</v>
      </c>
      <c r="M321" s="78">
        <v>192.297461176648</v>
      </c>
      <c r="N321" s="78">
        <v>0</v>
      </c>
      <c r="O321" s="78">
        <v>1.26007718840515</v>
      </c>
      <c r="P321" s="78">
        <v>1.7927730632357</v>
      </c>
      <c r="Q321" s="83">
        <v>0.85609633326661805</v>
      </c>
    </row>
    <row r="322" spans="10:17" ht="14.25">
      <c r="J322" s="78">
        <v>15.8201825013419</v>
      </c>
      <c r="K322" s="78">
        <v>135.481559899498</v>
      </c>
      <c r="L322" s="78">
        <v>-86.297486394589896</v>
      </c>
      <c r="M322" s="78">
        <v>193.560064754385</v>
      </c>
      <c r="N322" s="78">
        <v>-5.3675424706792099E-4</v>
      </c>
      <c r="O322" s="78">
        <v>1.2630831923976999</v>
      </c>
      <c r="P322" s="78">
        <v>1.8045442102381599</v>
      </c>
      <c r="Q322" s="83">
        <v>0.85543308466433099</v>
      </c>
    </row>
    <row r="323" spans="10:17" ht="14.25">
      <c r="J323" s="78">
        <v>15.8722490606549</v>
      </c>
      <c r="K323" s="78">
        <v>135.36352634864301</v>
      </c>
      <c r="L323" s="78">
        <v>-85.827680412176306</v>
      </c>
      <c r="M323" s="78">
        <v>193.09025877197101</v>
      </c>
      <c r="N323" s="78">
        <v>5.3675424706792099E-4</v>
      </c>
      <c r="O323" s="78">
        <v>1.2619827755266899</v>
      </c>
      <c r="P323" s="78">
        <v>1.80016424856282</v>
      </c>
      <c r="Q323" s="83">
        <v>0.85188331598875799</v>
      </c>
    </row>
    <row r="324" spans="10:17" ht="14.25">
      <c r="J324" s="78">
        <v>15.922168545357</v>
      </c>
      <c r="K324" s="78">
        <v>135.42169586460699</v>
      </c>
      <c r="L324" s="78">
        <v>-85.886406159977994</v>
      </c>
      <c r="M324" s="78">
        <v>193.14898451977299</v>
      </c>
      <c r="N324" s="78">
        <v>-5.3675424706792099E-4</v>
      </c>
      <c r="O324" s="78">
        <v>1.26252508503345</v>
      </c>
      <c r="P324" s="78">
        <v>1.80071174377224</v>
      </c>
      <c r="Q324" s="83">
        <v>0.84957781190748305</v>
      </c>
    </row>
    <row r="325" spans="10:17" ht="14.25">
      <c r="J325" s="78">
        <v>15.972088030059</v>
      </c>
      <c r="K325" s="78">
        <v>135.685407280672</v>
      </c>
      <c r="L325" s="78">
        <v>-87.383912728921203</v>
      </c>
      <c r="M325" s="78">
        <v>194.646491088716</v>
      </c>
      <c r="N325" s="78">
        <v>0</v>
      </c>
      <c r="O325" s="78">
        <v>1.2649836443940199</v>
      </c>
      <c r="P325" s="78">
        <v>1.8146728716123699</v>
      </c>
      <c r="Q325" s="83">
        <v>0.84857360100230805</v>
      </c>
    </row>
    <row r="326" spans="10:17" ht="14.25">
      <c r="J326" s="78">
        <v>16.0220075147611</v>
      </c>
      <c r="K326" s="78">
        <v>135.36186300151701</v>
      </c>
      <c r="L326" s="78">
        <v>-87.207735485516096</v>
      </c>
      <c r="M326" s="78">
        <v>194.47031384531101</v>
      </c>
      <c r="N326" s="78">
        <v>0</v>
      </c>
      <c r="O326" s="78">
        <v>1.2619672682812799</v>
      </c>
      <c r="P326" s="78">
        <v>1.8130303859841199</v>
      </c>
      <c r="Q326" s="83">
        <v>0.843910341124257</v>
      </c>
    </row>
    <row r="327" spans="10:17" ht="14.25">
      <c r="J327" s="78">
        <v>16.071926999463201</v>
      </c>
      <c r="K327" s="78">
        <v>135.361312118066</v>
      </c>
      <c r="L327" s="78">
        <v>-86.649840881399996</v>
      </c>
      <c r="M327" s="78">
        <v>193.91241924119501</v>
      </c>
      <c r="N327" s="78">
        <v>0</v>
      </c>
      <c r="O327" s="78">
        <v>1.2619621324411801</v>
      </c>
      <c r="P327" s="78">
        <v>1.8078291814946601</v>
      </c>
      <c r="Q327" s="83">
        <v>0.84128572382042299</v>
      </c>
    </row>
    <row r="328" spans="10:17" ht="14.25">
      <c r="J328" s="78">
        <v>16.123456790123502</v>
      </c>
      <c r="K328" s="78">
        <v>136.09481718168999</v>
      </c>
      <c r="L328" s="78">
        <v>-86.297486394589896</v>
      </c>
      <c r="M328" s="78">
        <v>193.560064754385</v>
      </c>
      <c r="N328" s="78">
        <v>0</v>
      </c>
      <c r="O328" s="78">
        <v>1.2688005384802701</v>
      </c>
      <c r="P328" s="78">
        <v>1.8045442102381599</v>
      </c>
      <c r="Q328" s="83">
        <v>0.84314631919516103</v>
      </c>
    </row>
    <row r="329" spans="10:17" ht="14.25">
      <c r="J329" s="78">
        <v>16.170155662909298</v>
      </c>
      <c r="K329" s="78">
        <v>135.565773444445</v>
      </c>
      <c r="L329" s="78">
        <v>-85.886406159977994</v>
      </c>
      <c r="M329" s="78">
        <v>193.14898451977299</v>
      </c>
      <c r="N329" s="78">
        <v>0</v>
      </c>
      <c r="O329" s="78">
        <v>1.2638683081970301</v>
      </c>
      <c r="P329" s="78">
        <v>1.80071174377224</v>
      </c>
      <c r="Q329" s="83">
        <v>0.83743961121113797</v>
      </c>
    </row>
    <row r="330" spans="10:17" ht="14.25">
      <c r="J330" s="78">
        <v>16.2200751476114</v>
      </c>
      <c r="K330" s="78">
        <v>135.35968773456599</v>
      </c>
      <c r="L330" s="78">
        <v>-85.211060060258504</v>
      </c>
      <c r="M330" s="78">
        <v>192.47363842005299</v>
      </c>
      <c r="N330" s="78">
        <v>0</v>
      </c>
      <c r="O330" s="78">
        <v>1.26194698845038</v>
      </c>
      <c r="P330" s="78">
        <v>1.7944155488639499</v>
      </c>
      <c r="Q330" s="83">
        <v>0.83359171751886396</v>
      </c>
    </row>
    <row r="331" spans="10:17" ht="14.25">
      <c r="J331" s="78">
        <v>16.271604938271601</v>
      </c>
      <c r="K331" s="78">
        <v>135.41785216002199</v>
      </c>
      <c r="L331" s="78">
        <v>-86.532389385796606</v>
      </c>
      <c r="M331" s="78">
        <v>193.79496774559101</v>
      </c>
      <c r="N331" s="78">
        <v>0</v>
      </c>
      <c r="O331" s="78">
        <v>1.2624892504987599</v>
      </c>
      <c r="P331" s="78">
        <v>1.8067341910758301</v>
      </c>
      <c r="Q331" s="83">
        <v>0.83130931425900301</v>
      </c>
    </row>
    <row r="332" spans="10:17" ht="14.25">
      <c r="J332" s="78">
        <v>16.323134728931802</v>
      </c>
      <c r="K332" s="78">
        <v>135.887098719759</v>
      </c>
      <c r="L332" s="78">
        <v>-85.886406159977994</v>
      </c>
      <c r="M332" s="78">
        <v>193.14898451977299</v>
      </c>
      <c r="N332" s="78">
        <v>0</v>
      </c>
      <c r="O332" s="78">
        <v>1.26686399672351</v>
      </c>
      <c r="P332" s="78">
        <v>1.80071174377224</v>
      </c>
      <c r="Q332" s="83">
        <v>0.831559723332011</v>
      </c>
    </row>
    <row r="333" spans="10:17" ht="14.25">
      <c r="J333" s="78">
        <v>16.374664519592098</v>
      </c>
      <c r="K333" s="78">
        <v>135.88654119675201</v>
      </c>
      <c r="L333" s="78">
        <v>-86.062583403383101</v>
      </c>
      <c r="M333" s="78">
        <v>193.32516176317799</v>
      </c>
      <c r="N333" s="78">
        <v>5.3675424706792099E-4</v>
      </c>
      <c r="O333" s="78">
        <v>1.2668587989833999</v>
      </c>
      <c r="P333" s="78">
        <v>1.8023542294004899</v>
      </c>
      <c r="Q333" s="83">
        <v>0.82893946502295801</v>
      </c>
    </row>
    <row r="334" spans="10:17" ht="14.25">
      <c r="J334" s="78">
        <v>16.422973698336001</v>
      </c>
      <c r="K334" s="78">
        <v>135.94474599202201</v>
      </c>
      <c r="L334" s="78">
        <v>-85.945131907779697</v>
      </c>
      <c r="M334" s="78">
        <v>193.20771026757399</v>
      </c>
      <c r="N334" s="78">
        <v>0</v>
      </c>
      <c r="O334" s="78">
        <v>1.26740143739616</v>
      </c>
      <c r="P334" s="78">
        <v>1.80125923898166</v>
      </c>
      <c r="Q334" s="83">
        <v>0.82685549984798801</v>
      </c>
    </row>
    <row r="335" spans="10:17" ht="14.25">
      <c r="J335" s="78">
        <v>16.472893183038099</v>
      </c>
      <c r="K335" s="78">
        <v>136.09102379794999</v>
      </c>
      <c r="L335" s="78">
        <v>-86.591115133598393</v>
      </c>
      <c r="M335" s="78">
        <v>193.853693493393</v>
      </c>
      <c r="N335" s="78">
        <v>0</v>
      </c>
      <c r="O335" s="78">
        <v>1.26876517308259</v>
      </c>
      <c r="P335" s="78">
        <v>1.8072816862852501</v>
      </c>
      <c r="Q335" s="83">
        <v>0.82523778645747603</v>
      </c>
    </row>
    <row r="336" spans="10:17" ht="14.25">
      <c r="J336" s="78">
        <v>16.521202361782102</v>
      </c>
      <c r="K336" s="78">
        <v>135.943691870831</v>
      </c>
      <c r="L336" s="78">
        <v>-87.442638476722905</v>
      </c>
      <c r="M336" s="78">
        <v>194.70521683651799</v>
      </c>
      <c r="N336" s="78">
        <v>0</v>
      </c>
      <c r="O336" s="78">
        <v>1.2673916099129201</v>
      </c>
      <c r="P336" s="78">
        <v>1.8152203668217901</v>
      </c>
      <c r="Q336" s="83">
        <v>0.82193295722964599</v>
      </c>
    </row>
    <row r="337" spans="10:17" ht="14.25">
      <c r="J337" s="78">
        <v>16.574342458400402</v>
      </c>
      <c r="K337" s="78">
        <v>136.14866460318601</v>
      </c>
      <c r="L337" s="78">
        <v>-87.149009737714493</v>
      </c>
      <c r="M337" s="78">
        <v>194.411588097509</v>
      </c>
      <c r="N337" s="78">
        <v>0</v>
      </c>
      <c r="O337" s="78">
        <v>1.2693025534636799</v>
      </c>
      <c r="P337" s="78">
        <v>1.8124828907747099</v>
      </c>
      <c r="Q337" s="83">
        <v>0.820534390524288</v>
      </c>
    </row>
    <row r="338" spans="10:17" ht="14.25">
      <c r="J338" s="78">
        <v>16.621041331186301</v>
      </c>
      <c r="K338" s="78">
        <v>136.089441912143</v>
      </c>
      <c r="L338" s="78">
        <v>-86.737929503102606</v>
      </c>
      <c r="M338" s="78">
        <v>194.000507862897</v>
      </c>
      <c r="N338" s="78">
        <v>-5.3675424706792099E-4</v>
      </c>
      <c r="O338" s="78">
        <v>1.2687504252942099</v>
      </c>
      <c r="P338" s="78">
        <v>1.80865042430879</v>
      </c>
      <c r="Q338" s="83">
        <v>0.81787268604126095</v>
      </c>
    </row>
    <row r="339" spans="10:17" ht="14.25">
      <c r="J339" s="78">
        <v>16.6709608158884</v>
      </c>
      <c r="K339" s="78">
        <v>136.294452539546</v>
      </c>
      <c r="L339" s="78">
        <v>-87.090283989912706</v>
      </c>
      <c r="M339" s="78">
        <v>194.35286234970701</v>
      </c>
      <c r="N339" s="78">
        <v>0</v>
      </c>
      <c r="O339" s="78">
        <v>1.27066172213732</v>
      </c>
      <c r="P339" s="78">
        <v>1.8119353955652899</v>
      </c>
      <c r="Q339" s="83">
        <v>0.81665339697188699</v>
      </c>
    </row>
    <row r="340" spans="10:17" ht="14.25">
      <c r="J340" s="78">
        <v>16.719269994632299</v>
      </c>
      <c r="K340" s="78">
        <v>136.35266757522399</v>
      </c>
      <c r="L340" s="78">
        <v>-88.352887567649205</v>
      </c>
      <c r="M340" s="78">
        <v>195.61546592744401</v>
      </c>
      <c r="N340" s="78">
        <v>0</v>
      </c>
      <c r="O340" s="78">
        <v>1.27120445602054</v>
      </c>
      <c r="P340" s="78">
        <v>1.8237065425677501</v>
      </c>
      <c r="Q340" s="83">
        <v>0.81464192449915096</v>
      </c>
    </row>
    <row r="341" spans="10:17" ht="14.25">
      <c r="J341" s="78">
        <v>16.772410091250698</v>
      </c>
      <c r="K341" s="78">
        <v>136.46955921591501</v>
      </c>
      <c r="L341" s="78">
        <v>-86.297486394589896</v>
      </c>
      <c r="M341" s="78">
        <v>193.560064754385</v>
      </c>
      <c r="N341" s="78">
        <v>-1.07350849413584E-3</v>
      </c>
      <c r="O341" s="78">
        <v>1.2722942269591</v>
      </c>
      <c r="P341" s="78">
        <v>1.8045442102381599</v>
      </c>
      <c r="Q341" s="83">
        <v>0.81275781921337498</v>
      </c>
    </row>
    <row r="342" spans="10:17" ht="14.25">
      <c r="J342" s="78">
        <v>16.8223295759528</v>
      </c>
      <c r="K342" s="78">
        <v>136.674575249215</v>
      </c>
      <c r="L342" s="78">
        <v>-88.059258828640694</v>
      </c>
      <c r="M342" s="78">
        <v>195.32183718843501</v>
      </c>
      <c r="N342" s="78">
        <v>5.3675424706792099E-4</v>
      </c>
      <c r="O342" s="78">
        <v>1.2742055742009299</v>
      </c>
      <c r="P342" s="78">
        <v>1.8209690665206699</v>
      </c>
      <c r="Q342" s="83">
        <v>0.81156471167722</v>
      </c>
    </row>
    <row r="343" spans="10:17" ht="14.25">
      <c r="J343" s="78">
        <v>16.872249060654902</v>
      </c>
      <c r="K343" s="78">
        <v>136.61532720020199</v>
      </c>
      <c r="L343" s="78">
        <v>-87.824355837433899</v>
      </c>
      <c r="M343" s="78">
        <v>195.086934197229</v>
      </c>
      <c r="N343" s="78">
        <v>5.3675424706792099E-4</v>
      </c>
      <c r="O343" s="78">
        <v>1.2736532096212401</v>
      </c>
      <c r="P343" s="78">
        <v>1.818779085683</v>
      </c>
      <c r="Q343" s="83">
        <v>0.80881239946658301</v>
      </c>
    </row>
    <row r="344" spans="10:17" ht="14.25">
      <c r="J344" s="78">
        <v>16.920558239398801</v>
      </c>
      <c r="K344" s="78">
        <v>136.761637814381</v>
      </c>
      <c r="L344" s="78">
        <v>-87.883081585235601</v>
      </c>
      <c r="M344" s="78">
        <v>195.14565994502999</v>
      </c>
      <c r="N344" s="78">
        <v>5.3675424706792099E-4</v>
      </c>
      <c r="O344" s="78">
        <v>1.2750172511762401</v>
      </c>
      <c r="P344" s="78">
        <v>1.8193265808924199</v>
      </c>
      <c r="Q344" s="83">
        <v>0.80736788439725204</v>
      </c>
    </row>
    <row r="345" spans="10:17" ht="14.25">
      <c r="J345" s="78">
        <v>16.9736983360172</v>
      </c>
      <c r="K345" s="78">
        <v>136.937262855353</v>
      </c>
      <c r="L345" s="78">
        <v>-87.325186981119501</v>
      </c>
      <c r="M345" s="78">
        <v>194.58776534091399</v>
      </c>
      <c r="N345" s="78">
        <v>-5.3675424706792099E-4</v>
      </c>
      <c r="O345" s="78">
        <v>1.2766545886676299</v>
      </c>
      <c r="P345" s="78">
        <v>1.8141253764029599</v>
      </c>
      <c r="Q345" s="83">
        <v>0.80587492141507899</v>
      </c>
    </row>
    <row r="346" spans="10:17" ht="14.25">
      <c r="J346" s="78">
        <v>17.020397208803001</v>
      </c>
      <c r="K346" s="78">
        <v>136.349521776307</v>
      </c>
      <c r="L346" s="78">
        <v>-87.941807333037303</v>
      </c>
      <c r="M346" s="78">
        <v>195.20438569283201</v>
      </c>
      <c r="N346" s="78">
        <v>5.3675424706792099E-4</v>
      </c>
      <c r="O346" s="78">
        <v>1.27117512800173</v>
      </c>
      <c r="P346" s="78">
        <v>1.8198740761018299</v>
      </c>
      <c r="Q346" s="83">
        <v>0.80021068472551804</v>
      </c>
    </row>
    <row r="347" spans="10:17" ht="14.25">
      <c r="J347" s="78">
        <v>17.071926999463201</v>
      </c>
      <c r="K347" s="78">
        <v>136.34898995820899</v>
      </c>
      <c r="L347" s="78">
        <v>-87.031558242111004</v>
      </c>
      <c r="M347" s="78">
        <v>194.29413660190599</v>
      </c>
      <c r="N347" s="78">
        <v>5.3675424706792099E-4</v>
      </c>
      <c r="O347" s="78">
        <v>1.27117016990631</v>
      </c>
      <c r="P347" s="78">
        <v>1.8113879003558699</v>
      </c>
      <c r="Q347" s="83">
        <v>0.79779221896713604</v>
      </c>
    </row>
    <row r="348" spans="10:17" ht="14.25">
      <c r="J348" s="78">
        <v>17.1218464841653</v>
      </c>
      <c r="K348" s="78">
        <v>136.55401668828301</v>
      </c>
      <c r="L348" s="78">
        <v>-86.532389385796606</v>
      </c>
      <c r="M348" s="78">
        <v>193.79496774559101</v>
      </c>
      <c r="N348" s="78">
        <v>-5.3675424706792099E-4</v>
      </c>
      <c r="O348" s="78">
        <v>1.2730816168732699</v>
      </c>
      <c r="P348" s="78">
        <v>1.8067341910758301</v>
      </c>
      <c r="Q348" s="83">
        <v>0.7966636781009</v>
      </c>
    </row>
    <row r="349" spans="10:17" ht="14.25">
      <c r="J349" s="78">
        <v>17.170155662909298</v>
      </c>
      <c r="K349" s="78">
        <v>136.67097305499101</v>
      </c>
      <c r="L349" s="78">
        <v>-86.591115133598393</v>
      </c>
      <c r="M349" s="78">
        <v>193.853693493393</v>
      </c>
      <c r="N349" s="78">
        <v>0</v>
      </c>
      <c r="O349" s="78">
        <v>1.2741719912470399</v>
      </c>
      <c r="P349" s="78">
        <v>1.8072816862852501</v>
      </c>
      <c r="Q349" s="83">
        <v>0.79510338174253703</v>
      </c>
    </row>
    <row r="350" spans="10:17" ht="14.25">
      <c r="J350" s="78">
        <v>17.221685453569499</v>
      </c>
      <c r="K350" s="78">
        <v>136.20064077539499</v>
      </c>
      <c r="L350" s="78">
        <v>-86.796655250904294</v>
      </c>
      <c r="M350" s="78">
        <v>194.05923361069901</v>
      </c>
      <c r="N350" s="78">
        <v>0</v>
      </c>
      <c r="O350" s="78">
        <v>1.2697871229473201</v>
      </c>
      <c r="P350" s="78">
        <v>1.8091979195182</v>
      </c>
      <c r="Q350" s="83">
        <v>0.78999326990062102</v>
      </c>
    </row>
    <row r="351" spans="10:17" ht="14.25">
      <c r="J351" s="78">
        <v>17.268384326355299</v>
      </c>
      <c r="K351" s="78">
        <v>136.81678581136799</v>
      </c>
      <c r="L351" s="78">
        <v>-87.824355837433899</v>
      </c>
      <c r="M351" s="78">
        <v>195.086934197229</v>
      </c>
      <c r="N351" s="78">
        <v>0</v>
      </c>
      <c r="O351" s="78">
        <v>1.2755313913156101</v>
      </c>
      <c r="P351" s="78">
        <v>1.818779085683</v>
      </c>
      <c r="Q351" s="83">
        <v>0.79142494456788104</v>
      </c>
    </row>
    <row r="352" spans="10:17" ht="14.25">
      <c r="J352" s="78">
        <v>17.3199141170156</v>
      </c>
      <c r="K352" s="78">
        <v>136.75753738763001</v>
      </c>
      <c r="L352" s="78">
        <v>-87.266461233317798</v>
      </c>
      <c r="M352" s="78">
        <v>194.529039593113</v>
      </c>
      <c r="N352" s="78">
        <v>5.3675424706792099E-4</v>
      </c>
      <c r="O352" s="78">
        <v>1.2749790232423699</v>
      </c>
      <c r="P352" s="78">
        <v>1.8135778811935399</v>
      </c>
      <c r="Q352" s="83">
        <v>0.78872823350019505</v>
      </c>
    </row>
    <row r="353" spans="10:17" ht="14.25">
      <c r="J353" s="78">
        <v>17.369833601717701</v>
      </c>
      <c r="K353" s="78">
        <v>136.40467837005599</v>
      </c>
      <c r="L353" s="78">
        <v>-87.560089972326296</v>
      </c>
      <c r="M353" s="78">
        <v>194.822668332121</v>
      </c>
      <c r="N353" s="78">
        <v>0</v>
      </c>
      <c r="O353" s="78">
        <v>1.2716893482879801</v>
      </c>
      <c r="P353" s="78">
        <v>1.8163153572406201</v>
      </c>
      <c r="Q353" s="83">
        <v>0.78443004559260898</v>
      </c>
    </row>
    <row r="354" spans="10:17" ht="14.25">
      <c r="J354" s="78">
        <v>17.418142780461601</v>
      </c>
      <c r="K354" s="78">
        <v>137.020812163855</v>
      </c>
      <c r="L354" s="78">
        <v>-87.648178594028806</v>
      </c>
      <c r="M354" s="78">
        <v>194.91075695382401</v>
      </c>
      <c r="N354" s="78">
        <v>0</v>
      </c>
      <c r="O354" s="78">
        <v>1.2774335118464299</v>
      </c>
      <c r="P354" s="78">
        <v>1.81713660005475</v>
      </c>
      <c r="Q354" s="83">
        <v>0.78579174117601303</v>
      </c>
    </row>
    <row r="355" spans="10:17" ht="14.25">
      <c r="J355" s="78">
        <v>17.47128287708</v>
      </c>
      <c r="K355" s="78">
        <v>137.40199623906</v>
      </c>
      <c r="L355" s="78">
        <v>-88.470339063252595</v>
      </c>
      <c r="M355" s="78">
        <v>195.73291742304701</v>
      </c>
      <c r="N355" s="78">
        <v>-5.3675424706792099E-4</v>
      </c>
      <c r="O355" s="78">
        <v>1.2809872589317</v>
      </c>
      <c r="P355" s="78">
        <v>1.8248015329865901</v>
      </c>
      <c r="Q355" s="83">
        <v>0.78558347704606402</v>
      </c>
    </row>
    <row r="356" spans="10:17" ht="14.25">
      <c r="J356" s="78">
        <v>17.5195920558239</v>
      </c>
      <c r="K356" s="78">
        <v>136.81425570915201</v>
      </c>
      <c r="L356" s="78">
        <v>-87.648178594028806</v>
      </c>
      <c r="M356" s="78">
        <v>194.91075695382401</v>
      </c>
      <c r="N356" s="78">
        <v>5.3675424706792099E-4</v>
      </c>
      <c r="O356" s="78">
        <v>1.27550780338536</v>
      </c>
      <c r="P356" s="78">
        <v>1.81713660005475</v>
      </c>
      <c r="Q356" s="83">
        <v>0.78006251826496897</v>
      </c>
    </row>
    <row r="357" spans="10:17" ht="14.25">
      <c r="J357" s="78">
        <v>17.569511540526001</v>
      </c>
      <c r="K357" s="78">
        <v>136.813758309571</v>
      </c>
      <c r="L357" s="78">
        <v>-87.149009737714493</v>
      </c>
      <c r="M357" s="78">
        <v>194.411588097509</v>
      </c>
      <c r="N357" s="78">
        <v>-5.3675424706792099E-4</v>
      </c>
      <c r="O357" s="78">
        <v>1.27550316617088</v>
      </c>
      <c r="P357" s="78">
        <v>1.8124828907747099</v>
      </c>
      <c r="Q357" s="83">
        <v>0.77784332971124404</v>
      </c>
    </row>
    <row r="358" spans="10:17" ht="14.25">
      <c r="J358" s="78">
        <v>17.624798711755201</v>
      </c>
      <c r="K358" s="78">
        <v>137.752821471641</v>
      </c>
      <c r="L358" s="78">
        <v>-87.883081585235601</v>
      </c>
      <c r="M358" s="78">
        <v>195.14565994502999</v>
      </c>
      <c r="N358" s="78">
        <v>-5.3675424706792099E-4</v>
      </c>
      <c r="O358" s="78">
        <v>1.28425797307959</v>
      </c>
      <c r="P358" s="78">
        <v>1.8193265808924199</v>
      </c>
      <c r="Q358" s="83">
        <v>0.78073139440237804</v>
      </c>
    </row>
    <row r="359" spans="10:17" ht="14.25">
      <c r="J359" s="78">
        <v>17.667740203972102</v>
      </c>
      <c r="K359" s="78">
        <v>137.018324878404</v>
      </c>
      <c r="L359" s="78">
        <v>-87.618815720127998</v>
      </c>
      <c r="M359" s="78">
        <v>194.88139407992301</v>
      </c>
      <c r="N359" s="78">
        <v>-5.3675424706792099E-4</v>
      </c>
      <c r="O359" s="78">
        <v>1.2774103230932801</v>
      </c>
      <c r="P359" s="78">
        <v>1.8168628524500401</v>
      </c>
      <c r="Q359" s="83">
        <v>0.77467654929005003</v>
      </c>
    </row>
    <row r="360" spans="10:17" ht="14.25">
      <c r="J360" s="78">
        <v>17.719269994632299</v>
      </c>
      <c r="K360" s="78">
        <v>137.48762290732199</v>
      </c>
      <c r="L360" s="78">
        <v>-89.263136658575405</v>
      </c>
      <c r="M360" s="78">
        <v>196.52571501836999</v>
      </c>
      <c r="N360" s="78">
        <v>0</v>
      </c>
      <c r="O360" s="78">
        <v>1.2817855491608801</v>
      </c>
      <c r="P360" s="78">
        <v>1.8321927183137099</v>
      </c>
      <c r="Q360" s="83">
        <v>0.77507221358545497</v>
      </c>
    </row>
    <row r="361" spans="10:17" ht="14.25">
      <c r="J361" s="78">
        <v>17.7713365539453</v>
      </c>
      <c r="K361" s="78">
        <v>137.13475710528999</v>
      </c>
      <c r="L361" s="78">
        <v>-87.941807333037303</v>
      </c>
      <c r="M361" s="78">
        <v>195.20438569283201</v>
      </c>
      <c r="N361" s="78">
        <v>0</v>
      </c>
      <c r="O361" s="78">
        <v>1.27849581095555</v>
      </c>
      <c r="P361" s="78">
        <v>1.8198740761018299</v>
      </c>
      <c r="Q361" s="83">
        <v>0.77081581320982295</v>
      </c>
    </row>
    <row r="362" spans="10:17" ht="14.25">
      <c r="J362" s="78">
        <v>17.821256038647299</v>
      </c>
      <c r="K362" s="78">
        <v>137.80961479608601</v>
      </c>
      <c r="L362" s="78">
        <v>-88.852056423963603</v>
      </c>
      <c r="M362" s="78">
        <v>196.11463478375799</v>
      </c>
      <c r="N362" s="78">
        <v>0</v>
      </c>
      <c r="O362" s="78">
        <v>1.2847874524685201</v>
      </c>
      <c r="P362" s="78">
        <v>1.8283602518477999</v>
      </c>
      <c r="Q362" s="83">
        <v>0.77244347855625395</v>
      </c>
    </row>
    <row r="363" spans="10:17" ht="14.25">
      <c r="J363" s="78">
        <v>17.8690284487386</v>
      </c>
      <c r="K363" s="78">
        <v>137.48615745051501</v>
      </c>
      <c r="L363" s="78">
        <v>-88.969507919566993</v>
      </c>
      <c r="M363" s="78">
        <v>196.23208627936199</v>
      </c>
      <c r="N363" s="78">
        <v>5.3675424706792099E-4</v>
      </c>
      <c r="O363" s="78">
        <v>1.2817718868302801</v>
      </c>
      <c r="P363" s="78">
        <v>1.8294552422666299</v>
      </c>
      <c r="Q363" s="83">
        <v>0.76856821351956295</v>
      </c>
    </row>
    <row r="364" spans="10:17" ht="14.25">
      <c r="J364" s="78">
        <v>17.918947933440698</v>
      </c>
      <c r="K364" s="78">
        <v>137.01586654809</v>
      </c>
      <c r="L364" s="78">
        <v>-89.204410910773703</v>
      </c>
      <c r="M364" s="78">
        <v>196.46698927056801</v>
      </c>
      <c r="N364" s="78">
        <v>0</v>
      </c>
      <c r="O364" s="78">
        <v>1.2773874042864499</v>
      </c>
      <c r="P364" s="78">
        <v>1.8316452231042999</v>
      </c>
      <c r="Q364" s="83">
        <v>0.76380255318409096</v>
      </c>
    </row>
    <row r="365" spans="10:17" ht="14.25">
      <c r="J365" s="78">
        <v>17.972624798711799</v>
      </c>
      <c r="K365" s="78">
        <v>137.66133034367101</v>
      </c>
      <c r="L365" s="78">
        <v>-88.910782171765305</v>
      </c>
      <c r="M365" s="78">
        <v>196.17336053156001</v>
      </c>
      <c r="N365" s="78">
        <v>-5.3675424706792099E-4</v>
      </c>
      <c r="O365" s="78">
        <v>1.2834050089855999</v>
      </c>
      <c r="P365" s="78">
        <v>1.8289077470572099</v>
      </c>
      <c r="Q365" s="83">
        <v>0.76511275985011096</v>
      </c>
    </row>
    <row r="366" spans="10:17" ht="14.25">
      <c r="J366" s="78">
        <v>18.018786902844901</v>
      </c>
      <c r="K366" s="78">
        <v>137.48470803886801</v>
      </c>
      <c r="L366" s="78">
        <v>-88.2354360720458</v>
      </c>
      <c r="M366" s="78">
        <v>195.498014431841</v>
      </c>
      <c r="N366" s="78">
        <v>5.3675424706792099E-4</v>
      </c>
      <c r="O366" s="78">
        <v>1.2817583740873599</v>
      </c>
      <c r="P366" s="78">
        <v>1.8226115521489199</v>
      </c>
      <c r="Q366" s="83">
        <v>0.76217241510550005</v>
      </c>
    </row>
    <row r="367" spans="10:17" ht="14.25">
      <c r="J367" s="78">
        <v>18.0708534621578</v>
      </c>
      <c r="K367" s="78">
        <v>137.66038512390099</v>
      </c>
      <c r="L367" s="78">
        <v>-89.821031262691506</v>
      </c>
      <c r="M367" s="78">
        <v>197.08360962248599</v>
      </c>
      <c r="N367" s="78">
        <v>0</v>
      </c>
      <c r="O367" s="78">
        <v>1.28339619678116</v>
      </c>
      <c r="P367" s="78">
        <v>1.8373939228031799</v>
      </c>
      <c r="Q367" s="83">
        <v>0.760948566613741</v>
      </c>
    </row>
    <row r="368" spans="10:17" ht="14.25">
      <c r="J368" s="78">
        <v>18.120772946859901</v>
      </c>
      <c r="K368" s="78">
        <v>138.012261898562</v>
      </c>
      <c r="L368" s="78">
        <v>-89.703579767088101</v>
      </c>
      <c r="M368" s="78">
        <v>196.96615812688299</v>
      </c>
      <c r="N368" s="78">
        <v>0</v>
      </c>
      <c r="O368" s="78">
        <v>1.28667671436745</v>
      </c>
      <c r="P368" s="78">
        <v>1.8362989323843399</v>
      </c>
      <c r="Q368" s="83">
        <v>0.760794131542331</v>
      </c>
    </row>
    <row r="369" spans="10:17" ht="14.25">
      <c r="J369" s="78">
        <v>18.166935050993001</v>
      </c>
      <c r="K369" s="78">
        <v>137.395201377886</v>
      </c>
      <c r="L369" s="78">
        <v>-89.762305514889803</v>
      </c>
      <c r="M369" s="78">
        <v>197.024883874685</v>
      </c>
      <c r="N369" s="78">
        <v>-5.3675424706792099E-4</v>
      </c>
      <c r="O369" s="78">
        <v>1.2809239110122499</v>
      </c>
      <c r="P369" s="78">
        <v>1.8368464275937599</v>
      </c>
      <c r="Q369" s="83">
        <v>0.75546434367663196</v>
      </c>
    </row>
    <row r="370" spans="10:17" ht="14.25">
      <c r="J370" s="78">
        <v>18.218464841653301</v>
      </c>
      <c r="K370" s="78">
        <v>137.80579206205499</v>
      </c>
      <c r="L370" s="78">
        <v>-89.615491145385604</v>
      </c>
      <c r="M370" s="78">
        <v>196.87806950518001</v>
      </c>
      <c r="N370" s="78">
        <v>0</v>
      </c>
      <c r="O370" s="78">
        <v>1.28475181344054</v>
      </c>
      <c r="P370" s="78">
        <v>1.8354776895702201</v>
      </c>
      <c r="Q370" s="83">
        <v>0.75558126620300503</v>
      </c>
    </row>
    <row r="371" spans="10:17" ht="14.25">
      <c r="J371" s="78">
        <v>18.270531400966199</v>
      </c>
      <c r="K371" s="78">
        <v>137.74657359378099</v>
      </c>
      <c r="L371" s="78">
        <v>-90.114660001700003</v>
      </c>
      <c r="M371" s="78">
        <v>197.37723836149499</v>
      </c>
      <c r="N371" s="78">
        <v>0</v>
      </c>
      <c r="O371" s="78">
        <v>1.28419972463959</v>
      </c>
      <c r="P371" s="78">
        <v>1.8401313988502599</v>
      </c>
      <c r="Q371" s="83">
        <v>0.75310392371928003</v>
      </c>
    </row>
    <row r="372" spans="10:17" ht="14.25">
      <c r="J372" s="78">
        <v>18.316693505099298</v>
      </c>
      <c r="K372" s="78">
        <v>137.746138370843</v>
      </c>
      <c r="L372" s="78">
        <v>-89.615491145385604</v>
      </c>
      <c r="M372" s="78">
        <v>196.87806950518001</v>
      </c>
      <c r="N372" s="78">
        <v>0</v>
      </c>
      <c r="O372" s="78">
        <v>1.2841956670927299</v>
      </c>
      <c r="P372" s="78">
        <v>1.8354776895702201</v>
      </c>
      <c r="Q372" s="83">
        <v>0.75120355976800801</v>
      </c>
    </row>
    <row r="373" spans="10:17" ht="14.25">
      <c r="J373" s="78">
        <v>18.3687600644122</v>
      </c>
      <c r="K373" s="78">
        <v>138.12736667005001</v>
      </c>
      <c r="L373" s="78">
        <v>-90.584465984113507</v>
      </c>
      <c r="M373" s="78">
        <v>197.84704434390801</v>
      </c>
      <c r="N373" s="78">
        <v>5.3675424706792099E-4</v>
      </c>
      <c r="O373" s="78">
        <v>1.2877498264746501</v>
      </c>
      <c r="P373" s="78">
        <v>1.8445113605256001</v>
      </c>
      <c r="Q373" s="83">
        <v>0.75114967726441795</v>
      </c>
    </row>
    <row r="374" spans="10:17" ht="14.25">
      <c r="J374" s="78">
        <v>18.416532474503502</v>
      </c>
      <c r="K374" s="78">
        <v>137.86265378452299</v>
      </c>
      <c r="L374" s="78">
        <v>-88.675879180558496</v>
      </c>
      <c r="M374" s="78">
        <v>195.938457540353</v>
      </c>
      <c r="N374" s="78">
        <v>-5.3675424706792099E-4</v>
      </c>
      <c r="O374" s="78">
        <v>1.2852819304984899</v>
      </c>
      <c r="P374" s="78">
        <v>1.82671776621955</v>
      </c>
      <c r="Q374" s="83">
        <v>0.74776383255878798</v>
      </c>
    </row>
    <row r="375" spans="10:17" ht="14.25">
      <c r="J375" s="78">
        <v>18.4648416532475</v>
      </c>
      <c r="K375" s="78">
        <v>137.950292023461</v>
      </c>
      <c r="L375" s="78">
        <v>-89.821031262691506</v>
      </c>
      <c r="M375" s="78">
        <v>197.08360962248599</v>
      </c>
      <c r="N375" s="78">
        <v>0</v>
      </c>
      <c r="O375" s="78">
        <v>1.28609897443197</v>
      </c>
      <c r="P375" s="78">
        <v>1.8373939228031799</v>
      </c>
      <c r="Q375" s="83">
        <v>0.74628209590134398</v>
      </c>
    </row>
    <row r="376" spans="10:17" ht="14.25">
      <c r="J376" s="78">
        <v>18.518518518518501</v>
      </c>
      <c r="K376" s="78">
        <v>137.80297918687299</v>
      </c>
      <c r="L376" s="78">
        <v>-88.2354360720458</v>
      </c>
      <c r="M376" s="78">
        <v>195.498014431841</v>
      </c>
      <c r="N376" s="78">
        <v>-5.3675424706792099E-4</v>
      </c>
      <c r="O376" s="78">
        <v>1.28472558924172</v>
      </c>
      <c r="P376" s="78">
        <v>1.8226115521489199</v>
      </c>
      <c r="Q376" s="83">
        <v>0.74332347007390998</v>
      </c>
    </row>
    <row r="377" spans="10:17" ht="14.25">
      <c r="J377" s="78">
        <v>18.570048309178699</v>
      </c>
      <c r="K377" s="78">
        <v>138.21358283233101</v>
      </c>
      <c r="L377" s="78">
        <v>-88.411613315450893</v>
      </c>
      <c r="M377" s="78">
        <v>195.67419167524599</v>
      </c>
      <c r="N377" s="78">
        <v>0</v>
      </c>
      <c r="O377" s="78">
        <v>1.2885536125070201</v>
      </c>
      <c r="P377" s="78">
        <v>1.8242540377771701</v>
      </c>
      <c r="Q377" s="83">
        <v>0.74347193827895497</v>
      </c>
    </row>
    <row r="378" spans="10:17" ht="14.25">
      <c r="J378" s="78">
        <v>18.6199677938808</v>
      </c>
      <c r="K378" s="78">
        <v>138.12503432643601</v>
      </c>
      <c r="L378" s="78">
        <v>-87.941807333037303</v>
      </c>
      <c r="M378" s="78">
        <v>195.20438569283201</v>
      </c>
      <c r="N378" s="78">
        <v>0</v>
      </c>
      <c r="O378" s="78">
        <v>1.28772808223124</v>
      </c>
      <c r="P378" s="78">
        <v>1.8198740761018299</v>
      </c>
      <c r="Q378" s="83">
        <v>0.74100315921619198</v>
      </c>
    </row>
    <row r="379" spans="10:17" ht="14.25">
      <c r="J379" s="78">
        <v>18.666129898013999</v>
      </c>
      <c r="K379" s="78">
        <v>137.537353165729</v>
      </c>
      <c r="L379" s="78">
        <v>-86.855380998705996</v>
      </c>
      <c r="M379" s="78">
        <v>194.117959358501</v>
      </c>
      <c r="N379" s="78">
        <v>-5.3675424706792099E-4</v>
      </c>
      <c r="O379" s="78">
        <v>1.2822491801789599</v>
      </c>
      <c r="P379" s="78">
        <v>1.80974541472762</v>
      </c>
      <c r="Q379" s="83">
        <v>0.736022245573274</v>
      </c>
    </row>
    <row r="380" spans="10:17" ht="14.25">
      <c r="J380" s="78">
        <v>18.721417069243198</v>
      </c>
      <c r="K380" s="78">
        <v>137.80111360325699</v>
      </c>
      <c r="L380" s="78">
        <v>-87.824355837433899</v>
      </c>
      <c r="M380" s="78">
        <v>195.086934197229</v>
      </c>
      <c r="N380" s="78">
        <v>0</v>
      </c>
      <c r="O380" s="78">
        <v>1.28470819656251</v>
      </c>
      <c r="P380" s="78">
        <v>1.818779085683</v>
      </c>
      <c r="Q380" s="83">
        <v>0.73525753080228495</v>
      </c>
    </row>
    <row r="381" spans="10:17" ht="14.25">
      <c r="J381" s="78">
        <v>18.768115942028999</v>
      </c>
      <c r="K381" s="78">
        <v>137.595148275036</v>
      </c>
      <c r="L381" s="78">
        <v>-89.086959415170298</v>
      </c>
      <c r="M381" s="78">
        <v>196.349537774965</v>
      </c>
      <c r="N381" s="78">
        <v>5.3675424706792099E-4</v>
      </c>
      <c r="O381" s="78">
        <v>1.2827879991239399</v>
      </c>
      <c r="P381" s="78">
        <v>1.8305502326854599</v>
      </c>
      <c r="Q381" s="83">
        <v>0.732330639744732</v>
      </c>
    </row>
    <row r="382" spans="10:17" ht="14.25">
      <c r="J382" s="78">
        <v>18.815888352120201</v>
      </c>
      <c r="K382" s="78">
        <v>137.653440651349</v>
      </c>
      <c r="L382" s="78">
        <v>-88.2354360720458</v>
      </c>
      <c r="M382" s="78">
        <v>195.498014431841</v>
      </c>
      <c r="N382" s="78">
        <v>0</v>
      </c>
      <c r="O382" s="78">
        <v>1.2833314540473999</v>
      </c>
      <c r="P382" s="78">
        <v>1.8226115521489199</v>
      </c>
      <c r="Q382" s="83">
        <v>0.730781100256224</v>
      </c>
    </row>
    <row r="383" spans="10:17" ht="14.25">
      <c r="J383" s="78">
        <v>18.867954911433198</v>
      </c>
      <c r="K383" s="78">
        <v>137.535518688991</v>
      </c>
      <c r="L383" s="78">
        <v>-86.855380998705996</v>
      </c>
      <c r="M383" s="78">
        <v>194.117959358501</v>
      </c>
      <c r="N383" s="78">
        <v>5.3675424706792099E-4</v>
      </c>
      <c r="O383" s="78">
        <v>1.2822320775065701</v>
      </c>
      <c r="P383" s="78">
        <v>1.80974541472762</v>
      </c>
      <c r="Q383" s="83">
        <v>0.72813950746193401</v>
      </c>
    </row>
    <row r="384" spans="10:17" ht="14.25">
      <c r="J384" s="78">
        <v>18.919484702093399</v>
      </c>
      <c r="K384" s="78">
        <v>138.06358671218899</v>
      </c>
      <c r="L384" s="78">
        <v>-89.439313901980597</v>
      </c>
      <c r="M384" s="78">
        <v>196.70189226177499</v>
      </c>
      <c r="N384" s="78">
        <v>5.3675424706792099E-4</v>
      </c>
      <c r="O384" s="78">
        <v>1.2871552112897899</v>
      </c>
      <c r="P384" s="78">
        <v>1.8338352039419701</v>
      </c>
      <c r="Q384" s="83">
        <v>0.72894745367027503</v>
      </c>
    </row>
    <row r="385" spans="10:17" ht="14.25">
      <c r="J385" s="78">
        <v>18.969404186795501</v>
      </c>
      <c r="K385" s="78">
        <v>138.591671037781</v>
      </c>
      <c r="L385" s="78">
        <v>-90.0559342538983</v>
      </c>
      <c r="M385" s="78">
        <v>197.318512613693</v>
      </c>
      <c r="N385" s="78">
        <v>-5.3675424706792099E-4</v>
      </c>
      <c r="O385" s="78">
        <v>1.2920784970588599</v>
      </c>
      <c r="P385" s="78">
        <v>1.8395839036408399</v>
      </c>
      <c r="Q385" s="83">
        <v>0.72981304497379895</v>
      </c>
    </row>
    <row r="386" spans="10:17" ht="14.25">
      <c r="J386" s="78">
        <v>19.020933977455702</v>
      </c>
      <c r="K386" s="78">
        <v>138.209493710028</v>
      </c>
      <c r="L386" s="78">
        <v>-89.321862406377093</v>
      </c>
      <c r="M386" s="78">
        <v>196.58444076617201</v>
      </c>
      <c r="N386" s="78">
        <v>0</v>
      </c>
      <c r="O386" s="78">
        <v>1.28851548996358</v>
      </c>
      <c r="P386" s="78">
        <v>1.8327402135231301</v>
      </c>
      <c r="Q386" s="83">
        <v>0.72582665575159699</v>
      </c>
    </row>
    <row r="387" spans="10:17" ht="14.25">
      <c r="J387" s="78">
        <v>19.063875469672599</v>
      </c>
      <c r="K387" s="78">
        <v>137.856757368486</v>
      </c>
      <c r="L387" s="78">
        <v>-88.411613315450893</v>
      </c>
      <c r="M387" s="78">
        <v>195.67419167524599</v>
      </c>
      <c r="N387" s="78">
        <v>-5.3675424706792099E-4</v>
      </c>
      <c r="O387" s="78">
        <v>1.28522695870752</v>
      </c>
      <c r="P387" s="78">
        <v>1.8242540377771701</v>
      </c>
      <c r="Q387" s="83">
        <v>0.72234144027436298</v>
      </c>
    </row>
    <row r="388" spans="10:17" ht="14.25">
      <c r="J388" s="78">
        <v>19.120772946859901</v>
      </c>
      <c r="K388" s="78">
        <v>138.47287379488699</v>
      </c>
      <c r="L388" s="78">
        <v>-90.731280353617805</v>
      </c>
      <c r="M388" s="78">
        <v>197.993858713413</v>
      </c>
      <c r="N388" s="78">
        <v>0</v>
      </c>
      <c r="O388" s="78">
        <v>1.2909709603511701</v>
      </c>
      <c r="P388" s="78">
        <v>1.8458800985491399</v>
      </c>
      <c r="Q388" s="83">
        <v>0.72341421265012895</v>
      </c>
    </row>
    <row r="389" spans="10:17" ht="14.25">
      <c r="J389" s="78">
        <v>19.167471819645701</v>
      </c>
      <c r="K389" s="78">
        <v>138.20819606107801</v>
      </c>
      <c r="L389" s="78">
        <v>-89.321862406377093</v>
      </c>
      <c r="M389" s="78">
        <v>196.58444076617201</v>
      </c>
      <c r="N389" s="78">
        <v>0</v>
      </c>
      <c r="O389" s="78">
        <v>1.2885033920915201</v>
      </c>
      <c r="P389" s="78">
        <v>1.8327402135231301</v>
      </c>
      <c r="Q389" s="83">
        <v>0.72027084547912701</v>
      </c>
    </row>
    <row r="390" spans="10:17" ht="14.25">
      <c r="J390" s="78">
        <v>19.2157809983897</v>
      </c>
      <c r="K390" s="78">
        <v>138.38394887521599</v>
      </c>
      <c r="L390" s="78">
        <v>-89.997208506096598</v>
      </c>
      <c r="M390" s="78">
        <v>197.25978686589099</v>
      </c>
      <c r="N390" s="78">
        <v>5.3675424706792099E-4</v>
      </c>
      <c r="O390" s="78">
        <v>1.2901419208014</v>
      </c>
      <c r="P390" s="78">
        <v>1.8390364084314299</v>
      </c>
      <c r="Q390" s="83">
        <v>0.71937468561937901</v>
      </c>
    </row>
    <row r="391" spans="10:17" ht="14.25">
      <c r="J391" s="78">
        <v>19.2689210950081</v>
      </c>
      <c r="K391" s="78">
        <v>139.20564440067099</v>
      </c>
      <c r="L391" s="78">
        <v>-90.232111497303407</v>
      </c>
      <c r="M391" s="78">
        <v>197.494689857098</v>
      </c>
      <c r="N391" s="78">
        <v>0</v>
      </c>
      <c r="O391" s="78">
        <v>1.2978025191015701</v>
      </c>
      <c r="P391" s="78">
        <v>1.8412263892690901</v>
      </c>
      <c r="Q391" s="83">
        <v>0.72165514086802796</v>
      </c>
    </row>
    <row r="392" spans="10:17" ht="14.25">
      <c r="J392" s="78">
        <v>19.3156199677939</v>
      </c>
      <c r="K392" s="78">
        <v>138.383077012276</v>
      </c>
      <c r="L392" s="78">
        <v>-89.644854019286498</v>
      </c>
      <c r="M392" s="78">
        <v>196.907432379081</v>
      </c>
      <c r="N392" s="78">
        <v>5.3675424706792099E-4</v>
      </c>
      <c r="O392" s="78">
        <v>1.2901337924965099</v>
      </c>
      <c r="P392" s="78">
        <v>1.83575143717492</v>
      </c>
      <c r="Q392" s="83">
        <v>0.71565185333951398</v>
      </c>
    </row>
    <row r="393" spans="10:17" ht="14.25">
      <c r="J393" s="78">
        <v>19.367149758454101</v>
      </c>
      <c r="K393" s="78">
        <v>138.588169925947</v>
      </c>
      <c r="L393" s="78">
        <v>-90.4082887407085</v>
      </c>
      <c r="M393" s="78">
        <v>197.67086710050299</v>
      </c>
      <c r="N393" s="78">
        <v>0</v>
      </c>
      <c r="O393" s="78">
        <v>1.2920458564875701</v>
      </c>
      <c r="P393" s="78">
        <v>1.8428688748973401</v>
      </c>
      <c r="Q393" s="83">
        <v>0.71480670580746797</v>
      </c>
    </row>
    <row r="394" spans="10:17" ht="14.25">
      <c r="J394" s="78">
        <v>19.4133118625872</v>
      </c>
      <c r="K394" s="78">
        <v>138.38223080187001</v>
      </c>
      <c r="L394" s="78">
        <v>-89.615491145385604</v>
      </c>
      <c r="M394" s="78">
        <v>196.87806950518001</v>
      </c>
      <c r="N394" s="78">
        <v>0</v>
      </c>
      <c r="O394" s="78">
        <v>1.2901259033480399</v>
      </c>
      <c r="P394" s="78">
        <v>1.8354776895702201</v>
      </c>
      <c r="Q394" s="83">
        <v>0.71204618280265997</v>
      </c>
    </row>
    <row r="395" spans="10:17" ht="14.25">
      <c r="J395" s="78">
        <v>19.465378421900201</v>
      </c>
      <c r="K395" s="78">
        <v>138.46987121053601</v>
      </c>
      <c r="L395" s="78">
        <v>-90.848731849221195</v>
      </c>
      <c r="M395" s="78">
        <v>198.11131020901601</v>
      </c>
      <c r="N395" s="78">
        <v>0</v>
      </c>
      <c r="O395" s="78">
        <v>1.2909429675097099</v>
      </c>
      <c r="P395" s="78">
        <v>1.8469750889679699</v>
      </c>
      <c r="Q395" s="83">
        <v>0.71059181837519902</v>
      </c>
    </row>
    <row r="396" spans="10:17" ht="14.25">
      <c r="J396" s="78">
        <v>19.516908212560399</v>
      </c>
      <c r="K396" s="78">
        <v>138.67496964512199</v>
      </c>
      <c r="L396" s="78">
        <v>-90.467014488510202</v>
      </c>
      <c r="M396" s="78">
        <v>197.729592848305</v>
      </c>
      <c r="N396" s="78">
        <v>0</v>
      </c>
      <c r="O396" s="78">
        <v>1.2928550829718</v>
      </c>
      <c r="P396" s="78">
        <v>1.8434163701067601</v>
      </c>
      <c r="Q396" s="83">
        <v>0.70976654400224504</v>
      </c>
    </row>
    <row r="397" spans="10:17" ht="14.25">
      <c r="J397" s="78">
        <v>19.5668276972625</v>
      </c>
      <c r="K397" s="78">
        <v>138.79199507214099</v>
      </c>
      <c r="L397" s="78">
        <v>-89.615491145385604</v>
      </c>
      <c r="M397" s="78">
        <v>196.87806950518001</v>
      </c>
      <c r="N397" s="78">
        <v>0</v>
      </c>
      <c r="O397" s="78">
        <v>1.2939461011890501</v>
      </c>
      <c r="P397" s="78">
        <v>1.8354776895702201</v>
      </c>
      <c r="Q397" s="83">
        <v>0.70855384678833799</v>
      </c>
    </row>
    <row r="398" spans="10:17" ht="14.25">
      <c r="J398" s="78">
        <v>19.616747181964602</v>
      </c>
      <c r="K398" s="78">
        <v>138.73284503855101</v>
      </c>
      <c r="L398" s="78">
        <v>-88.176710324244098</v>
      </c>
      <c r="M398" s="78">
        <v>195.43928868403901</v>
      </c>
      <c r="N398" s="78">
        <v>5.3675424706792099E-4</v>
      </c>
      <c r="O398" s="78">
        <v>1.29339465039889</v>
      </c>
      <c r="P398" s="78">
        <v>1.8220640569394999</v>
      </c>
      <c r="Q398" s="83">
        <v>0.70644923454597996</v>
      </c>
    </row>
    <row r="399" spans="10:17" ht="14.25">
      <c r="J399" s="78">
        <v>19.665056360708501</v>
      </c>
      <c r="K399" s="78">
        <v>138.38008165004899</v>
      </c>
      <c r="L399" s="78">
        <v>-90.290837245105095</v>
      </c>
      <c r="M399" s="78">
        <v>197.55341560490001</v>
      </c>
      <c r="N399" s="78">
        <v>5.3675424706792099E-4</v>
      </c>
      <c r="O399" s="78">
        <v>1.2901058669862999</v>
      </c>
      <c r="P399" s="78">
        <v>1.8417738844785101</v>
      </c>
      <c r="Q399" s="83">
        <v>0.70291991228408002</v>
      </c>
    </row>
    <row r="400" spans="10:17" ht="14.25">
      <c r="J400" s="78">
        <v>19.7133655394525</v>
      </c>
      <c r="K400" s="78">
        <v>138.20349717458399</v>
      </c>
      <c r="L400" s="78">
        <v>-87.266461233317798</v>
      </c>
      <c r="M400" s="78">
        <v>194.529039593113</v>
      </c>
      <c r="N400" s="78">
        <v>5.3675424706792099E-4</v>
      </c>
      <c r="O400" s="78">
        <v>1.2884595847678</v>
      </c>
      <c r="P400" s="78">
        <v>1.8135778811935399</v>
      </c>
      <c r="Q400" s="83">
        <v>0.70030159066221298</v>
      </c>
    </row>
    <row r="401" spans="10:17" ht="14.25">
      <c r="J401" s="78">
        <v>19.766505636070899</v>
      </c>
      <c r="K401" s="78">
        <v>139.11330023867001</v>
      </c>
      <c r="L401" s="78">
        <v>-88.852056423963603</v>
      </c>
      <c r="M401" s="78">
        <v>196.11463478375799</v>
      </c>
      <c r="N401" s="78">
        <v>-5.3675424706792099E-4</v>
      </c>
      <c r="O401" s="78">
        <v>1.29694160224302</v>
      </c>
      <c r="P401" s="78">
        <v>1.8283602518477999</v>
      </c>
      <c r="Q401" s="83">
        <v>0.70302165728444099</v>
      </c>
    </row>
    <row r="402" spans="10:17" ht="14.25">
      <c r="J402" s="78">
        <v>19.8110574342458</v>
      </c>
      <c r="K402" s="78">
        <v>138.202678762928</v>
      </c>
      <c r="L402" s="78">
        <v>-90.232111497303407</v>
      </c>
      <c r="M402" s="78">
        <v>197.494689857098</v>
      </c>
      <c r="N402" s="78">
        <v>0</v>
      </c>
      <c r="O402" s="78">
        <v>1.28845195478474</v>
      </c>
      <c r="P402" s="78">
        <v>1.8412263892690901</v>
      </c>
      <c r="Q402" s="83">
        <v>0.69684414621678104</v>
      </c>
    </row>
    <row r="403" spans="10:17" ht="14.25">
      <c r="J403" s="78">
        <v>19.869565217391301</v>
      </c>
      <c r="K403" s="78">
        <v>139.523521209904</v>
      </c>
      <c r="L403" s="78">
        <v>-91.142360588229593</v>
      </c>
      <c r="M403" s="78">
        <v>198.40493894802401</v>
      </c>
      <c r="N403" s="78">
        <v>-5.3675424706792099E-4</v>
      </c>
      <c r="O403" s="78">
        <v>1.3007660578687099</v>
      </c>
      <c r="P403" s="78">
        <v>1.8497125650150601</v>
      </c>
      <c r="Q403" s="83">
        <v>0.70143978973013599</v>
      </c>
    </row>
    <row r="404" spans="10:17" ht="14.25">
      <c r="J404" s="78">
        <v>19.914653784218999</v>
      </c>
      <c r="K404" s="78">
        <v>138.46608421117401</v>
      </c>
      <c r="L404" s="78">
        <v>-90.467014488510202</v>
      </c>
      <c r="M404" s="78">
        <v>197.729592848305</v>
      </c>
      <c r="N404" s="78">
        <v>5.3675424706792099E-4</v>
      </c>
      <c r="O404" s="78">
        <v>1.2909076616330399</v>
      </c>
      <c r="P404" s="78">
        <v>1.8434163701067601</v>
      </c>
      <c r="Q404" s="83">
        <v>0.69454182322786595</v>
      </c>
    </row>
    <row r="405" spans="10:17" ht="14.25">
      <c r="J405" s="78">
        <v>19.9645732689211</v>
      </c>
      <c r="K405" s="78">
        <v>138.72993821255301</v>
      </c>
      <c r="L405" s="78">
        <v>-91.435989327238104</v>
      </c>
      <c r="M405" s="78">
        <v>198.69856768703301</v>
      </c>
      <c r="N405" s="78">
        <v>-5.3675424706792099E-4</v>
      </c>
      <c r="O405" s="78">
        <v>1.2933675503045099</v>
      </c>
      <c r="P405" s="78">
        <v>1.8524500410621401</v>
      </c>
      <c r="Q405" s="83">
        <v>0.69412679959224599</v>
      </c>
    </row>
    <row r="406" spans="10:17" ht="14.25">
      <c r="J406" s="78">
        <v>20.0198604401503</v>
      </c>
      <c r="K406" s="78">
        <v>139.52228173837401</v>
      </c>
      <c r="L406" s="78">
        <v>-89.615491145385604</v>
      </c>
      <c r="M406" s="78">
        <v>196.87806950518001</v>
      </c>
      <c r="N406" s="78">
        <v>5.3675424706792099E-4</v>
      </c>
      <c r="O406" s="78">
        <v>1.3007545023798499</v>
      </c>
      <c r="P406" s="78">
        <v>1.8354776895702201</v>
      </c>
      <c r="Q406" s="83">
        <v>0.69616767522574297</v>
      </c>
    </row>
    <row r="407" spans="10:17" ht="14.25">
      <c r="J407" s="78">
        <v>20.066022544283399</v>
      </c>
      <c r="K407" s="78">
        <v>138.99337255736501</v>
      </c>
      <c r="L407" s="78">
        <v>-91.3185378316347</v>
      </c>
      <c r="M407" s="78">
        <v>198.581116191429</v>
      </c>
      <c r="N407" s="78">
        <v>5.3675424706792099E-4</v>
      </c>
      <c r="O407" s="78">
        <v>1.29582352655308</v>
      </c>
      <c r="P407" s="78">
        <v>1.8513550506433101</v>
      </c>
      <c r="Q407" s="83">
        <v>0.69193028923501299</v>
      </c>
    </row>
    <row r="408" spans="10:17" ht="14.25">
      <c r="J408" s="78">
        <v>20.114331723027401</v>
      </c>
      <c r="K408" s="78">
        <v>138.58189894863699</v>
      </c>
      <c r="L408" s="78">
        <v>-89.879757010493194</v>
      </c>
      <c r="M408" s="78">
        <v>197.14233537028801</v>
      </c>
      <c r="N408" s="78">
        <v>0</v>
      </c>
      <c r="O408" s="78">
        <v>1.2919873926933501</v>
      </c>
      <c r="P408" s="78">
        <v>1.8379414180125899</v>
      </c>
      <c r="Q408" s="83">
        <v>0.68822278625053901</v>
      </c>
    </row>
    <row r="409" spans="10:17" ht="14.25">
      <c r="J409" s="78">
        <v>20.1642512077295</v>
      </c>
      <c r="K409" s="78">
        <v>138.99257445070299</v>
      </c>
      <c r="L409" s="78">
        <v>-91.758980940147396</v>
      </c>
      <c r="M409" s="78">
        <v>199.021559299942</v>
      </c>
      <c r="N409" s="78">
        <v>5.3675424706792099E-4</v>
      </c>
      <c r="O409" s="78">
        <v>1.29581608587177</v>
      </c>
      <c r="P409" s="78">
        <v>1.8554612647139299</v>
      </c>
      <c r="Q409" s="83">
        <v>0.68855564380560397</v>
      </c>
    </row>
    <row r="410" spans="10:17" ht="14.25">
      <c r="J410" s="78">
        <v>20.214170692431601</v>
      </c>
      <c r="K410" s="78">
        <v>138.99217150095299</v>
      </c>
      <c r="L410" s="78">
        <v>-91.435989327238104</v>
      </c>
      <c r="M410" s="78">
        <v>198.69856768703301</v>
      </c>
      <c r="N410" s="78">
        <v>5.3675424706792099E-4</v>
      </c>
      <c r="O410" s="78">
        <v>1.29581232920512</v>
      </c>
      <c r="P410" s="78">
        <v>1.8524500410621401</v>
      </c>
      <c r="Q410" s="83">
        <v>0.68685324213767895</v>
      </c>
    </row>
    <row r="411" spans="10:17" ht="14.25">
      <c r="J411" s="78">
        <v>20.264090177133699</v>
      </c>
      <c r="K411" s="78">
        <v>138.84495596449401</v>
      </c>
      <c r="L411" s="78">
        <v>-90.584465984113507</v>
      </c>
      <c r="M411" s="78">
        <v>197.84704434390801</v>
      </c>
      <c r="N411" s="78">
        <v>5.3675424706792099E-4</v>
      </c>
      <c r="O411" s="78">
        <v>1.29443985113579</v>
      </c>
      <c r="P411" s="78">
        <v>1.8445113605256001</v>
      </c>
      <c r="Q411" s="83">
        <v>0.68443473170217695</v>
      </c>
    </row>
    <row r="412" spans="10:17" ht="14.25">
      <c r="J412" s="78">
        <v>20.317230273751999</v>
      </c>
      <c r="K412" s="78">
        <v>139.050070992141</v>
      </c>
      <c r="L412" s="78">
        <v>-90.232111497303407</v>
      </c>
      <c r="M412" s="78">
        <v>197.494689857098</v>
      </c>
      <c r="N412" s="78">
        <v>0</v>
      </c>
      <c r="O412" s="78">
        <v>1.2963521212936</v>
      </c>
      <c r="P412" s="78">
        <v>1.8412263892690901</v>
      </c>
      <c r="Q412" s="83">
        <v>0.68365414178941597</v>
      </c>
    </row>
    <row r="413" spans="10:17" ht="14.25">
      <c r="J413" s="78">
        <v>20.367149758454101</v>
      </c>
      <c r="K413" s="78">
        <v>139.313939370904</v>
      </c>
      <c r="L413" s="78">
        <v>-90.467014488510202</v>
      </c>
      <c r="M413" s="78">
        <v>197.729592848305</v>
      </c>
      <c r="N413" s="78">
        <v>0</v>
      </c>
      <c r="O413" s="78">
        <v>1.2988121440042</v>
      </c>
      <c r="P413" s="78">
        <v>1.8434163701067601</v>
      </c>
      <c r="Q413" s="83">
        <v>0.68327407758367098</v>
      </c>
    </row>
    <row r="414" spans="10:17" ht="14.25">
      <c r="J414" s="78">
        <v>20.420826623725201</v>
      </c>
      <c r="K414" s="78">
        <v>139.724594189974</v>
      </c>
      <c r="L414" s="78">
        <v>-90.290837245105095</v>
      </c>
      <c r="M414" s="78">
        <v>197.55341560490001</v>
      </c>
      <c r="N414" s="78">
        <v>5.3675424706792099E-4</v>
      </c>
      <c r="O414" s="78">
        <v>1.3026406443567899</v>
      </c>
      <c r="P414" s="78">
        <v>1.8417738844785101</v>
      </c>
      <c r="Q414" s="83">
        <v>0.68348902829953595</v>
      </c>
    </row>
    <row r="415" spans="10:17" ht="14.25">
      <c r="J415" s="78">
        <v>20.4669887278583</v>
      </c>
      <c r="K415" s="78">
        <v>139.31314974660299</v>
      </c>
      <c r="L415" s="78">
        <v>-89.879757010493194</v>
      </c>
      <c r="M415" s="78">
        <v>197.14233537028801</v>
      </c>
      <c r="N415" s="78">
        <v>-5.3675424706792099E-4</v>
      </c>
      <c r="O415" s="78">
        <v>1.2988047824032301</v>
      </c>
      <c r="P415" s="78">
        <v>1.8379414180125899</v>
      </c>
      <c r="Q415" s="83">
        <v>0.67993717526429198</v>
      </c>
    </row>
    <row r="416" spans="10:17" ht="14.25">
      <c r="J416" s="78">
        <v>20.515297906602299</v>
      </c>
      <c r="K416" s="78">
        <v>139.048504365322</v>
      </c>
      <c r="L416" s="78">
        <v>-89.615491145385604</v>
      </c>
      <c r="M416" s="78">
        <v>196.87806950518001</v>
      </c>
      <c r="N416" s="78">
        <v>5.3675424706792099E-4</v>
      </c>
      <c r="O416" s="78">
        <v>1.29633751576348</v>
      </c>
      <c r="P416" s="78">
        <v>1.8354776895702201</v>
      </c>
      <c r="Q416" s="83">
        <v>0.67704607687846396</v>
      </c>
    </row>
    <row r="417" spans="10:17" ht="14.25">
      <c r="J417" s="78">
        <v>20.565217391304301</v>
      </c>
      <c r="K417" s="78">
        <v>138.78384808754299</v>
      </c>
      <c r="L417" s="78">
        <v>-88.411613315450893</v>
      </c>
      <c r="M417" s="78">
        <v>195.67419167524599</v>
      </c>
      <c r="N417" s="78">
        <v>5.3675424706792099E-4</v>
      </c>
      <c r="O417" s="78">
        <v>1.2938701475365999</v>
      </c>
      <c r="P417" s="78">
        <v>1.8242540377771701</v>
      </c>
      <c r="Q417" s="83">
        <v>0.67411572034935197</v>
      </c>
    </row>
    <row r="418" spans="10:17" ht="14.25">
      <c r="J418" s="78">
        <v>20.6151368760064</v>
      </c>
      <c r="K418" s="78">
        <v>139.51753130518901</v>
      </c>
      <c r="L418" s="78">
        <v>-91.024909092626302</v>
      </c>
      <c r="M418" s="78">
        <v>198.287487452421</v>
      </c>
      <c r="N418" s="78">
        <v>5.3675424706792099E-4</v>
      </c>
      <c r="O418" s="78">
        <v>1.3007102144906499</v>
      </c>
      <c r="P418" s="78">
        <v>1.8486175745962199</v>
      </c>
      <c r="Q418" s="83">
        <v>0.67604230529584297</v>
      </c>
    </row>
    <row r="419" spans="10:17" ht="14.25">
      <c r="J419" s="78">
        <v>20.661835748792299</v>
      </c>
      <c r="K419" s="78">
        <v>138.98863763197099</v>
      </c>
      <c r="L419" s="78">
        <v>-91.259812083832998</v>
      </c>
      <c r="M419" s="78">
        <v>198.52239044362801</v>
      </c>
      <c r="N419" s="78">
        <v>0</v>
      </c>
      <c r="O419" s="78">
        <v>1.2957793832417199</v>
      </c>
      <c r="P419" s="78">
        <v>1.8508075554338901</v>
      </c>
      <c r="Q419" s="83">
        <v>0.67195458618116599</v>
      </c>
    </row>
    <row r="420" spans="10:17" ht="14.25">
      <c r="J420" s="78">
        <v>20.714975845410599</v>
      </c>
      <c r="K420" s="78">
        <v>139.31121927652001</v>
      </c>
      <c r="L420" s="78">
        <v>-90.4082887407085</v>
      </c>
      <c r="M420" s="78">
        <v>197.67086710050299</v>
      </c>
      <c r="N420" s="78">
        <v>5.3675424706792099E-4</v>
      </c>
      <c r="O420" s="78">
        <v>1.29878678479295</v>
      </c>
      <c r="P420" s="78">
        <v>1.8428688748973401</v>
      </c>
      <c r="Q420" s="83">
        <v>0.67178806089995302</v>
      </c>
    </row>
    <row r="421" spans="10:17" ht="14.25">
      <c r="J421" s="78">
        <v>20.761674718196499</v>
      </c>
      <c r="K421" s="78">
        <v>138.92914330835899</v>
      </c>
      <c r="L421" s="78">
        <v>-90.525740236311805</v>
      </c>
      <c r="M421" s="78">
        <v>197.78831859610699</v>
      </c>
      <c r="N421" s="78">
        <v>5.3675424706792099E-4</v>
      </c>
      <c r="O421" s="78">
        <v>1.2952247226646301</v>
      </c>
      <c r="P421" s="78">
        <v>1.8439638653161801</v>
      </c>
      <c r="Q421" s="83">
        <v>0.66843672518375896</v>
      </c>
    </row>
    <row r="422" spans="10:17" ht="14.25">
      <c r="J422" s="78">
        <v>20.814814814814799</v>
      </c>
      <c r="K422" s="78">
        <v>139.78026047875201</v>
      </c>
      <c r="L422" s="78">
        <v>-90.584465984113507</v>
      </c>
      <c r="M422" s="78">
        <v>197.84704434390801</v>
      </c>
      <c r="N422" s="78">
        <v>0</v>
      </c>
      <c r="O422" s="78">
        <v>1.3031596164869499</v>
      </c>
      <c r="P422" s="78">
        <v>1.8445113605256001</v>
      </c>
      <c r="Q422" s="83">
        <v>0.67081920733990597</v>
      </c>
    </row>
    <row r="423" spans="10:17" ht="14.25">
      <c r="J423" s="78">
        <v>20.861513687600599</v>
      </c>
      <c r="K423" s="78">
        <v>138.928381863731</v>
      </c>
      <c r="L423" s="78">
        <v>-88.411613315450893</v>
      </c>
      <c r="M423" s="78">
        <v>195.67419167524599</v>
      </c>
      <c r="N423" s="78">
        <v>0</v>
      </c>
      <c r="O423" s="78">
        <v>1.2952176237803901</v>
      </c>
      <c r="P423" s="78">
        <v>1.8242540377771701</v>
      </c>
      <c r="Q423" s="83">
        <v>0.66523407271963098</v>
      </c>
    </row>
    <row r="424" spans="10:17" ht="14.25">
      <c r="J424" s="78">
        <v>20.918411164788001</v>
      </c>
      <c r="K424" s="78">
        <v>139.57393433801499</v>
      </c>
      <c r="L424" s="78">
        <v>-89.145685162972001</v>
      </c>
      <c r="M424" s="78">
        <v>196.40826352276699</v>
      </c>
      <c r="N424" s="78">
        <v>0</v>
      </c>
      <c r="O424" s="78">
        <v>1.30123605522363</v>
      </c>
      <c r="P424" s="78">
        <v>1.8310977278948799</v>
      </c>
      <c r="Q424" s="83">
        <v>0.66651070442656102</v>
      </c>
    </row>
    <row r="425" spans="10:17" ht="14.25">
      <c r="J425" s="78">
        <v>20.962962962963001</v>
      </c>
      <c r="K425" s="78">
        <v>139.04506693798001</v>
      </c>
      <c r="L425" s="78">
        <v>-90.0559342538983</v>
      </c>
      <c r="M425" s="78">
        <v>197.318512613693</v>
      </c>
      <c r="N425" s="78">
        <v>0</v>
      </c>
      <c r="O425" s="78">
        <v>1.2963054689173701</v>
      </c>
      <c r="P425" s="78">
        <v>1.8395839036408399</v>
      </c>
      <c r="Q425" s="83">
        <v>0.66257132855997003</v>
      </c>
    </row>
    <row r="426" spans="10:17" ht="14.25">
      <c r="J426" s="78">
        <v>21.0112721417069</v>
      </c>
      <c r="K426" s="78">
        <v>138.98597881555801</v>
      </c>
      <c r="L426" s="78">
        <v>-89.997208506096598</v>
      </c>
      <c r="M426" s="78">
        <v>197.25978686589099</v>
      </c>
      <c r="N426" s="78">
        <v>0</v>
      </c>
      <c r="O426" s="78">
        <v>1.2957545953198399</v>
      </c>
      <c r="P426" s="78">
        <v>1.8390364084314299</v>
      </c>
      <c r="Q426" s="83">
        <v>0.66076672155052796</v>
      </c>
    </row>
    <row r="427" spans="10:17" ht="14.25">
      <c r="J427" s="78">
        <v>21.0665593129361</v>
      </c>
      <c r="K427" s="78">
        <v>139.30855775964901</v>
      </c>
      <c r="L427" s="78">
        <v>-90.349562992906797</v>
      </c>
      <c r="M427" s="78">
        <v>197.612141352702</v>
      </c>
      <c r="N427" s="78">
        <v>5.3675424706792099E-4</v>
      </c>
      <c r="O427" s="78">
        <v>1.2987619716949299</v>
      </c>
      <c r="P427" s="78">
        <v>1.8423213796879301</v>
      </c>
      <c r="Q427" s="83">
        <v>0.66056383941850505</v>
      </c>
    </row>
    <row r="428" spans="10:17" ht="14.25">
      <c r="J428" s="78">
        <v>21.116478797638202</v>
      </c>
      <c r="K428" s="78">
        <v>139.66054152122001</v>
      </c>
      <c r="L428" s="78">
        <v>-89.703579767088101</v>
      </c>
      <c r="M428" s="78">
        <v>196.96615812688299</v>
      </c>
      <c r="N428" s="78">
        <v>-5.3675424706792099E-4</v>
      </c>
      <c r="O428" s="78">
        <v>1.3020434867112001</v>
      </c>
      <c r="P428" s="78">
        <v>1.8362989323843399</v>
      </c>
      <c r="Q428" s="83">
        <v>0.66066913015858397</v>
      </c>
    </row>
    <row r="429" spans="10:17" ht="14.25">
      <c r="J429" s="78">
        <v>21.161030595813202</v>
      </c>
      <c r="K429" s="78">
        <v>139.24913192985201</v>
      </c>
      <c r="L429" s="78">
        <v>-90.0559342538983</v>
      </c>
      <c r="M429" s="78">
        <v>197.318512613693</v>
      </c>
      <c r="N429" s="78">
        <v>0</v>
      </c>
      <c r="O429" s="78">
        <v>1.2982079496799299</v>
      </c>
      <c r="P429" s="78">
        <v>1.8395839036408399</v>
      </c>
      <c r="Q429" s="83">
        <v>0.65733399217631405</v>
      </c>
    </row>
    <row r="430" spans="10:17" ht="14.25">
      <c r="J430" s="78">
        <v>21.2179280730005</v>
      </c>
      <c r="K430" s="78">
        <v>139.395527739843</v>
      </c>
      <c r="L430" s="78">
        <v>-88.793330676161901</v>
      </c>
      <c r="M430" s="78">
        <v>196.055909035957</v>
      </c>
      <c r="N430" s="78">
        <v>5.3675424706792099E-4</v>
      </c>
      <c r="O430" s="78">
        <v>1.2995727855083199</v>
      </c>
      <c r="P430" s="78">
        <v>1.8278127566383799</v>
      </c>
      <c r="Q430" s="83">
        <v>0.65626126421028097</v>
      </c>
    </row>
    <row r="431" spans="10:17" ht="14.25">
      <c r="J431" s="78">
        <v>21.2646269457864</v>
      </c>
      <c r="K431" s="78">
        <v>139.453911683493</v>
      </c>
      <c r="L431" s="78">
        <v>-91.024909092626302</v>
      </c>
      <c r="M431" s="78">
        <v>198.287487452421</v>
      </c>
      <c r="N431" s="78">
        <v>0</v>
      </c>
      <c r="O431" s="78">
        <v>1.30011709410637</v>
      </c>
      <c r="P431" s="78">
        <v>1.8486175745962199</v>
      </c>
      <c r="Q431" s="83">
        <v>0.65509461938787605</v>
      </c>
    </row>
    <row r="432" spans="10:17" ht="14.25">
      <c r="J432" s="78">
        <v>21.312399355877599</v>
      </c>
      <c r="K432" s="78">
        <v>139.042483401552</v>
      </c>
      <c r="L432" s="78">
        <v>-89.556765397583902</v>
      </c>
      <c r="M432" s="78">
        <v>196.81934375737899</v>
      </c>
      <c r="N432" s="78">
        <v>0</v>
      </c>
      <c r="O432" s="78">
        <v>1.2962813828244599</v>
      </c>
      <c r="P432" s="78">
        <v>1.8349301943608001</v>
      </c>
      <c r="Q432" s="83">
        <v>0.65169573990037699</v>
      </c>
    </row>
    <row r="433" spans="10:17" ht="14.25">
      <c r="J433" s="78">
        <v>21.3644659151906</v>
      </c>
      <c r="K433" s="78">
        <v>139.306371793652</v>
      </c>
      <c r="L433" s="78">
        <v>-89.4980396497822</v>
      </c>
      <c r="M433" s="78">
        <v>196.760618009577</v>
      </c>
      <c r="N433" s="78">
        <v>0</v>
      </c>
      <c r="O433" s="78">
        <v>1.2987415921177199</v>
      </c>
      <c r="P433" s="78">
        <v>1.8343826991513801</v>
      </c>
      <c r="Q433" s="83">
        <v>0.65134269032191106</v>
      </c>
    </row>
    <row r="434" spans="10:17" ht="14.25">
      <c r="J434" s="78">
        <v>21.412238325281798</v>
      </c>
      <c r="K434" s="78">
        <v>138.983035545646</v>
      </c>
      <c r="L434" s="78">
        <v>-89.997208506096598</v>
      </c>
      <c r="M434" s="78">
        <v>197.25978686589099</v>
      </c>
      <c r="N434" s="78">
        <v>5.3675424706792099E-4</v>
      </c>
      <c r="O434" s="78">
        <v>1.2957271554619001</v>
      </c>
      <c r="P434" s="78">
        <v>1.8390364084314299</v>
      </c>
      <c r="Q434" s="83">
        <v>0.64837943940209997</v>
      </c>
    </row>
    <row r="435" spans="10:17" ht="14.25">
      <c r="J435" s="78">
        <v>21.465915190552899</v>
      </c>
      <c r="K435" s="78">
        <v>139.77544785842599</v>
      </c>
      <c r="L435" s="78">
        <v>-91.494715075039807</v>
      </c>
      <c r="M435" s="78">
        <v>198.75729343483499</v>
      </c>
      <c r="N435" s="78">
        <v>-5.3675424706792099E-4</v>
      </c>
      <c r="O435" s="78">
        <v>1.3031147488322801</v>
      </c>
      <c r="P435" s="78">
        <v>1.8529975362715601</v>
      </c>
      <c r="Q435" s="83">
        <v>0.650449616940317</v>
      </c>
    </row>
    <row r="436" spans="10:17" ht="14.25">
      <c r="J436" s="78">
        <v>21.512077294686001</v>
      </c>
      <c r="K436" s="78">
        <v>139.24658643383199</v>
      </c>
      <c r="L436" s="78">
        <v>-90.9661833448246</v>
      </c>
      <c r="M436" s="78">
        <v>198.22876170461899</v>
      </c>
      <c r="N436" s="78">
        <v>5.3675424706792099E-4</v>
      </c>
      <c r="O436" s="78">
        <v>1.29818421823454</v>
      </c>
      <c r="P436" s="78">
        <v>1.8480700793868099</v>
      </c>
      <c r="Q436" s="83">
        <v>0.64659539755117001</v>
      </c>
    </row>
    <row r="437" spans="10:17" ht="14.25">
      <c r="J437" s="78">
        <v>21.5619967793881</v>
      </c>
      <c r="K437" s="78">
        <v>139.040691502258</v>
      </c>
      <c r="L437" s="78">
        <v>-90.731280353617805</v>
      </c>
      <c r="M437" s="78">
        <v>197.993858713413</v>
      </c>
      <c r="N437" s="78">
        <v>5.3675424706792099E-4</v>
      </c>
      <c r="O437" s="78">
        <v>1.296264677098</v>
      </c>
      <c r="P437" s="78">
        <v>1.8458800985491399</v>
      </c>
      <c r="Q437" s="83">
        <v>0.64414352805342601</v>
      </c>
    </row>
    <row r="438" spans="10:17" ht="14.25">
      <c r="J438" s="78">
        <v>21.6156736446592</v>
      </c>
      <c r="K438" s="78">
        <v>139.979923935497</v>
      </c>
      <c r="L438" s="78">
        <v>-89.4980396497822</v>
      </c>
      <c r="M438" s="78">
        <v>196.760618009577</v>
      </c>
      <c r="N438" s="78">
        <v>-5.3675424706792099E-4</v>
      </c>
      <c r="O438" s="78">
        <v>1.30502106210758</v>
      </c>
      <c r="P438" s="78">
        <v>1.8343826991513801</v>
      </c>
      <c r="Q438" s="83">
        <v>0.64688911160214801</v>
      </c>
    </row>
    <row r="439" spans="10:17" ht="14.25">
      <c r="J439" s="78">
        <v>21.667203435319401</v>
      </c>
      <c r="K439" s="78">
        <v>140.12637589392301</v>
      </c>
      <c r="L439" s="78">
        <v>-89.556765397583902</v>
      </c>
      <c r="M439" s="78">
        <v>196.81934375737899</v>
      </c>
      <c r="N439" s="78">
        <v>5.3675424706792099E-4</v>
      </c>
      <c r="O439" s="78">
        <v>1.30638642140311</v>
      </c>
      <c r="P439" s="78">
        <v>1.8349301943608001</v>
      </c>
      <c r="Q439" s="83">
        <v>0.64602656998645502</v>
      </c>
    </row>
    <row r="440" spans="10:17" ht="14.25">
      <c r="J440" s="78">
        <v>21.713902308105201</v>
      </c>
      <c r="K440" s="78">
        <v>138.716631152519</v>
      </c>
      <c r="L440" s="78">
        <v>-90.790006101419493</v>
      </c>
      <c r="M440" s="78">
        <v>198.052584461214</v>
      </c>
      <c r="N440" s="78">
        <v>0</v>
      </c>
      <c r="O440" s="78">
        <v>1.2932434897025999</v>
      </c>
      <c r="P440" s="78">
        <v>1.8464275937585499</v>
      </c>
      <c r="Q440" s="83">
        <v>0.638144836693193</v>
      </c>
    </row>
    <row r="441" spans="10:17" ht="14.25">
      <c r="J441" s="78">
        <v>21.761674718196499</v>
      </c>
      <c r="K441" s="78">
        <v>139.45037030775799</v>
      </c>
      <c r="L441" s="78">
        <v>-90.525740236311805</v>
      </c>
      <c r="M441" s="78">
        <v>197.78831859610699</v>
      </c>
      <c r="N441" s="78">
        <v>0</v>
      </c>
      <c r="O441" s="78">
        <v>1.30008407815813</v>
      </c>
      <c r="P441" s="78">
        <v>1.8439638653161801</v>
      </c>
      <c r="Q441" s="83">
        <v>0.64011565002640802</v>
      </c>
    </row>
    <row r="442" spans="10:17" ht="14.25">
      <c r="J442" s="78">
        <v>21.813741277509401</v>
      </c>
      <c r="K442" s="78">
        <v>138.98020358761201</v>
      </c>
      <c r="L442" s="78">
        <v>-88.910782171765305</v>
      </c>
      <c r="M442" s="78">
        <v>196.17336053156001</v>
      </c>
      <c r="N442" s="78">
        <v>5.3675424706792099E-4</v>
      </c>
      <c r="O442" s="78">
        <v>1.29570075335525</v>
      </c>
      <c r="P442" s="78">
        <v>1.8289077470572099</v>
      </c>
      <c r="Q442" s="83">
        <v>0.63643240786947297</v>
      </c>
    </row>
    <row r="443" spans="10:17" ht="14.25">
      <c r="J443" s="78">
        <v>21.862050456253399</v>
      </c>
      <c r="K443" s="78">
        <v>139.39095085167401</v>
      </c>
      <c r="L443" s="78">
        <v>-90.525740236311805</v>
      </c>
      <c r="M443" s="78">
        <v>197.78831859610699</v>
      </c>
      <c r="N443" s="78">
        <v>0</v>
      </c>
      <c r="O443" s="78">
        <v>1.2995301155647201</v>
      </c>
      <c r="P443" s="78">
        <v>1.8439638653161801</v>
      </c>
      <c r="Q443" s="83">
        <v>0.63690487953797503</v>
      </c>
    </row>
    <row r="444" spans="10:17" ht="14.25">
      <c r="J444" s="78">
        <v>21.9135802469136</v>
      </c>
      <c r="K444" s="78">
        <v>139.038243036582</v>
      </c>
      <c r="L444" s="78">
        <v>-89.028233667368596</v>
      </c>
      <c r="M444" s="78">
        <v>196.29081202716301</v>
      </c>
      <c r="N444" s="78">
        <v>-5.3675424706792099E-4</v>
      </c>
      <c r="O444" s="78">
        <v>1.2962418502583499</v>
      </c>
      <c r="P444" s="78">
        <v>1.8300027374760499</v>
      </c>
      <c r="Q444" s="83">
        <v>0.63379765763014195</v>
      </c>
    </row>
    <row r="445" spans="10:17" ht="14.25">
      <c r="J445" s="78">
        <v>21.963499731615698</v>
      </c>
      <c r="K445" s="78">
        <v>138.97917681355699</v>
      </c>
      <c r="L445" s="78">
        <v>-89.703579767088101</v>
      </c>
      <c r="M445" s="78">
        <v>196.96615812688299</v>
      </c>
      <c r="N445" s="78">
        <v>0</v>
      </c>
      <c r="O445" s="78">
        <v>1.2956911808270599</v>
      </c>
      <c r="P445" s="78">
        <v>1.8362989323843399</v>
      </c>
      <c r="Q445" s="83">
        <v>0.63208820898873597</v>
      </c>
    </row>
    <row r="446" spans="10:17" ht="14.25">
      <c r="J446" s="78">
        <v>22.0134192163178</v>
      </c>
      <c r="K446" s="78">
        <v>139.243103986238</v>
      </c>
      <c r="L446" s="78">
        <v>-91.142360588229593</v>
      </c>
      <c r="M446" s="78">
        <v>198.40493894802401</v>
      </c>
      <c r="N446" s="78">
        <v>-5.3675424706792099E-4</v>
      </c>
      <c r="O446" s="78">
        <v>1.29815175166841</v>
      </c>
      <c r="P446" s="78">
        <v>1.8497125650150601</v>
      </c>
      <c r="Q446" s="83">
        <v>0.63185377015121602</v>
      </c>
    </row>
    <row r="447" spans="10:17" ht="14.25">
      <c r="J447" s="78">
        <v>22.061728395061699</v>
      </c>
      <c r="K447" s="78">
        <v>139.18405216903</v>
      </c>
      <c r="L447" s="78">
        <v>-89.997208506096598</v>
      </c>
      <c r="M447" s="78">
        <v>197.25978686589099</v>
      </c>
      <c r="N447" s="78">
        <v>5.3675424706792099E-4</v>
      </c>
      <c r="O447" s="78">
        <v>1.29760121654134</v>
      </c>
      <c r="P447" s="78">
        <v>1.8390364084314299</v>
      </c>
      <c r="Q447" s="83">
        <v>0.63020251609755795</v>
      </c>
    </row>
    <row r="448" spans="10:17" ht="14.25">
      <c r="J448" s="78">
        <v>22.113258185722</v>
      </c>
      <c r="K448" s="78">
        <v>139.71223793218499</v>
      </c>
      <c r="L448" s="78">
        <v>-90.907457597022898</v>
      </c>
      <c r="M448" s="78">
        <v>198.170035956818</v>
      </c>
      <c r="N448" s="78">
        <v>5.3675424706792099E-4</v>
      </c>
      <c r="O448" s="78">
        <v>1.3025254480042701</v>
      </c>
      <c r="P448" s="78">
        <v>1.8475225841773899</v>
      </c>
      <c r="Q448" s="83">
        <v>0.631122524013918</v>
      </c>
    </row>
    <row r="449" spans="10:17" ht="14.25">
      <c r="J449" s="78">
        <v>22.163177670424101</v>
      </c>
      <c r="K449" s="78">
        <v>138.831018371119</v>
      </c>
      <c r="L449" s="78">
        <v>-88.793330676161901</v>
      </c>
      <c r="M449" s="78">
        <v>196.055909035957</v>
      </c>
      <c r="N449" s="78">
        <v>5.3675424706792099E-4</v>
      </c>
      <c r="O449" s="78">
        <v>1.29430991212456</v>
      </c>
      <c r="P449" s="78">
        <v>1.8278127566383799</v>
      </c>
      <c r="Q449" s="83">
        <v>0.62572495562060804</v>
      </c>
    </row>
    <row r="450" spans="10:17" ht="14.25">
      <c r="J450" s="78">
        <v>22.211486849168001</v>
      </c>
      <c r="K450" s="78">
        <v>139.30050345998501</v>
      </c>
      <c r="L450" s="78">
        <v>-89.938482758294896</v>
      </c>
      <c r="M450" s="78">
        <v>197.20106111809</v>
      </c>
      <c r="N450" s="78">
        <v>5.3675424706792099E-4</v>
      </c>
      <c r="O450" s="78">
        <v>1.29868688213633</v>
      </c>
      <c r="P450" s="78">
        <v>1.8384889132220099</v>
      </c>
      <c r="Q450" s="83">
        <v>0.62647773053723199</v>
      </c>
    </row>
    <row r="451" spans="10:17" ht="14.25">
      <c r="J451" s="78">
        <v>22.263016639828201</v>
      </c>
      <c r="K451" s="78">
        <v>139.56442887894701</v>
      </c>
      <c r="L451" s="78">
        <v>-90.173385749501705</v>
      </c>
      <c r="M451" s="78">
        <v>197.43596410929601</v>
      </c>
      <c r="N451" s="78">
        <v>0</v>
      </c>
      <c r="O451" s="78">
        <v>1.3011474366279101</v>
      </c>
      <c r="P451" s="78">
        <v>1.8406788940596801</v>
      </c>
      <c r="Q451" s="83">
        <v>0.626213178589625</v>
      </c>
    </row>
    <row r="452" spans="10:17" ht="14.25">
      <c r="J452" s="78">
        <v>22.3113258185722</v>
      </c>
      <c r="K452" s="78">
        <v>139.387934192567</v>
      </c>
      <c r="L452" s="78">
        <v>-91.259812083832998</v>
      </c>
      <c r="M452" s="78">
        <v>198.52239044362801</v>
      </c>
      <c r="N452" s="78">
        <v>0</v>
      </c>
      <c r="O452" s="78">
        <v>1.29950199150549</v>
      </c>
      <c r="P452" s="78">
        <v>1.8508075554338901</v>
      </c>
      <c r="Q452" s="83">
        <v>0.62406622804962297</v>
      </c>
    </row>
    <row r="453" spans="10:17" ht="14.25">
      <c r="J453" s="78">
        <v>22.361245303274298</v>
      </c>
      <c r="K453" s="78">
        <v>139.18206780489399</v>
      </c>
      <c r="L453" s="78">
        <v>-89.644854019286498</v>
      </c>
      <c r="M453" s="78">
        <v>196.907432379081</v>
      </c>
      <c r="N453" s="78">
        <v>5.3675424706792099E-4</v>
      </c>
      <c r="O453" s="78">
        <v>1.2975827164813301</v>
      </c>
      <c r="P453" s="78">
        <v>1.83575143717492</v>
      </c>
      <c r="Q453" s="83">
        <v>0.621752416694765</v>
      </c>
    </row>
    <row r="454" spans="10:17" ht="14.25">
      <c r="J454" s="78">
        <v>22.414385399892598</v>
      </c>
      <c r="K454" s="78">
        <v>139.974520039184</v>
      </c>
      <c r="L454" s="78">
        <v>-91.377263579436402</v>
      </c>
      <c r="M454" s="78">
        <v>198.63984193923099</v>
      </c>
      <c r="N454" s="78">
        <v>0</v>
      </c>
      <c r="O454" s="78">
        <v>1.3049706820365801</v>
      </c>
      <c r="P454" s="78">
        <v>1.8519025458527201</v>
      </c>
      <c r="Q454" s="83">
        <v>0.623813826771765</v>
      </c>
    </row>
    <row r="455" spans="10:17" ht="14.25">
      <c r="J455" s="78">
        <v>22.465915190552899</v>
      </c>
      <c r="K455" s="78">
        <v>139.827372703484</v>
      </c>
      <c r="L455" s="78">
        <v>-90.467014488510202</v>
      </c>
      <c r="M455" s="78">
        <v>197.729592848305</v>
      </c>
      <c r="N455" s="78">
        <v>0</v>
      </c>
      <c r="O455" s="78">
        <v>1.3035988397972</v>
      </c>
      <c r="P455" s="78">
        <v>1.8434163701067601</v>
      </c>
      <c r="Q455" s="83">
        <v>0.62172801236905695</v>
      </c>
    </row>
    <row r="456" spans="10:17" ht="14.25">
      <c r="J456" s="78">
        <v>22.512614063338699</v>
      </c>
      <c r="K456" s="78">
        <v>139.76834684594499</v>
      </c>
      <c r="L456" s="78">
        <v>-90.672554605816103</v>
      </c>
      <c r="M456" s="78">
        <v>197.93513296561099</v>
      </c>
      <c r="N456" s="78">
        <v>-1.07350849413584E-3</v>
      </c>
      <c r="O456" s="78">
        <v>1.30304854668993</v>
      </c>
      <c r="P456" s="78">
        <v>1.8453326033397199</v>
      </c>
      <c r="Q456" s="83">
        <v>0.62017614535740595</v>
      </c>
    </row>
    <row r="457" spans="10:17" ht="14.25">
      <c r="J457" s="78">
        <v>22.5641438539989</v>
      </c>
      <c r="K457" s="78">
        <v>139.97355761830201</v>
      </c>
      <c r="L457" s="78">
        <v>-89.762305514889803</v>
      </c>
      <c r="M457" s="78">
        <v>197.024883874685</v>
      </c>
      <c r="N457" s="78">
        <v>0</v>
      </c>
      <c r="O457" s="78">
        <v>1.30496170946761</v>
      </c>
      <c r="P457" s="78">
        <v>1.8368464275937599</v>
      </c>
      <c r="Q457" s="83">
        <v>0.61966930274103704</v>
      </c>
    </row>
    <row r="458" spans="10:17" ht="14.25">
      <c r="J458" s="78">
        <v>22.610842726784799</v>
      </c>
      <c r="K458" s="78">
        <v>139.092374573293</v>
      </c>
      <c r="L458" s="78">
        <v>-90.0559342538983</v>
      </c>
      <c r="M458" s="78">
        <v>197.318512613693</v>
      </c>
      <c r="N458" s="78">
        <v>0</v>
      </c>
      <c r="O458" s="78">
        <v>1.29674651402402</v>
      </c>
      <c r="P458" s="78">
        <v>1.8395839036408399</v>
      </c>
      <c r="Q458" s="83">
        <v>0.61449231027537299</v>
      </c>
    </row>
    <row r="459" spans="10:17" ht="14.25">
      <c r="J459" s="78">
        <v>22.659151905528699</v>
      </c>
      <c r="K459" s="78">
        <v>139.23888352117001</v>
      </c>
      <c r="L459" s="78">
        <v>-89.879757010493194</v>
      </c>
      <c r="M459" s="78">
        <v>197.14233537028801</v>
      </c>
      <c r="N459" s="78">
        <v>5.3675424706792099E-4</v>
      </c>
      <c r="O459" s="78">
        <v>1.2981124046274199</v>
      </c>
      <c r="P459" s="78">
        <v>1.8379414180125899</v>
      </c>
      <c r="Q459" s="83">
        <v>0.61382879364735299</v>
      </c>
    </row>
    <row r="460" spans="10:17" ht="14.25">
      <c r="J460" s="78">
        <v>22.7090713902308</v>
      </c>
      <c r="K460" s="78">
        <v>139.64964990747501</v>
      </c>
      <c r="L460" s="78">
        <v>-88.529064811054297</v>
      </c>
      <c r="M460" s="78">
        <v>195.791643170849</v>
      </c>
      <c r="N460" s="78">
        <v>-5.3675424706792099E-4</v>
      </c>
      <c r="O460" s="78">
        <v>1.30194194511196</v>
      </c>
      <c r="P460" s="78">
        <v>1.8253490281960001</v>
      </c>
      <c r="Q460" s="83">
        <v>0.61428828498352595</v>
      </c>
    </row>
    <row r="461" spans="10:17" ht="14.25">
      <c r="J461" s="78">
        <v>22.758990874932898</v>
      </c>
      <c r="K461" s="78">
        <v>138.709725877137</v>
      </c>
      <c r="L461" s="78">
        <v>-89.204410910773703</v>
      </c>
      <c r="M461" s="78">
        <v>196.46698927056801</v>
      </c>
      <c r="N461" s="78">
        <v>5.3675424706792099E-4</v>
      </c>
      <c r="O461" s="78">
        <v>1.2931791124007701</v>
      </c>
      <c r="P461" s="78">
        <v>1.8316452231042999</v>
      </c>
      <c r="Q461" s="83">
        <v>0.60881100532891597</v>
      </c>
    </row>
    <row r="462" spans="10:17" ht="14.25">
      <c r="J462" s="78">
        <v>22.810520665593099</v>
      </c>
      <c r="K462" s="78">
        <v>138.82685711058701</v>
      </c>
      <c r="L462" s="78">
        <v>-88.529064811054297</v>
      </c>
      <c r="M462" s="78">
        <v>195.791643170849</v>
      </c>
      <c r="N462" s="78">
        <v>0</v>
      </c>
      <c r="O462" s="78">
        <v>1.2942711170424701</v>
      </c>
      <c r="P462" s="78">
        <v>1.8253490281960001</v>
      </c>
      <c r="Q462" s="83">
        <v>0.60794917579861296</v>
      </c>
    </row>
    <row r="463" spans="10:17" ht="14.25">
      <c r="J463" s="78">
        <v>22.856682769726302</v>
      </c>
      <c r="K463" s="78">
        <v>138.35676583981501</v>
      </c>
      <c r="L463" s="78">
        <v>-87.442638476722905</v>
      </c>
      <c r="M463" s="78">
        <v>194.70521683651799</v>
      </c>
      <c r="N463" s="78">
        <v>0</v>
      </c>
      <c r="O463" s="78">
        <v>1.2898884956477501</v>
      </c>
      <c r="P463" s="78">
        <v>1.8152203668217901</v>
      </c>
      <c r="Q463" s="83">
        <v>0.60466465104957201</v>
      </c>
    </row>
    <row r="464" spans="10:17" ht="14.25">
      <c r="J464" s="78">
        <v>22.911969940955501</v>
      </c>
      <c r="K464" s="78">
        <v>138.56196628089199</v>
      </c>
      <c r="L464" s="78">
        <v>-88.734604928360199</v>
      </c>
      <c r="M464" s="78">
        <v>195.99718328815499</v>
      </c>
      <c r="N464" s="78">
        <v>-5.3675424706792099E-4</v>
      </c>
      <c r="O464" s="78">
        <v>1.2918015621077901</v>
      </c>
      <c r="P464" s="78">
        <v>1.82726526142896</v>
      </c>
      <c r="Q464" s="83">
        <v>0.60410118339382801</v>
      </c>
    </row>
    <row r="465" spans="10:17" ht="14.25">
      <c r="J465" s="78">
        <v>22.9602791196994</v>
      </c>
      <c r="K465" s="78">
        <v>138.56167126663601</v>
      </c>
      <c r="L465" s="78">
        <v>-88.117984576442396</v>
      </c>
      <c r="M465" s="78">
        <v>195.380562936237</v>
      </c>
      <c r="N465" s="78">
        <v>0</v>
      </c>
      <c r="O465" s="78">
        <v>1.2917988117146899</v>
      </c>
      <c r="P465" s="78">
        <v>1.8215165617300799</v>
      </c>
      <c r="Q465" s="83">
        <v>0.60282884984242502</v>
      </c>
    </row>
    <row r="466" spans="10:17" ht="14.25">
      <c r="J466" s="78">
        <v>23.010198604401499</v>
      </c>
      <c r="K466" s="78">
        <v>138.23837655970399</v>
      </c>
      <c r="L466" s="78">
        <v>-87.824355837433899</v>
      </c>
      <c r="M466" s="78">
        <v>195.086934197229</v>
      </c>
      <c r="N466" s="78">
        <v>0</v>
      </c>
      <c r="O466" s="78">
        <v>1.2887847623427999</v>
      </c>
      <c r="P466" s="78">
        <v>1.818779085683</v>
      </c>
      <c r="Q466" s="83">
        <v>0.60011603639330502</v>
      </c>
    </row>
    <row r="467" spans="10:17" ht="14.25">
      <c r="J467" s="78">
        <v>23.056897477187299</v>
      </c>
      <c r="K467" s="78">
        <v>138.44363475141699</v>
      </c>
      <c r="L467" s="78">
        <v>-86.855380998705996</v>
      </c>
      <c r="M467" s="78">
        <v>194.117959358501</v>
      </c>
      <c r="N467" s="78">
        <v>-5.3675424706792099E-4</v>
      </c>
      <c r="O467" s="78">
        <v>1.2906983672071599</v>
      </c>
      <c r="P467" s="78">
        <v>1.80974541472762</v>
      </c>
      <c r="Q467" s="83">
        <v>0.59979080082003</v>
      </c>
    </row>
    <row r="468" spans="10:17" ht="14.25">
      <c r="J468" s="78">
        <v>23.111647879763801</v>
      </c>
      <c r="K468" s="78">
        <v>139.55909541305701</v>
      </c>
      <c r="L468" s="78">
        <v>-88.352887567649205</v>
      </c>
      <c r="M468" s="78">
        <v>195.61546592744401</v>
      </c>
      <c r="N468" s="78">
        <v>-5.3675424706792099E-4</v>
      </c>
      <c r="O468" s="78">
        <v>1.3010977131738299</v>
      </c>
      <c r="P468" s="78">
        <v>1.8237065425677501</v>
      </c>
      <c r="Q468" s="83">
        <v>0.603196325115265</v>
      </c>
    </row>
    <row r="469" spans="10:17" ht="14.25">
      <c r="J469" s="78">
        <v>23.158346752549701</v>
      </c>
      <c r="K469" s="78">
        <v>138.29621329908099</v>
      </c>
      <c r="L469" s="78">
        <v>-88.352887567649205</v>
      </c>
      <c r="M469" s="78">
        <v>195.61546592744401</v>
      </c>
      <c r="N469" s="78">
        <v>0</v>
      </c>
      <c r="O469" s="78">
        <v>1.28932396940141</v>
      </c>
      <c r="P469" s="78">
        <v>1.8237065425677501</v>
      </c>
      <c r="Q469" s="83">
        <v>0.596526729850132</v>
      </c>
    </row>
    <row r="470" spans="10:17" ht="14.25">
      <c r="J470" s="78">
        <v>23.209876543209901</v>
      </c>
      <c r="K470" s="78">
        <v>138.70698799398099</v>
      </c>
      <c r="L470" s="78">
        <v>-89.879757010493194</v>
      </c>
      <c r="M470" s="78">
        <v>197.14233537028801</v>
      </c>
      <c r="N470" s="78">
        <v>-5.3675424706792099E-4</v>
      </c>
      <c r="O470" s="78">
        <v>1.29315358734629</v>
      </c>
      <c r="P470" s="78">
        <v>1.8379414180125899</v>
      </c>
      <c r="Q470" s="83">
        <v>0.59697216832363798</v>
      </c>
    </row>
    <row r="471" spans="10:17" ht="14.25">
      <c r="J471" s="78">
        <v>23.259796027912</v>
      </c>
      <c r="K471" s="78">
        <v>139.02968542684599</v>
      </c>
      <c r="L471" s="78">
        <v>-89.263136658575405</v>
      </c>
      <c r="M471" s="78">
        <v>196.52571501836999</v>
      </c>
      <c r="N471" s="78">
        <v>0</v>
      </c>
      <c r="O471" s="78">
        <v>1.2961620683822599</v>
      </c>
      <c r="P471" s="78">
        <v>1.8321927183137099</v>
      </c>
      <c r="Q471" s="83">
        <v>0.59707832575766095</v>
      </c>
    </row>
    <row r="472" spans="10:17" ht="14.25">
      <c r="J472" s="78">
        <v>23.3129361245303</v>
      </c>
      <c r="K472" s="78">
        <v>139.02937422647801</v>
      </c>
      <c r="L472" s="78">
        <v>-88.176710324244098</v>
      </c>
      <c r="M472" s="78">
        <v>195.43928868403901</v>
      </c>
      <c r="N472" s="78">
        <v>0</v>
      </c>
      <c r="O472" s="78">
        <v>1.29615916708739</v>
      </c>
      <c r="P472" s="78">
        <v>1.8220640569394999</v>
      </c>
      <c r="Q472" s="83">
        <v>0.59571599542798304</v>
      </c>
    </row>
    <row r="473" spans="10:17" ht="14.25">
      <c r="J473" s="78">
        <v>23.358024691358001</v>
      </c>
      <c r="K473" s="78">
        <v>138.55930577956201</v>
      </c>
      <c r="L473" s="78">
        <v>-88.352887567649205</v>
      </c>
      <c r="M473" s="78">
        <v>195.61546592744401</v>
      </c>
      <c r="N473" s="78">
        <v>0</v>
      </c>
      <c r="O473" s="78">
        <v>1.2917767584775699</v>
      </c>
      <c r="P473" s="78">
        <v>1.8237065425677501</v>
      </c>
      <c r="Q473" s="83">
        <v>0.59255362077782403</v>
      </c>
    </row>
    <row r="474" spans="10:17" ht="14.25">
      <c r="J474" s="78">
        <v>23.409554482018301</v>
      </c>
      <c r="K474" s="78">
        <v>139.028813583485</v>
      </c>
      <c r="L474" s="78">
        <v>-90.0559342538983</v>
      </c>
      <c r="M474" s="78">
        <v>197.318512613693</v>
      </c>
      <c r="N474" s="78">
        <v>5.3675424706792099E-4</v>
      </c>
      <c r="O474" s="78">
        <v>1.29615394025991</v>
      </c>
      <c r="P474" s="78">
        <v>1.8395839036408399</v>
      </c>
      <c r="Q474" s="83">
        <v>0.59325489923962804</v>
      </c>
    </row>
    <row r="475" spans="10:17" ht="14.25">
      <c r="J475" s="78">
        <v>23.4578636607622</v>
      </c>
      <c r="K475" s="78">
        <v>139.17535013594099</v>
      </c>
      <c r="L475" s="78">
        <v>-90.349562992906797</v>
      </c>
      <c r="M475" s="78">
        <v>197.612141352702</v>
      </c>
      <c r="N475" s="78">
        <v>-5.3675424706792099E-4</v>
      </c>
      <c r="O475" s="78">
        <v>1.2975200882184601</v>
      </c>
      <c r="P475" s="78">
        <v>1.8423213796879301</v>
      </c>
      <c r="Q475" s="83">
        <v>0.59265782859734395</v>
      </c>
    </row>
    <row r="476" spans="10:17" ht="14.25">
      <c r="J476" s="78">
        <v>23.509393451422401</v>
      </c>
      <c r="K476" s="78">
        <v>139.38059575536599</v>
      </c>
      <c r="L476" s="78">
        <v>-89.644854019286498</v>
      </c>
      <c r="M476" s="78">
        <v>196.907432379081</v>
      </c>
      <c r="N476" s="78">
        <v>5.3675424706792099E-4</v>
      </c>
      <c r="O476" s="78">
        <v>1.29943357587244</v>
      </c>
      <c r="P476" s="78">
        <v>1.83575143717492</v>
      </c>
      <c r="Q476" s="83">
        <v>0.59223182986118394</v>
      </c>
    </row>
    <row r="477" spans="10:17" ht="14.25">
      <c r="J477" s="78">
        <v>23.560923242082701</v>
      </c>
      <c r="K477" s="78">
        <v>138.910497174743</v>
      </c>
      <c r="L477" s="78">
        <v>-89.556765397583902</v>
      </c>
      <c r="M477" s="78">
        <v>196.81934375737899</v>
      </c>
      <c r="N477" s="78">
        <v>0</v>
      </c>
      <c r="O477" s="78">
        <v>1.2950508863286001</v>
      </c>
      <c r="P477" s="78">
        <v>1.8349301943608001</v>
      </c>
      <c r="Q477" s="83">
        <v>0.58894132042397496</v>
      </c>
    </row>
    <row r="478" spans="10:17" ht="14.25">
      <c r="J478" s="78">
        <v>23.609232420826601</v>
      </c>
      <c r="K478" s="78">
        <v>138.96895033700801</v>
      </c>
      <c r="L478" s="78">
        <v>-89.4980396497822</v>
      </c>
      <c r="M478" s="78">
        <v>196.760618009577</v>
      </c>
      <c r="N478" s="78">
        <v>-5.3675424706792099E-4</v>
      </c>
      <c r="O478" s="78">
        <v>1.29559584024598</v>
      </c>
      <c r="P478" s="78">
        <v>1.8343826991513801</v>
      </c>
      <c r="Q478" s="83">
        <v>0.58798381554247103</v>
      </c>
    </row>
    <row r="479" spans="10:17" ht="14.25">
      <c r="J479" s="78">
        <v>23.660762211486901</v>
      </c>
      <c r="K479" s="78">
        <v>139.086112915012</v>
      </c>
      <c r="L479" s="78">
        <v>-89.762305514889803</v>
      </c>
      <c r="M479" s="78">
        <v>197.024883874685</v>
      </c>
      <c r="N479" s="78">
        <v>0</v>
      </c>
      <c r="O479" s="78">
        <v>1.29668813711032</v>
      </c>
      <c r="P479" s="78">
        <v>1.8368464275937599</v>
      </c>
      <c r="Q479" s="83">
        <v>0.58719844671284305</v>
      </c>
    </row>
    <row r="480" spans="10:17" ht="14.25">
      <c r="J480" s="78">
        <v>23.7106816961889</v>
      </c>
      <c r="K480" s="78">
        <v>138.968383342034</v>
      </c>
      <c r="L480" s="78">
        <v>-88.529064811054297</v>
      </c>
      <c r="M480" s="78">
        <v>195.791643170849</v>
      </c>
      <c r="N480" s="78">
        <v>0</v>
      </c>
      <c r="O480" s="78">
        <v>1.2955905541995001</v>
      </c>
      <c r="P480" s="78">
        <v>1.8253490281960001</v>
      </c>
      <c r="Q480" s="83">
        <v>0.58546565801861705</v>
      </c>
    </row>
    <row r="481" spans="10:17" ht="14.25">
      <c r="J481" s="78">
        <v>23.757380568974799</v>
      </c>
      <c r="K481" s="78">
        <v>139.17366493641899</v>
      </c>
      <c r="L481" s="78">
        <v>-90.9661833448246</v>
      </c>
      <c r="M481" s="78">
        <v>198.22876170461899</v>
      </c>
      <c r="N481" s="78">
        <v>-1.6102627412037599E-3</v>
      </c>
      <c r="O481" s="78">
        <v>1.2975043772449999</v>
      </c>
      <c r="P481" s="78">
        <v>1.8480700793868099</v>
      </c>
      <c r="Q481" s="83">
        <v>0.58517890810416295</v>
      </c>
    </row>
    <row r="482" spans="10:17" ht="14.25">
      <c r="J482" s="78">
        <v>23.812667740203999</v>
      </c>
      <c r="K482" s="78">
        <v>139.37890100331501</v>
      </c>
      <c r="L482" s="78">
        <v>-90.672554605816103</v>
      </c>
      <c r="M482" s="78">
        <v>197.93513296561099</v>
      </c>
      <c r="N482" s="78">
        <v>-5.3675424706792099E-4</v>
      </c>
      <c r="O482" s="78">
        <v>1.2994177758415499</v>
      </c>
      <c r="P482" s="78">
        <v>1.8453326033397199</v>
      </c>
      <c r="Q482" s="83">
        <v>0.584682143947725</v>
      </c>
    </row>
    <row r="483" spans="10:17" ht="14.25">
      <c r="J483" s="78">
        <v>23.8625872249061</v>
      </c>
      <c r="K483" s="78">
        <v>139.17308823370101</v>
      </c>
      <c r="L483" s="78">
        <v>-87.824355837433899</v>
      </c>
      <c r="M483" s="78">
        <v>195.086934197229</v>
      </c>
      <c r="N483" s="78">
        <v>5.3675424706792099E-4</v>
      </c>
      <c r="O483" s="78">
        <v>1.2974990006940501</v>
      </c>
      <c r="P483" s="78">
        <v>1.818779085683</v>
      </c>
      <c r="Q483" s="83">
        <v>0.58259652314589405</v>
      </c>
    </row>
    <row r="484" spans="10:17" ht="14.25">
      <c r="J484" s="78">
        <v>23.910359634997299</v>
      </c>
      <c r="K484" s="78">
        <v>138.55620862588199</v>
      </c>
      <c r="L484" s="78">
        <v>-89.145685162972001</v>
      </c>
      <c r="M484" s="78">
        <v>196.40826352276699</v>
      </c>
      <c r="N484" s="78">
        <v>-5.3675424706792099E-4</v>
      </c>
      <c r="O484" s="78">
        <v>1.2917478839742</v>
      </c>
      <c r="P484" s="78">
        <v>1.8310977278948799</v>
      </c>
      <c r="Q484" s="83">
        <v>0.578852539275724</v>
      </c>
    </row>
    <row r="485" spans="10:17" ht="14.25">
      <c r="J485" s="78">
        <v>23.9624261943103</v>
      </c>
      <c r="K485" s="78">
        <v>139.906620124993</v>
      </c>
      <c r="L485" s="78">
        <v>-89.556765397583902</v>
      </c>
      <c r="M485" s="78">
        <v>196.81934375737899</v>
      </c>
      <c r="N485" s="78">
        <v>-5.3675424706792099E-4</v>
      </c>
      <c r="O485" s="78">
        <v>1.3043376568452301</v>
      </c>
      <c r="P485" s="78">
        <v>1.8349301943608001</v>
      </c>
      <c r="Q485" s="83">
        <v>0.58323032176698197</v>
      </c>
    </row>
    <row r="486" spans="10:17" ht="14.25">
      <c r="J486" s="78">
        <v>24.006977992485201</v>
      </c>
      <c r="K486" s="78">
        <v>138.96676951305901</v>
      </c>
      <c r="L486" s="78">
        <v>-89.615491145385604</v>
      </c>
      <c r="M486" s="78">
        <v>196.87806950518001</v>
      </c>
      <c r="N486" s="78">
        <v>0</v>
      </c>
      <c r="O486" s="78">
        <v>1.2955755086076499</v>
      </c>
      <c r="P486" s="78">
        <v>1.8354776895702201</v>
      </c>
      <c r="Q486" s="83">
        <v>0.57823306551857601</v>
      </c>
    </row>
    <row r="487" spans="10:17" ht="14.25">
      <c r="J487" s="78">
        <v>24.058507783145501</v>
      </c>
      <c r="K487" s="78">
        <v>138.349874906618</v>
      </c>
      <c r="L487" s="78">
        <v>-88.000533080839006</v>
      </c>
      <c r="M487" s="78">
        <v>195.26311144063399</v>
      </c>
      <c r="N487" s="78">
        <v>5.3675424706792099E-4</v>
      </c>
      <c r="O487" s="78">
        <v>1.2898242520569101</v>
      </c>
      <c r="P487" s="78">
        <v>1.8204215713112499</v>
      </c>
      <c r="Q487" s="83">
        <v>0.57443043194347299</v>
      </c>
    </row>
    <row r="488" spans="10:17" ht="14.25">
      <c r="J488" s="78">
        <v>24.1068169618894</v>
      </c>
      <c r="K488" s="78">
        <v>137.762362040272</v>
      </c>
      <c r="L488" s="78">
        <v>-87.883081585235601</v>
      </c>
      <c r="M488" s="78">
        <v>195.14565994502999</v>
      </c>
      <c r="N488" s="78">
        <v>0</v>
      </c>
      <c r="O488" s="78">
        <v>1.2843469189988299</v>
      </c>
      <c r="P488" s="78">
        <v>1.8193265808924199</v>
      </c>
      <c r="Q488" s="83">
        <v>0.57084217103021895</v>
      </c>
    </row>
    <row r="489" spans="10:17" ht="14.25">
      <c r="J489" s="78">
        <v>24.155126140633399</v>
      </c>
      <c r="K489" s="78">
        <v>137.908922691079</v>
      </c>
      <c r="L489" s="78">
        <v>-88.411613315450893</v>
      </c>
      <c r="M489" s="78">
        <v>195.67419167524599</v>
      </c>
      <c r="N489" s="78">
        <v>5.3675424706792099E-4</v>
      </c>
      <c r="O489" s="78">
        <v>1.2857132916242799</v>
      </c>
      <c r="P489" s="78">
        <v>1.8242540377771701</v>
      </c>
      <c r="Q489" s="83">
        <v>0.57030725966941798</v>
      </c>
    </row>
    <row r="490" spans="10:17" ht="14.25">
      <c r="J490" s="78">
        <v>24.203435319377402</v>
      </c>
      <c r="K490" s="78">
        <v>138.02612213761699</v>
      </c>
      <c r="L490" s="78">
        <v>-89.615491145385604</v>
      </c>
      <c r="M490" s="78">
        <v>196.87806950518001</v>
      </c>
      <c r="N490" s="78">
        <v>0</v>
      </c>
      <c r="O490" s="78">
        <v>1.28680593221087</v>
      </c>
      <c r="P490" s="78">
        <v>1.8354776895702201</v>
      </c>
      <c r="Q490" s="83">
        <v>0.56965317356619904</v>
      </c>
    </row>
    <row r="491" spans="10:17" ht="14.25">
      <c r="J491" s="78">
        <v>24.2603327965647</v>
      </c>
      <c r="K491" s="78">
        <v>138.43690765569201</v>
      </c>
      <c r="L491" s="78">
        <v>-88.176710324244098</v>
      </c>
      <c r="M491" s="78">
        <v>195.43928868403901</v>
      </c>
      <c r="N491" s="78">
        <v>0</v>
      </c>
      <c r="O491" s="78">
        <v>1.29063565105929</v>
      </c>
      <c r="P491" s="78">
        <v>1.8220640569394999</v>
      </c>
      <c r="Q491" s="83">
        <v>0.570010412002805</v>
      </c>
    </row>
    <row r="492" spans="10:17" ht="14.25">
      <c r="J492" s="78">
        <v>24.310252281266798</v>
      </c>
      <c r="K492" s="78">
        <v>138.906456973449</v>
      </c>
      <c r="L492" s="78">
        <v>-90.232111497303407</v>
      </c>
      <c r="M492" s="78">
        <v>197.494689857098</v>
      </c>
      <c r="N492" s="78">
        <v>0</v>
      </c>
      <c r="O492" s="78">
        <v>1.29501321987161</v>
      </c>
      <c r="P492" s="78">
        <v>1.8412263892690901</v>
      </c>
      <c r="Q492" s="83">
        <v>0.57077142038394602</v>
      </c>
    </row>
    <row r="493" spans="10:17" ht="14.25">
      <c r="J493" s="78">
        <v>24.3601717659689</v>
      </c>
      <c r="K493" s="78">
        <v>138.495121856976</v>
      </c>
      <c r="L493" s="78">
        <v>-88.793330676161901</v>
      </c>
      <c r="M493" s="78">
        <v>196.055909035957</v>
      </c>
      <c r="N493" s="78">
        <v>-5.3675424706792099E-4</v>
      </c>
      <c r="O493" s="78">
        <v>1.2911783771635299</v>
      </c>
      <c r="P493" s="78">
        <v>1.8278127566383799</v>
      </c>
      <c r="Q493" s="83">
        <v>0.56791322515016796</v>
      </c>
    </row>
    <row r="494" spans="10:17" ht="14.25">
      <c r="J494" s="78">
        <v>24.4047235641439</v>
      </c>
      <c r="K494" s="78">
        <v>138.17190427441199</v>
      </c>
      <c r="L494" s="78">
        <v>-89.086959415170298</v>
      </c>
      <c r="M494" s="78">
        <v>196.349537774965</v>
      </c>
      <c r="N494" s="78">
        <v>5.3675424706792099E-4</v>
      </c>
      <c r="O494" s="78">
        <v>1.28816504681565</v>
      </c>
      <c r="P494" s="78">
        <v>1.8305502326854599</v>
      </c>
      <c r="Q494" s="83">
        <v>0.56555207102798499</v>
      </c>
    </row>
    <row r="495" spans="10:17" ht="14.25">
      <c r="J495" s="78">
        <v>24.454643048845998</v>
      </c>
      <c r="K495" s="78">
        <v>138.08356414474201</v>
      </c>
      <c r="L495" s="78">
        <v>-89.439313901980597</v>
      </c>
      <c r="M495" s="78">
        <v>196.70189226177499</v>
      </c>
      <c r="N495" s="78">
        <v>5.3675424706792099E-4</v>
      </c>
      <c r="O495" s="78">
        <v>1.2873414592138801</v>
      </c>
      <c r="P495" s="78">
        <v>1.8338352039419701</v>
      </c>
      <c r="Q495" s="83">
        <v>0.56403636373056298</v>
      </c>
    </row>
    <row r="496" spans="10:17" ht="14.25">
      <c r="J496" s="78">
        <v>24.504562533548</v>
      </c>
      <c r="K496" s="78">
        <v>138.08331441956901</v>
      </c>
      <c r="L496" s="78">
        <v>-88.793330676161901</v>
      </c>
      <c r="M496" s="78">
        <v>196.055909035957</v>
      </c>
      <c r="N496" s="78">
        <v>-5.3675424706792099E-4</v>
      </c>
      <c r="O496" s="78">
        <v>1.2873391310471001</v>
      </c>
      <c r="P496" s="78">
        <v>1.8278127566383799</v>
      </c>
      <c r="Q496" s="83">
        <v>0.56288631760713903</v>
      </c>
    </row>
    <row r="497" spans="10:17" ht="14.25">
      <c r="J497" s="78">
        <v>24.5598497047772</v>
      </c>
      <c r="K497" s="78">
        <v>138.55284590529101</v>
      </c>
      <c r="L497" s="78">
        <v>-88.529064811054297</v>
      </c>
      <c r="M497" s="78">
        <v>195.791643170849</v>
      </c>
      <c r="N497" s="78">
        <v>-5.3675424706792099E-4</v>
      </c>
      <c r="O497" s="78">
        <v>1.29171653361285</v>
      </c>
      <c r="P497" s="78">
        <v>1.8253490281960001</v>
      </c>
      <c r="Q497" s="83">
        <v>0.56353097775524197</v>
      </c>
    </row>
    <row r="498" spans="10:17" ht="14.25">
      <c r="J498" s="78">
        <v>24.607622114868501</v>
      </c>
      <c r="K498" s="78">
        <v>138.08280449756799</v>
      </c>
      <c r="L498" s="78">
        <v>-89.556765397583902</v>
      </c>
      <c r="M498" s="78">
        <v>196.81934375737899</v>
      </c>
      <c r="N498" s="78">
        <v>5.3675424706792099E-4</v>
      </c>
      <c r="O498" s="78">
        <v>1.2873343770871499</v>
      </c>
      <c r="P498" s="78">
        <v>1.8349301943608001</v>
      </c>
      <c r="Q498" s="83">
        <v>0.56052681207862098</v>
      </c>
    </row>
    <row r="499" spans="10:17" ht="14.25">
      <c r="J499" s="78">
        <v>24.6559312936125</v>
      </c>
      <c r="K499" s="78">
        <v>138.08256808738599</v>
      </c>
      <c r="L499" s="78">
        <v>-89.4980396497822</v>
      </c>
      <c r="M499" s="78">
        <v>196.760618009577</v>
      </c>
      <c r="N499" s="78">
        <v>0</v>
      </c>
      <c r="O499" s="78">
        <v>1.2873321730549001</v>
      </c>
      <c r="P499" s="78">
        <v>1.8343826991513801</v>
      </c>
      <c r="Q499" s="83">
        <v>0.55942759458604696</v>
      </c>
    </row>
    <row r="500" spans="10:17" ht="14.25">
      <c r="J500" s="78">
        <v>24.7042404723564</v>
      </c>
      <c r="K500" s="78">
        <v>138.229147716341</v>
      </c>
      <c r="L500" s="78">
        <v>-88.2354360720458</v>
      </c>
      <c r="M500" s="78">
        <v>195.498014431841</v>
      </c>
      <c r="N500" s="78">
        <v>5.3675424706792099E-4</v>
      </c>
      <c r="O500" s="78">
        <v>1.2886987226120299</v>
      </c>
      <c r="P500" s="78">
        <v>1.8226115521489199</v>
      </c>
      <c r="Q500" s="83">
        <v>0.55892697102793498</v>
      </c>
    </row>
    <row r="501" spans="10:17" ht="14.25">
      <c r="J501" s="78">
        <v>24.755770263016601</v>
      </c>
      <c r="K501" s="78">
        <v>138.22889916672599</v>
      </c>
      <c r="L501" s="78">
        <v>-88.294161819847503</v>
      </c>
      <c r="M501" s="78">
        <v>195.55674017964199</v>
      </c>
      <c r="N501" s="78">
        <v>5.3675424706792099E-4</v>
      </c>
      <c r="O501" s="78">
        <v>1.28869640540487</v>
      </c>
      <c r="P501" s="78">
        <v>1.8231590473583399</v>
      </c>
      <c r="Q501" s="83">
        <v>0.55776254574580297</v>
      </c>
    </row>
    <row r="502" spans="10:17" ht="14.25">
      <c r="J502" s="78">
        <v>24.807836822329602</v>
      </c>
      <c r="K502" s="78">
        <v>137.817569722896</v>
      </c>
      <c r="L502" s="78">
        <v>-87.090283989912706</v>
      </c>
      <c r="M502" s="78">
        <v>194.35286234970701</v>
      </c>
      <c r="N502" s="78">
        <v>-5.3675424706792099E-4</v>
      </c>
      <c r="O502" s="78">
        <v>1.28486161558237</v>
      </c>
      <c r="P502" s="78">
        <v>1.8119353955652899</v>
      </c>
      <c r="Q502" s="83">
        <v>0.55493385408856</v>
      </c>
    </row>
    <row r="503" spans="10:17" ht="14.25">
      <c r="J503" s="78">
        <v>24.859366612989799</v>
      </c>
      <c r="K503" s="78">
        <v>137.75859924460801</v>
      </c>
      <c r="L503" s="78">
        <v>-88.411613315450893</v>
      </c>
      <c r="M503" s="78">
        <v>195.67419167524599</v>
      </c>
      <c r="N503" s="78">
        <v>0</v>
      </c>
      <c r="O503" s="78">
        <v>1.2843118387712</v>
      </c>
      <c r="P503" s="78">
        <v>1.8242540377771701</v>
      </c>
      <c r="Q503" s="83">
        <v>0.55354634194083396</v>
      </c>
    </row>
    <row r="504" spans="10:17" ht="14.25">
      <c r="J504" s="78">
        <v>24.905528717122898</v>
      </c>
      <c r="K504" s="78">
        <v>138.49245346755399</v>
      </c>
      <c r="L504" s="78">
        <v>-89.4980396497822</v>
      </c>
      <c r="M504" s="78">
        <v>196.760618009577</v>
      </c>
      <c r="N504" s="78">
        <v>0</v>
      </c>
      <c r="O504" s="78">
        <v>1.2911534999933001</v>
      </c>
      <c r="P504" s="78">
        <v>1.8343826991513801</v>
      </c>
      <c r="Q504" s="83">
        <v>0.55546690178755398</v>
      </c>
    </row>
    <row r="505" spans="10:17" ht="14.25">
      <c r="J505" s="78">
        <v>24.955448201825</v>
      </c>
      <c r="K505" s="78">
        <v>137.75814799753101</v>
      </c>
      <c r="L505" s="78">
        <v>-88.2354360720458</v>
      </c>
      <c r="M505" s="78">
        <v>195.498014431841</v>
      </c>
      <c r="N505" s="78">
        <v>5.3675424706792099E-4</v>
      </c>
      <c r="O505" s="78">
        <v>1.2843076318326401</v>
      </c>
      <c r="P505" s="78">
        <v>1.8226115521489199</v>
      </c>
      <c r="Q505" s="83">
        <v>0.55141331125732296</v>
      </c>
    </row>
    <row r="506" spans="10:17" ht="14.25">
      <c r="J506" s="78">
        <v>25.003757380568999</v>
      </c>
      <c r="K506" s="78">
        <v>137.61110923919401</v>
      </c>
      <c r="L506" s="78">
        <v>-87.941807333037303</v>
      </c>
      <c r="M506" s="78">
        <v>195.20438569283201</v>
      </c>
      <c r="N506" s="78">
        <v>0</v>
      </c>
      <c r="O506" s="78">
        <v>1.28293680185087</v>
      </c>
      <c r="P506" s="78">
        <v>1.8198740761018299</v>
      </c>
      <c r="Q506" s="83">
        <v>0.54975987175941798</v>
      </c>
    </row>
    <row r="507" spans="10:17" ht="14.25">
      <c r="J507" s="78">
        <v>25.059044551798198</v>
      </c>
      <c r="K507" s="78">
        <v>137.61085448744299</v>
      </c>
      <c r="L507" s="78">
        <v>-88.176710324244098</v>
      </c>
      <c r="M507" s="78">
        <v>195.43928868403901</v>
      </c>
      <c r="N507" s="78">
        <v>5.3675424706792099E-4</v>
      </c>
      <c r="O507" s="78">
        <v>1.28293442682172</v>
      </c>
      <c r="P507" s="78">
        <v>1.8220640569394999</v>
      </c>
      <c r="Q507" s="83">
        <v>0.54854593308441801</v>
      </c>
    </row>
    <row r="508" spans="10:17" ht="14.25">
      <c r="J508" s="78">
        <v>25.110574342458399</v>
      </c>
      <c r="K508" s="78">
        <v>137.610619017847</v>
      </c>
      <c r="L508" s="78">
        <v>-87.090283989912706</v>
      </c>
      <c r="M508" s="78">
        <v>194.35286234970701</v>
      </c>
      <c r="N508" s="78">
        <v>0</v>
      </c>
      <c r="O508" s="78">
        <v>1.2829322315584799</v>
      </c>
      <c r="P508" s="78">
        <v>1.8119353955652899</v>
      </c>
      <c r="Q508" s="83">
        <v>0.54741931592014603</v>
      </c>
    </row>
    <row r="509" spans="10:17" ht="14.25">
      <c r="J509" s="78">
        <v>25.157273215244199</v>
      </c>
      <c r="K509" s="78">
        <v>137.81594738170901</v>
      </c>
      <c r="L509" s="78">
        <v>-87.560089972326296</v>
      </c>
      <c r="M509" s="78">
        <v>194.822668332121</v>
      </c>
      <c r="N509" s="78">
        <v>-5.3675424706792099E-4</v>
      </c>
      <c r="O509" s="78">
        <v>1.2848464906318799</v>
      </c>
      <c r="P509" s="78">
        <v>1.8163153572406201</v>
      </c>
      <c r="Q509" s="83">
        <v>0.54721933285499202</v>
      </c>
    </row>
    <row r="510" spans="10:17" ht="14.25">
      <c r="J510" s="78">
        <v>25.207192699946301</v>
      </c>
      <c r="K510" s="78">
        <v>137.69827125426099</v>
      </c>
      <c r="L510" s="78">
        <v>-87.618815720127998</v>
      </c>
      <c r="M510" s="78">
        <v>194.88139407992301</v>
      </c>
      <c r="N510" s="78">
        <v>-5.3675424706792099E-4</v>
      </c>
      <c r="O510" s="78">
        <v>1.28374940598924</v>
      </c>
      <c r="P510" s="78">
        <v>1.8168628524500401</v>
      </c>
      <c r="Q510" s="83">
        <v>0.545668802404213</v>
      </c>
    </row>
    <row r="511" spans="10:17" ht="14.25">
      <c r="J511" s="78">
        <v>25.254965110037599</v>
      </c>
      <c r="K511" s="78">
        <v>137.962323818535</v>
      </c>
      <c r="L511" s="78">
        <v>-89.556765397583902</v>
      </c>
      <c r="M511" s="78">
        <v>196.81934375737899</v>
      </c>
      <c r="N511" s="78">
        <v>0</v>
      </c>
      <c r="O511" s="78">
        <v>1.28621114584588</v>
      </c>
      <c r="P511" s="78">
        <v>1.8349301943608001</v>
      </c>
      <c r="Q511" s="83">
        <v>0.54568215988158297</v>
      </c>
    </row>
    <row r="512" spans="10:17" ht="14.25">
      <c r="J512" s="78">
        <v>25.305421363392401</v>
      </c>
      <c r="K512" s="78">
        <v>138.079551803013</v>
      </c>
      <c r="L512" s="78">
        <v>-87.501364224524593</v>
      </c>
      <c r="M512" s="78">
        <v>194.76394258431901</v>
      </c>
      <c r="N512" s="78">
        <v>5.3675424706792099E-4</v>
      </c>
      <c r="O512" s="78">
        <v>1.28730405248929</v>
      </c>
      <c r="P512" s="78">
        <v>1.8157678620312101</v>
      </c>
      <c r="Q512" s="83">
        <v>0.54505738155304495</v>
      </c>
    </row>
    <row r="513" spans="10:17" ht="14.25">
      <c r="J513" s="78">
        <v>25.356951154052599</v>
      </c>
      <c r="K513" s="78">
        <v>137.815059551106</v>
      </c>
      <c r="L513" s="78">
        <v>-88.793330676161901</v>
      </c>
      <c r="M513" s="78">
        <v>196.055909035957</v>
      </c>
      <c r="N513" s="78">
        <v>-5.3675424706792099E-4</v>
      </c>
      <c r="O513" s="78">
        <v>1.2848382134618099</v>
      </c>
      <c r="P513" s="78">
        <v>1.8278127566383799</v>
      </c>
      <c r="Q513" s="83">
        <v>0.54290665303570096</v>
      </c>
    </row>
    <row r="514" spans="10:17" ht="14.25">
      <c r="J514" s="78">
        <v>25.411701556629101</v>
      </c>
      <c r="K514" s="78">
        <v>138.020361213912</v>
      </c>
      <c r="L514" s="78">
        <v>-88.617153432756794</v>
      </c>
      <c r="M514" s="78">
        <v>195.87973179255201</v>
      </c>
      <c r="N514" s="78">
        <v>5.3675424706792099E-4</v>
      </c>
      <c r="O514" s="78">
        <v>1.28675222360351</v>
      </c>
      <c r="P514" s="78">
        <v>1.82617027101013</v>
      </c>
      <c r="Q514" s="83">
        <v>0.54254484367342404</v>
      </c>
    </row>
    <row r="515" spans="10:17" ht="14.25">
      <c r="J515" s="78">
        <v>25.458400429414901</v>
      </c>
      <c r="K515" s="78">
        <v>137.69716790801701</v>
      </c>
      <c r="L515" s="78">
        <v>-90.0559342538983</v>
      </c>
      <c r="M515" s="78">
        <v>197.318512613693</v>
      </c>
      <c r="N515" s="78">
        <v>0</v>
      </c>
      <c r="O515" s="78">
        <v>1.2837391195849699</v>
      </c>
      <c r="P515" s="78">
        <v>1.8395839036408399</v>
      </c>
      <c r="Q515" s="83">
        <v>0.54028014666762902</v>
      </c>
    </row>
    <row r="516" spans="10:17" ht="14.25">
      <c r="J516" s="78">
        <v>25.511540526033301</v>
      </c>
      <c r="K516" s="78">
        <v>138.22547202333899</v>
      </c>
      <c r="L516" s="78">
        <v>-89.380588154178795</v>
      </c>
      <c r="M516" s="78">
        <v>196.64316651397399</v>
      </c>
      <c r="N516" s="78">
        <v>0</v>
      </c>
      <c r="O516" s="78">
        <v>1.2886644544352099</v>
      </c>
      <c r="P516" s="78">
        <v>1.8332877087325501</v>
      </c>
      <c r="Q516" s="83">
        <v>0.54122559613245902</v>
      </c>
    </row>
    <row r="517" spans="10:17" ht="14.25">
      <c r="J517" s="78">
        <v>25.558239398819101</v>
      </c>
      <c r="K517" s="78">
        <v>137.961007800799</v>
      </c>
      <c r="L517" s="78">
        <v>-89.821031262691506</v>
      </c>
      <c r="M517" s="78">
        <v>197.08360962248599</v>
      </c>
      <c r="N517" s="78">
        <v>0</v>
      </c>
      <c r="O517" s="78">
        <v>1.28619887672317</v>
      </c>
      <c r="P517" s="78">
        <v>1.8373939228031799</v>
      </c>
      <c r="Q517" s="83">
        <v>0.53920194157984502</v>
      </c>
    </row>
    <row r="518" spans="10:17" ht="14.25">
      <c r="J518" s="78">
        <v>25.604938271604901</v>
      </c>
      <c r="K518" s="78">
        <v>137.43227927333001</v>
      </c>
      <c r="L518" s="78">
        <v>-88.059258828640694</v>
      </c>
      <c r="M518" s="78">
        <v>195.32183718843501</v>
      </c>
      <c r="N518" s="78">
        <v>0</v>
      </c>
      <c r="O518" s="78">
        <v>1.28126958511416</v>
      </c>
      <c r="P518" s="78">
        <v>1.8209690665206699</v>
      </c>
      <c r="Q518" s="83">
        <v>0.53615358525128298</v>
      </c>
    </row>
    <row r="519" spans="10:17" ht="14.25">
      <c r="J519" s="78">
        <v>25.6580783682233</v>
      </c>
      <c r="K519" s="78">
        <v>138.07804045526001</v>
      </c>
      <c r="L519" s="78">
        <v>-88.176710324244098</v>
      </c>
      <c r="M519" s="78">
        <v>195.43928868403901</v>
      </c>
      <c r="N519" s="78">
        <v>-1.07350849413584E-3</v>
      </c>
      <c r="O519" s="78">
        <v>1.2872899623212499</v>
      </c>
      <c r="P519" s="78">
        <v>1.8220640569394999</v>
      </c>
      <c r="Q519" s="83">
        <v>0.53755995966298398</v>
      </c>
    </row>
    <row r="520" spans="10:17" ht="14.25">
      <c r="J520" s="78">
        <v>25.707997852925399</v>
      </c>
      <c r="K520" s="78">
        <v>137.901656465477</v>
      </c>
      <c r="L520" s="78">
        <v>-88.117984576442396</v>
      </c>
      <c r="M520" s="78">
        <v>195.380562936237</v>
      </c>
      <c r="N520" s="78">
        <v>0</v>
      </c>
      <c r="O520" s="78">
        <v>1.2856455492139001</v>
      </c>
      <c r="P520" s="78">
        <v>1.8215165617300799</v>
      </c>
      <c r="Q520" s="83">
        <v>0.53583002661197099</v>
      </c>
    </row>
    <row r="521" spans="10:17" ht="14.25">
      <c r="J521" s="78">
        <v>25.754696725711199</v>
      </c>
      <c r="K521" s="78">
        <v>137.75465030204799</v>
      </c>
      <c r="L521" s="78">
        <v>-89.4980396497822</v>
      </c>
      <c r="M521" s="78">
        <v>196.760618009577</v>
      </c>
      <c r="N521" s="78">
        <v>0</v>
      </c>
      <c r="O521" s="78">
        <v>1.2842750231117199</v>
      </c>
      <c r="P521" s="78">
        <v>1.8343826991513801</v>
      </c>
      <c r="Q521" s="83">
        <v>0.53428765649542398</v>
      </c>
    </row>
    <row r="522" spans="10:17" ht="14.25">
      <c r="J522" s="78">
        <v>25.809447128287701</v>
      </c>
      <c r="K522" s="78">
        <v>137.34334719245501</v>
      </c>
      <c r="L522" s="78">
        <v>-88.294161819847503</v>
      </c>
      <c r="M522" s="78">
        <v>195.55674017964199</v>
      </c>
      <c r="N522" s="78">
        <v>0</v>
      </c>
      <c r="O522" s="78">
        <v>1.2804404788010899</v>
      </c>
      <c r="P522" s="78">
        <v>1.8231590473583399</v>
      </c>
      <c r="Q522" s="83">
        <v>0.53156064049642904</v>
      </c>
    </row>
    <row r="523" spans="10:17" ht="14.25">
      <c r="J523" s="78">
        <v>25.856146001073501</v>
      </c>
      <c r="K523" s="78">
        <v>137.43124740958601</v>
      </c>
      <c r="L523" s="78">
        <v>-87.941807333037303</v>
      </c>
      <c r="M523" s="78">
        <v>195.20438569283201</v>
      </c>
      <c r="N523" s="78">
        <v>0</v>
      </c>
      <c r="O523" s="78">
        <v>1.2812599651352301</v>
      </c>
      <c r="P523" s="78">
        <v>1.8198740761018299</v>
      </c>
      <c r="Q523" s="83">
        <v>0.53094054572225902</v>
      </c>
    </row>
    <row r="524" spans="10:17" ht="14.25">
      <c r="J524" s="78">
        <v>25.906065485775599</v>
      </c>
      <c r="K524" s="78">
        <v>137.75403934978999</v>
      </c>
      <c r="L524" s="78">
        <v>-88.176710324244098</v>
      </c>
      <c r="M524" s="78">
        <v>195.43928868403901</v>
      </c>
      <c r="N524" s="78">
        <v>0</v>
      </c>
      <c r="O524" s="78">
        <v>1.2842693272551799</v>
      </c>
      <c r="P524" s="78">
        <v>1.8220640569394999</v>
      </c>
      <c r="Q524" s="83">
        <v>0.53116346323065899</v>
      </c>
    </row>
    <row r="525" spans="10:17" ht="14.25">
      <c r="J525" s="78">
        <v>25.955984970477701</v>
      </c>
      <c r="K525" s="78">
        <v>137.430849846972</v>
      </c>
      <c r="L525" s="78">
        <v>-87.149009737714493</v>
      </c>
      <c r="M525" s="78">
        <v>194.411588097509</v>
      </c>
      <c r="N525" s="78">
        <v>-5.3675424706792099E-4</v>
      </c>
      <c r="O525" s="78">
        <v>1.2812562586924101</v>
      </c>
      <c r="P525" s="78">
        <v>1.8124828907747099</v>
      </c>
      <c r="Q525" s="83">
        <v>0.528896766099889</v>
      </c>
    </row>
    <row r="526" spans="10:17" ht="14.25">
      <c r="J526" s="78">
        <v>26.0042941492217</v>
      </c>
      <c r="K526" s="78">
        <v>137.48938578586899</v>
      </c>
      <c r="L526" s="78">
        <v>-88.294161819847503</v>
      </c>
      <c r="M526" s="78">
        <v>195.55674017964199</v>
      </c>
      <c r="N526" s="78">
        <v>0</v>
      </c>
      <c r="O526" s="78">
        <v>1.28180198432936</v>
      </c>
      <c r="P526" s="78">
        <v>1.8231590473583399</v>
      </c>
      <c r="Q526" s="83">
        <v>0.52813931525704305</v>
      </c>
    </row>
    <row r="527" spans="10:17" ht="14.25">
      <c r="J527" s="78">
        <v>26.054213633923801</v>
      </c>
      <c r="K527" s="78">
        <v>137.34237703453701</v>
      </c>
      <c r="L527" s="78">
        <v>-89.145685162972001</v>
      </c>
      <c r="M527" s="78">
        <v>196.40826352276699</v>
      </c>
      <c r="N527" s="78">
        <v>0</v>
      </c>
      <c r="O527" s="78">
        <v>1.28043143410039</v>
      </c>
      <c r="P527" s="78">
        <v>1.8310977278948799</v>
      </c>
      <c r="Q527" s="83">
        <v>0.52656316645521395</v>
      </c>
    </row>
    <row r="528" spans="10:17" ht="14.25">
      <c r="J528" s="78">
        <v>26.102522812667701</v>
      </c>
      <c r="K528" s="78">
        <v>137.07792475544201</v>
      </c>
      <c r="L528" s="78">
        <v>-88.059258828640694</v>
      </c>
      <c r="M528" s="78">
        <v>195.32183718843501</v>
      </c>
      <c r="N528" s="78">
        <v>0</v>
      </c>
      <c r="O528" s="78">
        <v>1.27796596773608</v>
      </c>
      <c r="P528" s="78">
        <v>1.8209690665206699</v>
      </c>
      <c r="Q528" s="83">
        <v>0.52457550179880996</v>
      </c>
    </row>
    <row r="529" spans="10:17" ht="14.25">
      <c r="J529" s="78">
        <v>26.1556629092861</v>
      </c>
      <c r="K529" s="78">
        <v>137.01899588068</v>
      </c>
      <c r="L529" s="78">
        <v>-89.145685162972001</v>
      </c>
      <c r="M529" s="78">
        <v>196.40826352276699</v>
      </c>
      <c r="N529" s="78">
        <v>0</v>
      </c>
      <c r="O529" s="78">
        <v>1.2774165787910901</v>
      </c>
      <c r="P529" s="78">
        <v>1.8310977278948799</v>
      </c>
      <c r="Q529" s="83">
        <v>0.52328442841089395</v>
      </c>
    </row>
    <row r="530" spans="10:17" ht="14.25">
      <c r="J530" s="78">
        <v>26.207192699946301</v>
      </c>
      <c r="K530" s="78">
        <v>137.22434095573999</v>
      </c>
      <c r="L530" s="78">
        <v>-88.470339063252595</v>
      </c>
      <c r="M530" s="78">
        <v>195.73291742304701</v>
      </c>
      <c r="N530" s="78">
        <v>5.3675424706792099E-4</v>
      </c>
      <c r="O530" s="78">
        <v>1.27933099366158</v>
      </c>
      <c r="P530" s="78">
        <v>1.8248015329865901</v>
      </c>
      <c r="Q530" s="83">
        <v>0.52303906716143</v>
      </c>
    </row>
    <row r="531" spans="10:17" ht="14.25">
      <c r="J531" s="78">
        <v>26.257112184648399</v>
      </c>
      <c r="K531" s="78">
        <v>137.07733945061</v>
      </c>
      <c r="L531" s="78">
        <v>-88.675879180558496</v>
      </c>
      <c r="M531" s="78">
        <v>195.938457540353</v>
      </c>
      <c r="N531" s="78">
        <v>0</v>
      </c>
      <c r="O531" s="78">
        <v>1.2779605109883401</v>
      </c>
      <c r="P531" s="78">
        <v>1.82671776621955</v>
      </c>
      <c r="Q531" s="83">
        <v>0.52148482193683199</v>
      </c>
    </row>
    <row r="532" spans="10:17" ht="14.25">
      <c r="J532" s="78">
        <v>26.307031669350501</v>
      </c>
      <c r="K532" s="78">
        <v>137.282694215086</v>
      </c>
      <c r="L532" s="78">
        <v>-89.556765397583902</v>
      </c>
      <c r="M532" s="78">
        <v>196.81934375737899</v>
      </c>
      <c r="N532" s="78">
        <v>0</v>
      </c>
      <c r="O532" s="78">
        <v>1.2798750161924399</v>
      </c>
      <c r="P532" s="78">
        <v>1.8349301943608001</v>
      </c>
      <c r="Q532" s="83">
        <v>0.52127587486851401</v>
      </c>
    </row>
    <row r="533" spans="10:17" ht="14.25">
      <c r="J533" s="78">
        <v>26.3553408480945</v>
      </c>
      <c r="K533" s="78">
        <v>137.01825067373099</v>
      </c>
      <c r="L533" s="78">
        <v>-88.5877905588559</v>
      </c>
      <c r="M533" s="78">
        <v>195.85036891865099</v>
      </c>
      <c r="N533" s="78">
        <v>-5.3675424706792099E-4</v>
      </c>
      <c r="O533" s="78">
        <v>1.2774096312893499</v>
      </c>
      <c r="P533" s="78">
        <v>1.8258965234054201</v>
      </c>
      <c r="Q533" s="83">
        <v>0.51931700194605701</v>
      </c>
    </row>
    <row r="534" spans="10:17" ht="14.25">
      <c r="J534" s="78">
        <v>26.405260332796601</v>
      </c>
      <c r="K534" s="78">
        <v>137.429149063594</v>
      </c>
      <c r="L534" s="78">
        <v>-87.648178594028806</v>
      </c>
      <c r="M534" s="78">
        <v>194.91075695382401</v>
      </c>
      <c r="N534" s="78">
        <v>-5.3675424706792099E-4</v>
      </c>
      <c r="O534" s="78">
        <v>1.2812404024319699</v>
      </c>
      <c r="P534" s="78">
        <v>1.81713660005475</v>
      </c>
      <c r="Q534" s="83">
        <v>0.51989134969574902</v>
      </c>
    </row>
    <row r="535" spans="10:17" ht="14.25">
      <c r="J535" s="78">
        <v>26.456790123456798</v>
      </c>
      <c r="K535" s="78">
        <v>137.546414718477</v>
      </c>
      <c r="L535" s="78">
        <v>-88.294161819847503</v>
      </c>
      <c r="M535" s="78">
        <v>195.55674017964199</v>
      </c>
      <c r="N535" s="78">
        <v>5.3675424706792099E-4</v>
      </c>
      <c r="O535" s="78">
        <v>1.2823336602733899</v>
      </c>
      <c r="P535" s="78">
        <v>1.8231590473583399</v>
      </c>
      <c r="Q535" s="83">
        <v>0.51932199389494105</v>
      </c>
    </row>
    <row r="536" spans="10:17" ht="14.25">
      <c r="J536" s="78">
        <v>26.503488996242599</v>
      </c>
      <c r="K536" s="78">
        <v>137.42879644559801</v>
      </c>
      <c r="L536" s="78">
        <v>-88.176710324244098</v>
      </c>
      <c r="M536" s="78">
        <v>195.43928868403901</v>
      </c>
      <c r="N536" s="78">
        <v>0</v>
      </c>
      <c r="O536" s="78">
        <v>1.28123711500404</v>
      </c>
      <c r="P536" s="78">
        <v>1.8220640569394999</v>
      </c>
      <c r="Q536" s="83">
        <v>0.51796316981631496</v>
      </c>
    </row>
    <row r="537" spans="10:17" ht="14.25">
      <c r="J537" s="78">
        <v>26.5534084809447</v>
      </c>
      <c r="K537" s="78">
        <v>137.017539657116</v>
      </c>
      <c r="L537" s="78">
        <v>-87.501364224524593</v>
      </c>
      <c r="M537" s="78">
        <v>194.76394258431901</v>
      </c>
      <c r="N537" s="78">
        <v>5.3675424706792099E-4</v>
      </c>
      <c r="O537" s="78">
        <v>1.27740300254123</v>
      </c>
      <c r="P537" s="78">
        <v>1.8157678620312101</v>
      </c>
      <c r="Q537" s="83">
        <v>0.51544062611243502</v>
      </c>
    </row>
    <row r="538" spans="10:17" ht="14.25">
      <c r="J538" s="78">
        <v>26.6086956521739</v>
      </c>
      <c r="K538" s="78">
        <v>136.69435458669801</v>
      </c>
      <c r="L538" s="78">
        <v>-86.914106746507599</v>
      </c>
      <c r="M538" s="78">
        <v>194.17668510630199</v>
      </c>
      <c r="N538" s="78">
        <v>0</v>
      </c>
      <c r="O538" s="78">
        <v>1.2743899753013499</v>
      </c>
      <c r="P538" s="78">
        <v>1.81029290993704</v>
      </c>
      <c r="Q538" s="83">
        <v>0.51315506645964004</v>
      </c>
    </row>
    <row r="539" spans="10:17" ht="14.25">
      <c r="J539" s="78">
        <v>26.656468062265201</v>
      </c>
      <c r="K539" s="78">
        <v>136.60610056383501</v>
      </c>
      <c r="L539" s="78">
        <v>-86.414937890193201</v>
      </c>
      <c r="M539" s="78">
        <v>193.677516249988</v>
      </c>
      <c r="N539" s="78">
        <v>-5.3675424706792099E-4</v>
      </c>
      <c r="O539" s="78">
        <v>1.2735671904661101</v>
      </c>
      <c r="P539" s="78">
        <v>1.8056392006569899</v>
      </c>
      <c r="Q539" s="83">
        <v>0.51190433599963503</v>
      </c>
    </row>
    <row r="540" spans="10:17" ht="14.25">
      <c r="J540" s="78">
        <v>26.704777241009101</v>
      </c>
      <c r="K540" s="78">
        <v>136.54720921678901</v>
      </c>
      <c r="L540" s="78">
        <v>-86.972832494309301</v>
      </c>
      <c r="M540" s="78">
        <v>194.235410854104</v>
      </c>
      <c r="N540" s="78">
        <v>-5.3675424706792099E-4</v>
      </c>
      <c r="O540" s="78">
        <v>1.2730181513888601</v>
      </c>
      <c r="P540" s="78">
        <v>1.8108404051464599</v>
      </c>
      <c r="Q540" s="83">
        <v>0.51075776913274396</v>
      </c>
    </row>
    <row r="541" spans="10:17" ht="14.25">
      <c r="J541" s="78">
        <v>26.756307031669401</v>
      </c>
      <c r="K541" s="78">
        <v>136.811300283007</v>
      </c>
      <c r="L541" s="78">
        <v>-87.325186981119501</v>
      </c>
      <c r="M541" s="78">
        <v>194.58776534091399</v>
      </c>
      <c r="N541" s="78">
        <v>5.3675424706792099E-4</v>
      </c>
      <c r="O541" s="78">
        <v>1.27548025019589</v>
      </c>
      <c r="P541" s="78">
        <v>1.8141253764029599</v>
      </c>
      <c r="Q541" s="83">
        <v>0.51076112780628002</v>
      </c>
    </row>
    <row r="542" spans="10:17" ht="14.25">
      <c r="J542" s="78">
        <v>26.8046162104133</v>
      </c>
      <c r="K542" s="78">
        <v>136.693686638732</v>
      </c>
      <c r="L542" s="78">
        <v>-86.297486394589896</v>
      </c>
      <c r="M542" s="78">
        <v>193.560064754385</v>
      </c>
      <c r="N542" s="78">
        <v>-5.3675424706792099E-4</v>
      </c>
      <c r="O542" s="78">
        <v>1.27438374807862</v>
      </c>
      <c r="P542" s="78">
        <v>1.8045442102381599</v>
      </c>
      <c r="Q542" s="83">
        <v>0.50940181660554495</v>
      </c>
    </row>
    <row r="543" spans="10:17" ht="14.25">
      <c r="J543" s="78">
        <v>26.856146001073501</v>
      </c>
      <c r="K543" s="78">
        <v>137.16332150286701</v>
      </c>
      <c r="L543" s="78">
        <v>-87.325186981119501</v>
      </c>
      <c r="M543" s="78">
        <v>194.58776534091399</v>
      </c>
      <c r="N543" s="78">
        <v>0</v>
      </c>
      <c r="O543" s="78">
        <v>1.27876211443263</v>
      </c>
      <c r="P543" s="78">
        <v>1.8141253764029599</v>
      </c>
      <c r="Q543" s="83">
        <v>0.51017311556411604</v>
      </c>
    </row>
    <row r="544" spans="10:17" ht="14.25">
      <c r="J544" s="78">
        <v>26.9044551798175</v>
      </c>
      <c r="K544" s="78">
        <v>136.957622687461</v>
      </c>
      <c r="L544" s="78">
        <v>-88.294161819847503</v>
      </c>
      <c r="M544" s="78">
        <v>195.55674017964199</v>
      </c>
      <c r="N544" s="78">
        <v>-5.3675424706792099E-4</v>
      </c>
      <c r="O544" s="78">
        <v>1.27684440167062</v>
      </c>
      <c r="P544" s="78">
        <v>1.8231590473583399</v>
      </c>
      <c r="Q544" s="83">
        <v>0.50849250447318195</v>
      </c>
    </row>
    <row r="545" spans="10:17" ht="14.25">
      <c r="J545" s="78">
        <v>26.952764358561499</v>
      </c>
      <c r="K545" s="78">
        <v>136.75192554168601</v>
      </c>
      <c r="L545" s="78">
        <v>-87.090283989912706</v>
      </c>
      <c r="M545" s="78">
        <v>194.35286234970701</v>
      </c>
      <c r="N545" s="78">
        <v>0</v>
      </c>
      <c r="O545" s="78">
        <v>1.2749267044744601</v>
      </c>
      <c r="P545" s="78">
        <v>1.8119353955652899</v>
      </c>
      <c r="Q545" s="83">
        <v>0.50681792411231297</v>
      </c>
    </row>
    <row r="546" spans="10:17" ht="14.25">
      <c r="J546" s="78">
        <v>27.0064412238325</v>
      </c>
      <c r="K546" s="78">
        <v>136.48748715871301</v>
      </c>
      <c r="L546" s="78">
        <v>-87.266461233317798</v>
      </c>
      <c r="M546" s="78">
        <v>194.529039593113</v>
      </c>
      <c r="N546" s="78">
        <v>5.3675424706792099E-4</v>
      </c>
      <c r="O546" s="78">
        <v>1.27246136766252</v>
      </c>
      <c r="P546" s="78">
        <v>1.8135778811935399</v>
      </c>
      <c r="Q546" s="83">
        <v>0.504831426325276</v>
      </c>
    </row>
    <row r="547" spans="10:17" ht="14.25">
      <c r="J547" s="78">
        <v>27.052603327965699</v>
      </c>
      <c r="K547" s="78">
        <v>136.399251820252</v>
      </c>
      <c r="L547" s="78">
        <v>-87.618815720127998</v>
      </c>
      <c r="M547" s="78">
        <v>194.88139407992301</v>
      </c>
      <c r="N547" s="78">
        <v>0</v>
      </c>
      <c r="O547" s="78">
        <v>1.2716387570204</v>
      </c>
      <c r="P547" s="78">
        <v>1.8168628524500401</v>
      </c>
      <c r="Q547" s="83">
        <v>0.50364382843208</v>
      </c>
    </row>
    <row r="548" spans="10:17" ht="14.25">
      <c r="J548" s="78">
        <v>27.106280193236699</v>
      </c>
      <c r="K548" s="78">
        <v>136.487171758058</v>
      </c>
      <c r="L548" s="78">
        <v>-87.383912728921203</v>
      </c>
      <c r="M548" s="78">
        <v>194.646491088716</v>
      </c>
      <c r="N548" s="78">
        <v>5.3675424706792099E-4</v>
      </c>
      <c r="O548" s="78">
        <v>1.27245842720874</v>
      </c>
      <c r="P548" s="78">
        <v>1.8146728716123699</v>
      </c>
      <c r="Q548" s="83">
        <v>0.50297084681996895</v>
      </c>
    </row>
    <row r="549" spans="10:17" ht="14.25">
      <c r="J549" s="78">
        <v>27.154052603328001</v>
      </c>
      <c r="K549" s="78">
        <v>136.48702336302401</v>
      </c>
      <c r="L549" s="78">
        <v>-88.294161819847503</v>
      </c>
      <c r="M549" s="78">
        <v>195.55674017964199</v>
      </c>
      <c r="N549" s="78">
        <v>0</v>
      </c>
      <c r="O549" s="78">
        <v>1.2724570437343099</v>
      </c>
      <c r="P549" s="78">
        <v>1.8231590473583399</v>
      </c>
      <c r="Q549" s="83">
        <v>0.50208541843059296</v>
      </c>
    </row>
    <row r="550" spans="10:17" ht="14.25">
      <c r="J550" s="78">
        <v>27.2023617820719</v>
      </c>
      <c r="K550" s="78">
        <v>137.07413243900399</v>
      </c>
      <c r="L550" s="78">
        <v>-88.000533080839006</v>
      </c>
      <c r="M550" s="78">
        <v>195.26311144063399</v>
      </c>
      <c r="N550" s="78">
        <v>-1.07350849413584E-3</v>
      </c>
      <c r="O550" s="78">
        <v>1.2779306122887599</v>
      </c>
      <c r="P550" s="78">
        <v>1.8204215713112499</v>
      </c>
      <c r="Q550" s="83">
        <v>0.50335205746915401</v>
      </c>
    </row>
    <row r="551" spans="10:17" ht="14.25">
      <c r="J551" s="78">
        <v>27.2576489533011</v>
      </c>
      <c r="K551" s="78">
        <v>137.01523890211701</v>
      </c>
      <c r="L551" s="78">
        <v>-88.470339063252595</v>
      </c>
      <c r="M551" s="78">
        <v>195.73291742304701</v>
      </c>
      <c r="N551" s="78">
        <v>0</v>
      </c>
      <c r="O551" s="78">
        <v>1.2773815527958099</v>
      </c>
      <c r="P551" s="78">
        <v>1.8248015329865901</v>
      </c>
      <c r="Q551" s="83">
        <v>0.50211503716941097</v>
      </c>
    </row>
    <row r="552" spans="10:17" ht="14.25">
      <c r="J552" s="78">
        <v>27.303811057434299</v>
      </c>
      <c r="K552" s="78">
        <v>136.80956036426801</v>
      </c>
      <c r="L552" s="78">
        <v>-87.618815720127998</v>
      </c>
      <c r="M552" s="78">
        <v>194.88139407992301</v>
      </c>
      <c r="N552" s="78">
        <v>0</v>
      </c>
      <c r="O552" s="78">
        <v>1.2754640290797701</v>
      </c>
      <c r="P552" s="78">
        <v>1.8168628524500401</v>
      </c>
      <c r="Q552" s="83">
        <v>0.50051282345918802</v>
      </c>
    </row>
    <row r="553" spans="10:17" ht="14.25">
      <c r="J553" s="78">
        <v>27.350509930220099</v>
      </c>
      <c r="K553" s="78">
        <v>136.80942188539501</v>
      </c>
      <c r="L553" s="78">
        <v>-87.706904341830494</v>
      </c>
      <c r="M553" s="78">
        <v>194.969482701625</v>
      </c>
      <c r="N553" s="78">
        <v>5.3675424706792099E-4</v>
      </c>
      <c r="O553" s="78">
        <v>1.27546273805288</v>
      </c>
      <c r="P553" s="78">
        <v>1.81768409526417</v>
      </c>
      <c r="Q553" s="83">
        <v>0.49965773035060002</v>
      </c>
    </row>
    <row r="554" spans="10:17" ht="14.25">
      <c r="J554" s="78">
        <v>27.405797101449298</v>
      </c>
      <c r="K554" s="78">
        <v>136.69180846049599</v>
      </c>
      <c r="L554" s="78">
        <v>-86.737929503102606</v>
      </c>
      <c r="M554" s="78">
        <v>194.000507862897</v>
      </c>
      <c r="N554" s="78">
        <v>0</v>
      </c>
      <c r="O554" s="78">
        <v>1.27436623798083</v>
      </c>
      <c r="P554" s="78">
        <v>1.80865042430879</v>
      </c>
      <c r="Q554" s="83">
        <v>0.49822058897361399</v>
      </c>
    </row>
    <row r="555" spans="10:17" ht="14.25">
      <c r="J555" s="78">
        <v>27.453569511540501</v>
      </c>
      <c r="K555" s="78">
        <v>136.075049950242</v>
      </c>
      <c r="L555" s="78">
        <v>-85.886406159977994</v>
      </c>
      <c r="M555" s="78">
        <v>193.14898451977299</v>
      </c>
      <c r="N555" s="78">
        <v>-5.3675424706792099E-4</v>
      </c>
      <c r="O555" s="78">
        <v>1.26861625024341</v>
      </c>
      <c r="P555" s="78">
        <v>1.80071174377224</v>
      </c>
      <c r="Q555" s="83">
        <v>0.49510707583712399</v>
      </c>
    </row>
    <row r="556" spans="10:17" ht="14.25">
      <c r="J556" s="78">
        <v>27.503488996242599</v>
      </c>
      <c r="K556" s="78">
        <v>136.280447444305</v>
      </c>
      <c r="L556" s="78">
        <v>-86.238760646788194</v>
      </c>
      <c r="M556" s="78">
        <v>193.50133900658301</v>
      </c>
      <c r="N556" s="78">
        <v>0</v>
      </c>
      <c r="O556" s="78">
        <v>1.27053115381186</v>
      </c>
      <c r="P556" s="78">
        <v>1.8039967150287399</v>
      </c>
      <c r="Q556" s="83">
        <v>0.49495524998359303</v>
      </c>
    </row>
    <row r="557" spans="10:17" ht="14.25">
      <c r="J557" s="78">
        <v>27.553945249597401</v>
      </c>
      <c r="K557" s="78">
        <v>136.01603923402399</v>
      </c>
      <c r="L557" s="78">
        <v>-85.710228916572902</v>
      </c>
      <c r="M557" s="78">
        <v>192.972807276368</v>
      </c>
      <c r="N557" s="78">
        <v>0</v>
      </c>
      <c r="O557" s="78">
        <v>1.2680660982973999</v>
      </c>
      <c r="P557" s="78">
        <v>1.79906925814399</v>
      </c>
      <c r="Q557" s="83">
        <v>0.49308929546946401</v>
      </c>
    </row>
    <row r="558" spans="10:17" ht="14.25">
      <c r="J558" s="78">
        <v>27.601717659688699</v>
      </c>
      <c r="K558" s="78">
        <v>136.13335763460401</v>
      </c>
      <c r="L558" s="78">
        <v>-85.6515031687712</v>
      </c>
      <c r="M558" s="78">
        <v>192.91408152856599</v>
      </c>
      <c r="N558" s="78">
        <v>0</v>
      </c>
      <c r="O558" s="78">
        <v>1.2691598478825199</v>
      </c>
      <c r="P558" s="78">
        <v>1.79852176293457</v>
      </c>
      <c r="Q558" s="83">
        <v>0.492660908217535</v>
      </c>
    </row>
    <row r="559" spans="10:17" ht="14.25">
      <c r="J559" s="78">
        <v>27.651637144390801</v>
      </c>
      <c r="K559" s="78">
        <v>136.13322030223799</v>
      </c>
      <c r="L559" s="78">
        <v>-87.149009737714493</v>
      </c>
      <c r="M559" s="78">
        <v>194.411588097509</v>
      </c>
      <c r="N559" s="78">
        <v>-5.3675424706792099E-4</v>
      </c>
      <c r="O559" s="78">
        <v>1.2691585675444199</v>
      </c>
      <c r="P559" s="78">
        <v>1.8124828907747099</v>
      </c>
      <c r="Q559" s="83">
        <v>0.49177101111020599</v>
      </c>
    </row>
    <row r="560" spans="10:17" ht="14.25">
      <c r="J560" s="78">
        <v>27.703703703703699</v>
      </c>
      <c r="K560" s="78">
        <v>136.133078962567</v>
      </c>
      <c r="L560" s="78">
        <v>-86.356212142391598</v>
      </c>
      <c r="M560" s="78">
        <v>193.61879050218599</v>
      </c>
      <c r="N560" s="78">
        <v>0</v>
      </c>
      <c r="O560" s="78">
        <v>1.26915724984655</v>
      </c>
      <c r="P560" s="78">
        <v>1.8050917054475799</v>
      </c>
      <c r="Q560" s="83">
        <v>0.49084626260872699</v>
      </c>
    </row>
    <row r="561" spans="10:17" ht="14.25">
      <c r="J561" s="78">
        <v>27.749865807836802</v>
      </c>
      <c r="K561" s="78">
        <v>135.95677802971699</v>
      </c>
      <c r="L561" s="78">
        <v>-87.618815720127998</v>
      </c>
      <c r="M561" s="78">
        <v>194.88139407992301</v>
      </c>
      <c r="N561" s="78">
        <v>0</v>
      </c>
      <c r="O561" s="78">
        <v>1.26751361107201</v>
      </c>
      <c r="P561" s="78">
        <v>1.8168628524500401</v>
      </c>
      <c r="Q561" s="83">
        <v>0.48939441452225901</v>
      </c>
    </row>
    <row r="562" spans="10:17" ht="14.25">
      <c r="J562" s="78">
        <v>27.803542673107899</v>
      </c>
      <c r="K562" s="78">
        <v>136.338353482478</v>
      </c>
      <c r="L562" s="78">
        <v>-87.090283989912706</v>
      </c>
      <c r="M562" s="78">
        <v>194.35286234970701</v>
      </c>
      <c r="N562" s="78">
        <v>0</v>
      </c>
      <c r="O562" s="78">
        <v>1.2710710069373199</v>
      </c>
      <c r="P562" s="78">
        <v>1.8119353955652899</v>
      </c>
      <c r="Q562" s="83">
        <v>0.48982199986140401</v>
      </c>
    </row>
    <row r="563" spans="10:17" ht="14.25">
      <c r="J563" s="78">
        <v>27.855072463768099</v>
      </c>
      <c r="K563" s="78">
        <v>136.39694493789301</v>
      </c>
      <c r="L563" s="78">
        <v>-86.591115133598393</v>
      </c>
      <c r="M563" s="78">
        <v>193.853693493393</v>
      </c>
      <c r="N563" s="78">
        <v>5.3675424706792099E-4</v>
      </c>
      <c r="O563" s="78">
        <v>1.27161725015011</v>
      </c>
      <c r="P563" s="78">
        <v>1.8072816862852501</v>
      </c>
      <c r="Q563" s="83">
        <v>0.489126209907983</v>
      </c>
    </row>
    <row r="564" spans="10:17" ht="14.25">
      <c r="J564" s="78">
        <v>27.903381642512102</v>
      </c>
      <c r="K564" s="78">
        <v>136.279369268464</v>
      </c>
      <c r="L564" s="78">
        <v>-87.648178594028806</v>
      </c>
      <c r="M564" s="78">
        <v>194.91075695382401</v>
      </c>
      <c r="N564" s="78">
        <v>5.3675424706792099E-4</v>
      </c>
      <c r="O564" s="78">
        <v>1.27052110206914</v>
      </c>
      <c r="P564" s="78">
        <v>1.81713660005475</v>
      </c>
      <c r="Q564" s="83">
        <v>0.48785801765447401</v>
      </c>
    </row>
    <row r="565" spans="10:17" ht="14.25">
      <c r="J565" s="78">
        <v>27.9511540526033</v>
      </c>
      <c r="K565" s="78">
        <v>136.48478823356001</v>
      </c>
      <c r="L565" s="78">
        <v>-87.560089972326296</v>
      </c>
      <c r="M565" s="78">
        <v>194.822668332121</v>
      </c>
      <c r="N565" s="78">
        <v>0</v>
      </c>
      <c r="O565" s="78">
        <v>1.2724362058102401</v>
      </c>
      <c r="P565" s="78">
        <v>1.8163153572406201</v>
      </c>
      <c r="Q565" s="83">
        <v>0.48775912167433599</v>
      </c>
    </row>
    <row r="566" spans="10:17" ht="14.25">
      <c r="J566" s="78">
        <v>28.003220611916301</v>
      </c>
      <c r="K566" s="78">
        <v>136.01485206832601</v>
      </c>
      <c r="L566" s="78">
        <v>-86.473663637995003</v>
      </c>
      <c r="M566" s="78">
        <v>193.73624199778999</v>
      </c>
      <c r="N566" s="78">
        <v>0</v>
      </c>
      <c r="O566" s="78">
        <v>1.26805503045141</v>
      </c>
      <c r="P566" s="78">
        <v>1.8061866958664099</v>
      </c>
      <c r="Q566" s="83">
        <v>0.48517407773365101</v>
      </c>
    </row>
    <row r="567" spans="10:17" ht="14.25">
      <c r="J567" s="78">
        <v>28.053140096618399</v>
      </c>
      <c r="K567" s="78">
        <v>136.27899494011299</v>
      </c>
      <c r="L567" s="78">
        <v>-87.383912728921203</v>
      </c>
      <c r="M567" s="78">
        <v>194.646491088716</v>
      </c>
      <c r="N567" s="78">
        <v>0</v>
      </c>
      <c r="O567" s="78">
        <v>1.27051761223739</v>
      </c>
      <c r="P567" s="78">
        <v>1.8146728716123699</v>
      </c>
      <c r="Q567" s="83">
        <v>0.48525230951874898</v>
      </c>
    </row>
    <row r="568" spans="10:17" ht="14.25">
      <c r="J568" s="78">
        <v>28.1046698872786</v>
      </c>
      <c r="K568" s="78">
        <v>135.80906386683901</v>
      </c>
      <c r="L568" s="78">
        <v>-85.886406159977994</v>
      </c>
      <c r="M568" s="78">
        <v>193.14898451977299</v>
      </c>
      <c r="N568" s="78">
        <v>-5.3675424706792099E-4</v>
      </c>
      <c r="O568" s="78">
        <v>1.2661364843504801</v>
      </c>
      <c r="P568" s="78">
        <v>1.80071174377224</v>
      </c>
      <c r="Q568" s="83">
        <v>0.48269052681348801</v>
      </c>
    </row>
    <row r="569" spans="10:17" ht="14.25">
      <c r="J569" s="78">
        <v>28.154589371980698</v>
      </c>
      <c r="K569" s="78">
        <v>136.014484613924</v>
      </c>
      <c r="L569" s="78">
        <v>-87.090283989912706</v>
      </c>
      <c r="M569" s="78">
        <v>194.35286234970701</v>
      </c>
      <c r="N569" s="78">
        <v>0</v>
      </c>
      <c r="O569" s="78">
        <v>1.26805160470491</v>
      </c>
      <c r="P569" s="78">
        <v>1.8119353955652899</v>
      </c>
      <c r="Q569" s="83">
        <v>0.48256430981868098</v>
      </c>
    </row>
    <row r="570" spans="10:17" ht="14.25">
      <c r="J570" s="78">
        <v>28.202898550724601</v>
      </c>
      <c r="K570" s="78">
        <v>135.39775043989701</v>
      </c>
      <c r="L570" s="78">
        <v>-86.297486394589896</v>
      </c>
      <c r="M570" s="78">
        <v>193.560064754385</v>
      </c>
      <c r="N570" s="78">
        <v>5.3675424706792099E-4</v>
      </c>
      <c r="O570" s="78">
        <v>1.2623018438520801</v>
      </c>
      <c r="P570" s="78">
        <v>1.8045442102381599</v>
      </c>
      <c r="Q570" s="83">
        <v>0.47955094214130001</v>
      </c>
    </row>
    <row r="571" spans="10:17" ht="14.25">
      <c r="J571" s="78">
        <v>28.256038647343001</v>
      </c>
      <c r="K571" s="78">
        <v>135.95552176811699</v>
      </c>
      <c r="L571" s="78">
        <v>-84.535713960538999</v>
      </c>
      <c r="M571" s="78">
        <v>191.79829232033401</v>
      </c>
      <c r="N571" s="78">
        <v>0</v>
      </c>
      <c r="O571" s="78">
        <v>1.2675018990507301</v>
      </c>
      <c r="P571" s="78">
        <v>1.7881193539556499</v>
      </c>
      <c r="Q571" s="83">
        <v>0.48062305808088102</v>
      </c>
    </row>
    <row r="572" spans="10:17" ht="14.25">
      <c r="J572" s="78">
        <v>28.304347826087</v>
      </c>
      <c r="K572" s="78">
        <v>135.603056965425</v>
      </c>
      <c r="L572" s="78">
        <v>-86.796655250904294</v>
      </c>
      <c r="M572" s="78">
        <v>194.05923361069901</v>
      </c>
      <c r="N572" s="78">
        <v>5.3675424706792099E-4</v>
      </c>
      <c r="O572" s="78">
        <v>1.26421589932853</v>
      </c>
      <c r="P572" s="78">
        <v>1.8091979195182</v>
      </c>
      <c r="Q572" s="83">
        <v>0.47855747487614497</v>
      </c>
    </row>
    <row r="573" spans="10:17" ht="14.25">
      <c r="J573" s="78">
        <v>28.354267310789002</v>
      </c>
      <c r="K573" s="78">
        <v>135.74975909589099</v>
      </c>
      <c r="L573" s="78">
        <v>-86.737929503102606</v>
      </c>
      <c r="M573" s="78">
        <v>194.000507862897</v>
      </c>
      <c r="N573" s="78">
        <v>0</v>
      </c>
      <c r="O573" s="78">
        <v>1.2655835909569599</v>
      </c>
      <c r="P573" s="78">
        <v>1.80865042430879</v>
      </c>
      <c r="Q573" s="83">
        <v>0.47823233406405902</v>
      </c>
    </row>
    <row r="574" spans="10:17" ht="14.25">
      <c r="J574" s="78">
        <v>28.402576489533001</v>
      </c>
      <c r="K574" s="78">
        <v>135.397297688116</v>
      </c>
      <c r="L574" s="78">
        <v>-86.356212142391598</v>
      </c>
      <c r="M574" s="78">
        <v>193.61879050218599</v>
      </c>
      <c r="N574" s="78">
        <v>0</v>
      </c>
      <c r="O574" s="78">
        <v>1.26229762288529</v>
      </c>
      <c r="P574" s="78">
        <v>1.8050917054475799</v>
      </c>
      <c r="Q574" s="83">
        <v>0.47617797283009</v>
      </c>
    </row>
    <row r="575" spans="10:17" ht="14.25">
      <c r="J575" s="78">
        <v>28.450885668276999</v>
      </c>
      <c r="K575" s="78">
        <v>135.07420082387401</v>
      </c>
      <c r="L575" s="78">
        <v>-86.062583403383101</v>
      </c>
      <c r="M575" s="78">
        <v>193.32516176317799</v>
      </c>
      <c r="N575" s="78">
        <v>5.3675424706792099E-4</v>
      </c>
      <c r="O575" s="78">
        <v>1.2592854179841699</v>
      </c>
      <c r="P575" s="78">
        <v>1.8023542294004899</v>
      </c>
      <c r="Q575" s="83">
        <v>0.47423379949669903</v>
      </c>
    </row>
    <row r="576" spans="10:17" ht="14.25">
      <c r="J576" s="78">
        <v>28.500805152979101</v>
      </c>
      <c r="K576" s="78">
        <v>135.86689141352599</v>
      </c>
      <c r="L576" s="78">
        <v>-87.090283989912706</v>
      </c>
      <c r="M576" s="78">
        <v>194.35286234970701</v>
      </c>
      <c r="N576" s="78">
        <v>0</v>
      </c>
      <c r="O576" s="78">
        <v>1.2666756057064299</v>
      </c>
      <c r="P576" s="78">
        <v>1.8119353955652899</v>
      </c>
      <c r="Q576" s="83">
        <v>0.476184465513595</v>
      </c>
    </row>
    <row r="577" spans="10:17" ht="14.25">
      <c r="J577" s="78">
        <v>28.553945249597401</v>
      </c>
      <c r="K577" s="78">
        <v>135.66123934599401</v>
      </c>
      <c r="L577" s="78">
        <v>-86.238760646788194</v>
      </c>
      <c r="M577" s="78">
        <v>193.50133900658301</v>
      </c>
      <c r="N577" s="78">
        <v>0</v>
      </c>
      <c r="O577" s="78">
        <v>1.2647583287709201</v>
      </c>
      <c r="P577" s="78">
        <v>1.8039967150287399</v>
      </c>
      <c r="Q577" s="83">
        <v>0.47457804318358499</v>
      </c>
    </row>
    <row r="578" spans="10:17" ht="14.25">
      <c r="J578" s="78">
        <v>28.6022544283414</v>
      </c>
      <c r="K578" s="78">
        <v>135.74922794787599</v>
      </c>
      <c r="L578" s="78">
        <v>-86.532389385796606</v>
      </c>
      <c r="M578" s="78">
        <v>193.79496774559101</v>
      </c>
      <c r="N578" s="78">
        <v>0</v>
      </c>
      <c r="O578" s="78">
        <v>1.2655786391086701</v>
      </c>
      <c r="P578" s="78">
        <v>1.8067341910758301</v>
      </c>
      <c r="Q578" s="83">
        <v>0.47408410955456698</v>
      </c>
    </row>
    <row r="579" spans="10:17" ht="14.25">
      <c r="J579" s="78">
        <v>28.650563607085299</v>
      </c>
      <c r="K579" s="78">
        <v>135.807855345489</v>
      </c>
      <c r="L579" s="78">
        <v>-87.031558242111004</v>
      </c>
      <c r="M579" s="78">
        <v>194.29413660190599</v>
      </c>
      <c r="N579" s="78">
        <v>5.3675424706792099E-4</v>
      </c>
      <c r="O579" s="78">
        <v>1.2661252174075399</v>
      </c>
      <c r="P579" s="78">
        <v>1.8113879003558699</v>
      </c>
      <c r="Q579" s="83">
        <v>0.47348936124662699</v>
      </c>
    </row>
    <row r="580" spans="10:17" ht="14.25">
      <c r="J580" s="78">
        <v>28.703703703703699</v>
      </c>
      <c r="K580" s="78">
        <v>135.543483223598</v>
      </c>
      <c r="L580" s="78">
        <v>-85.945131907779697</v>
      </c>
      <c r="M580" s="78">
        <v>193.20771026757399</v>
      </c>
      <c r="N580" s="78">
        <v>0</v>
      </c>
      <c r="O580" s="78">
        <v>1.26366049834212</v>
      </c>
      <c r="P580" s="78">
        <v>1.80125923898166</v>
      </c>
      <c r="Q580" s="83">
        <v>0.47169173669175901</v>
      </c>
    </row>
    <row r="581" spans="10:17" ht="14.25">
      <c r="J581" s="78">
        <v>28.752012882447701</v>
      </c>
      <c r="K581" s="78">
        <v>135.13230814502501</v>
      </c>
      <c r="L581" s="78">
        <v>-84.976157069051695</v>
      </c>
      <c r="M581" s="78">
        <v>192.23873542884601</v>
      </c>
      <c r="N581" s="78">
        <v>0</v>
      </c>
      <c r="O581" s="78">
        <v>1.25982714765391</v>
      </c>
      <c r="P581" s="78">
        <v>1.79222556802628</v>
      </c>
      <c r="Q581" s="83">
        <v>0.46946912540751401</v>
      </c>
    </row>
    <row r="582" spans="10:17" ht="14.25">
      <c r="J582" s="78">
        <v>28.801932367149799</v>
      </c>
      <c r="K582" s="78">
        <v>135.27902626314301</v>
      </c>
      <c r="L582" s="78">
        <v>-85.152334312456802</v>
      </c>
      <c r="M582" s="78">
        <v>192.414912672252</v>
      </c>
      <c r="N582" s="78">
        <v>0</v>
      </c>
      <c r="O582" s="78">
        <v>1.26119498833387</v>
      </c>
      <c r="P582" s="78">
        <v>1.7938680536545299</v>
      </c>
      <c r="Q582" s="83">
        <v>0.46916484564946198</v>
      </c>
    </row>
    <row r="583" spans="10:17" ht="14.25">
      <c r="J583" s="78">
        <v>28.8486312399356</v>
      </c>
      <c r="K583" s="78">
        <v>135.54320370060799</v>
      </c>
      <c r="L583" s="78">
        <v>-85.768954664374604</v>
      </c>
      <c r="M583" s="78">
        <v>193.03153302416899</v>
      </c>
      <c r="N583" s="78">
        <v>5.3675424706792099E-4</v>
      </c>
      <c r="O583" s="78">
        <v>1.2636578923727799</v>
      </c>
      <c r="P583" s="78">
        <v>1.79961675335341</v>
      </c>
      <c r="Q583" s="83">
        <v>0.46932111907077201</v>
      </c>
    </row>
    <row r="584" spans="10:17" ht="14.25">
      <c r="J584" s="78">
        <v>28.903381642512102</v>
      </c>
      <c r="K584" s="78">
        <v>135.601827761484</v>
      </c>
      <c r="L584" s="78">
        <v>-86.414937890193201</v>
      </c>
      <c r="M584" s="78">
        <v>193.677516249988</v>
      </c>
      <c r="N584" s="78">
        <v>5.3675424706792099E-4</v>
      </c>
      <c r="O584" s="78">
        <v>1.2642044395635299</v>
      </c>
      <c r="P584" s="78">
        <v>1.8056392006569899</v>
      </c>
      <c r="Q584" s="83">
        <v>0.46863493243820198</v>
      </c>
    </row>
    <row r="585" spans="10:17" ht="14.25">
      <c r="J585" s="78">
        <v>28.951690821256001</v>
      </c>
      <c r="K585" s="78">
        <v>134.80894222334399</v>
      </c>
      <c r="L585" s="78">
        <v>-84.535713960538999</v>
      </c>
      <c r="M585" s="78">
        <v>191.79829232033401</v>
      </c>
      <c r="N585" s="78">
        <v>-5.3675424706792099E-4</v>
      </c>
      <c r="O585" s="78">
        <v>1.2568124343529099</v>
      </c>
      <c r="P585" s="78">
        <v>1.7881193539556499</v>
      </c>
      <c r="Q585" s="83">
        <v>0.46511431172005002</v>
      </c>
    </row>
    <row r="586" spans="10:17" ht="14.25">
      <c r="J586" s="78">
        <v>29.001610305958099</v>
      </c>
      <c r="K586" s="78">
        <v>135.27865908555299</v>
      </c>
      <c r="L586" s="78">
        <v>-84.594439708340701</v>
      </c>
      <c r="M586" s="78">
        <v>191.85701806813501</v>
      </c>
      <c r="N586" s="78">
        <v>0</v>
      </c>
      <c r="O586" s="78">
        <v>1.2611915651680801</v>
      </c>
      <c r="P586" s="78">
        <v>1.7886668491650699</v>
      </c>
      <c r="Q586" s="83">
        <v>0.46593334967007199</v>
      </c>
    </row>
    <row r="587" spans="10:17" ht="14.25">
      <c r="J587" s="78">
        <v>29.053140096618399</v>
      </c>
      <c r="K587" s="78">
        <v>134.86748872588001</v>
      </c>
      <c r="L587" s="78">
        <v>-85.504688799267001</v>
      </c>
      <c r="M587" s="78">
        <v>192.76726715906199</v>
      </c>
      <c r="N587" s="78">
        <v>-5.3675424706792099E-4</v>
      </c>
      <c r="O587" s="78">
        <v>1.2573582584737899</v>
      </c>
      <c r="P587" s="78">
        <v>1.7971530249110299</v>
      </c>
      <c r="Q587" s="83">
        <v>0.46369171645174001</v>
      </c>
    </row>
    <row r="588" spans="10:17" ht="14.25">
      <c r="J588" s="78">
        <v>29.101449275362299</v>
      </c>
      <c r="K588" s="78">
        <v>136.01255804105401</v>
      </c>
      <c r="L588" s="78">
        <v>-85.152334312456802</v>
      </c>
      <c r="M588" s="78">
        <v>192.414912672252</v>
      </c>
      <c r="N588" s="78">
        <v>-5.3675424706792099E-4</v>
      </c>
      <c r="O588" s="78">
        <v>1.2680336434280199</v>
      </c>
      <c r="P588" s="78">
        <v>1.7938680536545299</v>
      </c>
      <c r="Q588" s="83">
        <v>0.46685672602338402</v>
      </c>
    </row>
    <row r="589" spans="10:17" ht="14.25">
      <c r="J589" s="78">
        <v>29.1529790660225</v>
      </c>
      <c r="K589" s="78">
        <v>134.86731951447001</v>
      </c>
      <c r="L589" s="78">
        <v>-85.622140294870405</v>
      </c>
      <c r="M589" s="78">
        <v>192.88471865466499</v>
      </c>
      <c r="N589" s="78">
        <v>5.3675424706792099E-4</v>
      </c>
      <c r="O589" s="78">
        <v>1.25735668093004</v>
      </c>
      <c r="P589" s="78">
        <v>1.7982480153298701</v>
      </c>
      <c r="Q589" s="83">
        <v>0.46210315069563201</v>
      </c>
    </row>
    <row r="590" spans="10:17" ht="14.25">
      <c r="J590" s="78">
        <v>29.199677938808399</v>
      </c>
      <c r="K590" s="78">
        <v>134.66170269775699</v>
      </c>
      <c r="L590" s="78">
        <v>-86.297486394589896</v>
      </c>
      <c r="M590" s="78">
        <v>193.560064754385</v>
      </c>
      <c r="N590" s="78">
        <v>0</v>
      </c>
      <c r="O590" s="78">
        <v>1.25543973263496</v>
      </c>
      <c r="P590" s="78">
        <v>1.8045442102381599</v>
      </c>
      <c r="Q590" s="83">
        <v>0.460659936903759</v>
      </c>
    </row>
    <row r="591" spans="10:17" ht="14.25">
      <c r="J591" s="78">
        <v>29.2512077294686</v>
      </c>
      <c r="K591" s="78">
        <v>135.072700109164</v>
      </c>
      <c r="L591" s="78">
        <v>-85.445963051465299</v>
      </c>
      <c r="M591" s="78">
        <v>192.70854141126</v>
      </c>
      <c r="N591" s="78">
        <v>5.3675424706792099E-4</v>
      </c>
      <c r="O591" s="78">
        <v>1.2592714269470999</v>
      </c>
      <c r="P591" s="78">
        <v>1.7966055297016199</v>
      </c>
      <c r="Q591" s="83">
        <v>0.46125348610647898</v>
      </c>
    </row>
    <row r="592" spans="10:17" ht="14.25">
      <c r="J592" s="78">
        <v>29.3064949006978</v>
      </c>
      <c r="K592" s="78">
        <v>135.48369359387499</v>
      </c>
      <c r="L592" s="78">
        <v>-85.034882816853496</v>
      </c>
      <c r="M592" s="78">
        <v>192.297461176648</v>
      </c>
      <c r="N592" s="78">
        <v>5.3675424706792099E-4</v>
      </c>
      <c r="O592" s="78">
        <v>1.2631030846509801</v>
      </c>
      <c r="P592" s="78">
        <v>1.7927730632357</v>
      </c>
      <c r="Q592" s="83">
        <v>0.46178572130067402</v>
      </c>
    </row>
    <row r="593" spans="10:17" ht="14.25">
      <c r="J593" s="78">
        <v>29.3510466988728</v>
      </c>
      <c r="K593" s="78">
        <v>134.80827917999201</v>
      </c>
      <c r="L593" s="78">
        <v>-86.356212142391598</v>
      </c>
      <c r="M593" s="78">
        <v>193.61879050218599</v>
      </c>
      <c r="N593" s="78">
        <v>0</v>
      </c>
      <c r="O593" s="78">
        <v>1.25680625285549</v>
      </c>
      <c r="P593" s="78">
        <v>1.8050917054475799</v>
      </c>
      <c r="Q593" s="83">
        <v>0.45878361965340703</v>
      </c>
    </row>
    <row r="594" spans="10:17" ht="14.25">
      <c r="J594" s="78">
        <v>29.4047235641439</v>
      </c>
      <c r="K594" s="78">
        <v>135.07246462494501</v>
      </c>
      <c r="L594" s="78">
        <v>-85.445963051465299</v>
      </c>
      <c r="M594" s="78">
        <v>192.70854141126</v>
      </c>
      <c r="N594" s="78">
        <v>0</v>
      </c>
      <c r="O594" s="78">
        <v>1.25926923154753</v>
      </c>
      <c r="P594" s="78">
        <v>1.7966055297016199</v>
      </c>
      <c r="Q594" s="83">
        <v>0.45884457849733701</v>
      </c>
    </row>
    <row r="595" spans="10:17" ht="14.25">
      <c r="J595" s="78">
        <v>29.454643048845899</v>
      </c>
      <c r="K595" s="78">
        <v>134.86685156678499</v>
      </c>
      <c r="L595" s="78">
        <v>-85.269785808060206</v>
      </c>
      <c r="M595" s="78">
        <v>192.53236416785501</v>
      </c>
      <c r="N595" s="78">
        <v>0</v>
      </c>
      <c r="O595" s="78">
        <v>1.2573523182931201</v>
      </c>
      <c r="P595" s="78">
        <v>1.7949630440733599</v>
      </c>
      <c r="Q595" s="83">
        <v>0.45736886580033298</v>
      </c>
    </row>
    <row r="596" spans="10:17" ht="14.25">
      <c r="J596" s="78">
        <v>29.500805152979101</v>
      </c>
      <c r="K596" s="78">
        <v>134.60251983755799</v>
      </c>
      <c r="L596" s="78">
        <v>-84.535713960538999</v>
      </c>
      <c r="M596" s="78">
        <v>191.79829232033401</v>
      </c>
      <c r="N596" s="78">
        <v>0</v>
      </c>
      <c r="O596" s="78">
        <v>1.2548879758050899</v>
      </c>
      <c r="P596" s="78">
        <v>1.7881193539556499</v>
      </c>
      <c r="Q596" s="83">
        <v>0.45575717141143401</v>
      </c>
    </row>
    <row r="597" spans="10:17" ht="14.25">
      <c r="J597" s="78">
        <v>29.550724637681199</v>
      </c>
      <c r="K597" s="78">
        <v>134.48499883250301</v>
      </c>
      <c r="L597" s="78">
        <v>-83.273110382802599</v>
      </c>
      <c r="M597" s="78">
        <v>190.53568874259699</v>
      </c>
      <c r="N597" s="78">
        <v>-5.3675424706792099E-4</v>
      </c>
      <c r="O597" s="78">
        <v>1.25379233735549</v>
      </c>
      <c r="P597" s="78">
        <v>1.77634820695319</v>
      </c>
      <c r="Q597" s="83">
        <v>0.45458957690826501</v>
      </c>
    </row>
    <row r="598" spans="10:17" ht="14.25">
      <c r="J598" s="78">
        <v>29.6044015029522</v>
      </c>
      <c r="K598" s="78">
        <v>134.543651828088</v>
      </c>
      <c r="L598" s="78">
        <v>-83.273110382802599</v>
      </c>
      <c r="M598" s="78">
        <v>190.53568874259699</v>
      </c>
      <c r="N598" s="78">
        <v>5.3675424706792099E-4</v>
      </c>
      <c r="O598" s="78">
        <v>1.2543391543021101</v>
      </c>
      <c r="P598" s="78">
        <v>1.77634820695319</v>
      </c>
      <c r="Q598" s="83">
        <v>0.45396346582431102</v>
      </c>
    </row>
    <row r="599" spans="10:17" ht="14.25">
      <c r="J599" s="78">
        <v>29.650563607085299</v>
      </c>
      <c r="K599" s="78">
        <v>134.33805079248299</v>
      </c>
      <c r="L599" s="78">
        <v>-83.948456482522104</v>
      </c>
      <c r="M599" s="78">
        <v>191.21103484231699</v>
      </c>
      <c r="N599" s="78">
        <v>5.3675424706792099E-4</v>
      </c>
      <c r="O599" s="78">
        <v>1.2524223531329599</v>
      </c>
      <c r="P599" s="78">
        <v>1.78264440186148</v>
      </c>
      <c r="Q599" s="83">
        <v>0.45256328966264697</v>
      </c>
    </row>
    <row r="600" spans="10:17" ht="14.25">
      <c r="J600" s="78">
        <v>29.700483091787401</v>
      </c>
      <c r="K600" s="78">
        <v>134.13244651411199</v>
      </c>
      <c r="L600" s="78">
        <v>-82.597764283083094</v>
      </c>
      <c r="M600" s="78">
        <v>189.86034264287801</v>
      </c>
      <c r="N600" s="78">
        <v>5.3675424706792099E-4</v>
      </c>
      <c r="O600" s="78">
        <v>1.25050552173179</v>
      </c>
      <c r="P600" s="78">
        <v>1.7700520120448899</v>
      </c>
      <c r="Q600" s="83">
        <v>0.45111037881541499</v>
      </c>
    </row>
    <row r="601" spans="10:17" ht="14.25">
      <c r="J601" s="78">
        <v>29.7487922705314</v>
      </c>
      <c r="K601" s="78">
        <v>134.543466354831</v>
      </c>
      <c r="L601" s="78">
        <v>-84.007182230323806</v>
      </c>
      <c r="M601" s="78">
        <v>191.26976059011901</v>
      </c>
      <c r="N601" s="78">
        <v>0</v>
      </c>
      <c r="O601" s="78">
        <v>1.2543374251505199</v>
      </c>
      <c r="P601" s="78">
        <v>1.7831918970709</v>
      </c>
      <c r="Q601" s="83">
        <v>0.451759454313094</v>
      </c>
    </row>
    <row r="602" spans="10:17" ht="14.25">
      <c r="J602" s="78">
        <v>29.798711755233501</v>
      </c>
      <c r="K602" s="78">
        <v>134.27913983674</v>
      </c>
      <c r="L602" s="78">
        <v>-85.093608564655199</v>
      </c>
      <c r="M602" s="78">
        <v>192.35618692444999</v>
      </c>
      <c r="N602" s="78">
        <v>0</v>
      </c>
      <c r="O602" s="78">
        <v>1.2518731312454801</v>
      </c>
      <c r="P602" s="78">
        <v>1.79332055844511</v>
      </c>
      <c r="Q602" s="83">
        <v>0.45011561643916198</v>
      </c>
    </row>
    <row r="603" spans="10:17" ht="14.25">
      <c r="J603" s="78">
        <v>29.852388620504598</v>
      </c>
      <c r="K603" s="78">
        <v>134.866334085625</v>
      </c>
      <c r="L603" s="78">
        <v>-83.8310049869187</v>
      </c>
      <c r="M603" s="78">
        <v>191.09358334671299</v>
      </c>
      <c r="N603" s="78">
        <v>0</v>
      </c>
      <c r="O603" s="78">
        <v>1.25734749385977</v>
      </c>
      <c r="P603" s="78">
        <v>1.78154941144265</v>
      </c>
      <c r="Q603" s="83">
        <v>0.45127326683785701</v>
      </c>
    </row>
    <row r="604" spans="10:17" ht="14.25">
      <c r="J604" s="78">
        <v>29.9001610305958</v>
      </c>
      <c r="K604" s="78">
        <v>134.396473562919</v>
      </c>
      <c r="L604" s="78">
        <v>-83.625464869612799</v>
      </c>
      <c r="M604" s="78">
        <v>190.888043229408</v>
      </c>
      <c r="N604" s="78">
        <v>0</v>
      </c>
      <c r="O604" s="78">
        <v>1.25296702370987</v>
      </c>
      <c r="P604" s="78">
        <v>1.7796331782096899</v>
      </c>
      <c r="Q604" s="83">
        <v>0.448980822199612</v>
      </c>
    </row>
    <row r="605" spans="10:17" ht="14.25">
      <c r="J605" s="78">
        <v>29.950080515297898</v>
      </c>
      <c r="K605" s="78">
        <v>133.926612333419</v>
      </c>
      <c r="L605" s="78">
        <v>-84.594439708340701</v>
      </c>
      <c r="M605" s="78">
        <v>191.85701806813501</v>
      </c>
      <c r="N605" s="78">
        <v>5.3675424706792099E-4</v>
      </c>
      <c r="O605" s="78">
        <v>1.2485865469705999</v>
      </c>
      <c r="P605" s="78">
        <v>1.7886668491650699</v>
      </c>
      <c r="Q605" s="83">
        <v>0.44666366601701502</v>
      </c>
    </row>
    <row r="606" spans="10:17" ht="14.25">
      <c r="J606" s="78">
        <v>30.0021470746108</v>
      </c>
      <c r="K606" s="78">
        <v>134.484451213694</v>
      </c>
      <c r="L606" s="78">
        <v>-84.535713960538999</v>
      </c>
      <c r="M606" s="78">
        <v>191.79829232033401</v>
      </c>
      <c r="N606" s="78">
        <v>0</v>
      </c>
      <c r="O606" s="78">
        <v>1.2537872319513701</v>
      </c>
      <c r="P606" s="78">
        <v>1.7881193539556499</v>
      </c>
      <c r="Q606" s="83">
        <v>0.44774784334895701</v>
      </c>
    </row>
    <row r="607" spans="10:17" ht="14.25">
      <c r="J607" s="78">
        <v>30.049919484702102</v>
      </c>
      <c r="K607" s="78">
        <v>134.337587422246</v>
      </c>
      <c r="L607" s="78">
        <v>-85.152334312456802</v>
      </c>
      <c r="M607" s="78">
        <v>192.414912672252</v>
      </c>
      <c r="N607" s="78">
        <v>0</v>
      </c>
      <c r="O607" s="78">
        <v>1.2524180331712</v>
      </c>
      <c r="P607" s="78">
        <v>1.7938680536545299</v>
      </c>
      <c r="Q607" s="83">
        <v>0.44654729528249199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2025-06-30T09:59:27Z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