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F51B27ED-ECF0-45C9-9884-4EAF4A0C4DB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<sst xmlns="http://schemas.openxmlformats.org/spreadsheetml/2006/main" count="366" uniqueCount="94">
  <si>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</si>
  <si>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</si>
  <si>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</si>
  <si>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</si>
  <si>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</si>
  <si>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</si>
  <si>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</si>
  <si>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</si>
  <si>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</si>
  <si>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</si>
  <si>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</si>
  <si>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</si>
  <si>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</si>
  <si>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</si>
  <si>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</si>
  <si>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</si>
  <si>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</si>
  <si>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</si>
  <si>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</si>
  <si>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</si>
  <si>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</si>
  <si>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</si>
  <si>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</si>
  <si>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</si>
  <si>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</si>
  <si>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</si>
  <si>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</si>
  <si>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</si>
  <si>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</si>
  <si>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</si>
  <si>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</si>
  <si>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</si>
  <si>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</si>
  <si>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</si>
  <si>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</si>
  <si>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</si>
  <si>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</si>
  <si>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</si>
  <si>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</si>
  <si>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</si>
  <si>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</si>
  <si>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</si>
  <si>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</si>
  <si>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</si>
  <si>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</si>
  <si>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</si>
  <si>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</si>
  <si>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</si>
  <si>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</si>
  <si>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</si>
  <si>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</si>
  <si>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</si>
  <si>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</si>
  <si>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</si>
  <si>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</si>
  <si>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</si>
  <si>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</si>
  <si>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</si>
  <si>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</si>
  <si>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</si>
  <si>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</si>
  <si>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</si>
  <si>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</si>
  <si>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</si>
  <si>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</si>
  <si>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</si>
  <si>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</si>
  <si>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</si>
  <si>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</si>
  <si>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</si>
  <si>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</si>
  <si>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</si>
  <si>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</si>
  <si>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</si>
  <si>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</si>
  <si>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</si>
  <si>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</si>
  <si>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</si>
  <si>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</si>
  <si>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</si>
  <si>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</si>
  <si>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</si>
  <si>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</si>
  <si>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</si>
  <si>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</si>
  <si>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</si>
  <si>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NWZ-BH-5046</t>
  </si>
  <si>
    <t>49-3</t>
  </si>
  <si>
    <t>DSS173</t>
  </si>
  <si>
    <t>Stiff high strength dark grey CLAY</t>
  </si>
  <si>
    <t>17/05/2024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</si>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</sst>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58.3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19.93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24.538733097981801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1.92967005538512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1.5494537381128901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0.72318794315978496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90.596667147609395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929.92570091256403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9.4360260913196203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2.0265340789070798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1.71089415717919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0.56058747924075403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18.448828082287701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583.039757794764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9.3171098845960891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2.02515390892985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1.70859386847131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0.56268850618600097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18.5275182300498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217.47223825082099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12.401217487548401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163.177979364598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419.83228132616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5.5329013981635696E-4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2.9883239157661698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214.63717736351401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181.43668674469299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401.57357394606498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1.10658027963271E-3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18.526870574512699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2.0251652532063802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1.70861277564335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0.56267121378315998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12"/>
  <sheetViews>
    <sheetView zoomScaleNormal="100" workbookViewId="0">
      <pane ySplit="4" topLeftCell="A5" activePane="bottomLeft" state="frozen"/>
      <selection pane="bottomLeft" activeCell="F12" sqref="F12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10.2944892983089</v>
      </c>
    </row>
    <row r="6" spans="1:27" ht="14.25">
      <c r="A6" s="84">
        <v>0.40824829046386302</v>
      </c>
      <c r="B6" s="22">
        <v>4.5158053186146602E-3</v>
      </c>
      <c r="C6" s="22">
        <v>11.1499053145007</v>
      </c>
    </row>
    <row r="7" spans="1:27" ht="14.25">
      <c r="A7" s="84">
        <v>0.81649658092772603</v>
      </c>
      <c r="B7" s="22">
        <v>2.4586051179126499E-2</v>
      </c>
      <c r="C7" s="22">
        <v>14.070118611155699</v>
      </c>
    </row>
    <row r="8" spans="1:27" ht="14.25">
      <c r="A8" s="84">
        <v>1.2247448713915901</v>
      </c>
      <c r="B8" s="22">
        <v>9.4330155544405103E-2</v>
      </c>
      <c r="C8" s="22">
        <v>19.173117604300199</v>
      </c>
    </row>
    <row r="9" spans="1:27" ht="14.25">
      <c r="A9" s="84">
        <v>1.6329931618554501</v>
      </c>
      <c r="B9" s="22">
        <v>0.38384345208228798</v>
      </c>
      <c r="C9" s="22">
        <v>26.193428357874701</v>
      </c>
    </row>
    <row r="10" spans="1:27" ht="14.25">
      <c r="A10" s="84">
        <v>2.0412414523193201</v>
      </c>
      <c r="B10" s="22">
        <v>1.1319618665328699</v>
      </c>
      <c r="C10" s="22">
        <v>35.249039287905703</v>
      </c>
    </row>
    <row r="11" spans="1:27" ht="14.25">
      <c r="A11" s="84">
        <v>2.4494897427831801</v>
      </c>
      <c r="B11" s="22">
        <v>2.0607124937280501</v>
      </c>
      <c r="C11" s="22">
        <v>46.575927226446098</v>
      </c>
    </row>
    <row r="12" spans="1:27" ht="14.25">
      <c r="A12" s="84">
        <v>2.8577380332470401</v>
      </c>
      <c r="B12" s="22">
        <v>2.7797290516808801</v>
      </c>
      <c r="C12" s="22">
        <v>60.056103757469401</v>
      </c>
    </row>
    <row r="13" spans="1:27" ht="14.25">
      <c r="A13" s="84">
        <v>3.2659863237109001</v>
      </c>
      <c r="B13" s="22">
        <v>3.2910185649774202</v>
      </c>
      <c r="C13" s="22">
        <v>75.394597840909498</v>
      </c>
    </row>
    <row r="14" spans="1:27" ht="14.25">
      <c r="A14" s="84">
        <v>3.6742346141747699</v>
      </c>
      <c r="B14" s="22">
        <v>3.7039638735574498</v>
      </c>
      <c r="C14" s="22">
        <v>92.709397892792893</v>
      </c>
    </row>
    <row r="15" spans="1:27" ht="14.25">
      <c r="A15" s="84">
        <v>4.0824829046386304</v>
      </c>
      <c r="B15" s="22">
        <v>4.0677370797792296</v>
      </c>
      <c r="C15" s="22">
        <v>112.206983641166</v>
      </c>
    </row>
    <row r="16" spans="1:27" ht="14.25">
      <c r="A16" s="84">
        <v>4.49073119510249</v>
      </c>
      <c r="B16" s="22">
        <v>4.3968891118916202</v>
      </c>
      <c r="C16" s="22">
        <v>133.621881149969</v>
      </c>
    </row>
    <row r="17" spans="1:3" ht="14.25">
      <c r="A17" s="84">
        <v>4.8989794855663602</v>
      </c>
      <c r="B17" s="22">
        <v>4.70446562970396</v>
      </c>
      <c r="C17" s="22">
        <v>157.160570147248</v>
      </c>
    </row>
    <row r="18" spans="1:3" ht="14.25">
      <c r="A18" s="84">
        <v>5.3072277760302198</v>
      </c>
      <c r="B18" s="22">
        <v>4.9934771700953302</v>
      </c>
      <c r="C18" s="22">
        <v>182.76405642499</v>
      </c>
    </row>
    <row r="19" spans="1:3" ht="14.25">
      <c r="A19" s="84">
        <v>5.7154760664940802</v>
      </c>
      <c r="B19" s="22">
        <v>5.2659307576517804</v>
      </c>
      <c r="C19" s="22">
        <v>210.402842879189</v>
      </c>
    </row>
    <row r="20" spans="1:3" ht="14.25">
      <c r="A20" s="84">
        <v>6.1237243569579496</v>
      </c>
      <c r="B20" s="22">
        <v>5.5273457099849503</v>
      </c>
      <c r="C20" s="22">
        <v>240.01793530183099</v>
      </c>
    </row>
    <row r="21" spans="1:3" ht="14.25">
      <c r="A21" s="84">
        <v>6.5319726474218101</v>
      </c>
      <c r="B21" s="22">
        <v>5.7802308078274001</v>
      </c>
      <c r="C21" s="22">
        <v>271.638830796923</v>
      </c>
    </row>
    <row r="22" spans="1:3" ht="14.25">
      <c r="A22" s="84">
        <v>6.9402209378856696</v>
      </c>
      <c r="B22" s="22">
        <v>6.0311088810837896</v>
      </c>
      <c r="C22" s="22">
        <v>305.38351778049201</v>
      </c>
    </row>
    <row r="23" spans="1:3" ht="14.25">
      <c r="A23" s="84">
        <v>7.3484692283495301</v>
      </c>
      <c r="B23" s="22">
        <v>6.2729553437029599</v>
      </c>
      <c r="C23" s="22">
        <v>341.16350494051602</v>
      </c>
    </row>
    <row r="24" spans="1:3" ht="14.25">
      <c r="A24" s="84">
        <v>7.7567175188134003</v>
      </c>
      <c r="B24" s="22">
        <v>6.5122930255895604</v>
      </c>
      <c r="C24" s="22">
        <v>378.94929517299101</v>
      </c>
    </row>
    <row r="25" spans="1:3" ht="14.25">
      <c r="A25" s="84">
        <v>8.1649658092772608</v>
      </c>
      <c r="B25" s="22">
        <v>6.7456096337180096</v>
      </c>
      <c r="C25" s="22">
        <v>418.82937978993499</v>
      </c>
    </row>
    <row r="26" spans="1:3" ht="14.25">
      <c r="A26" s="84">
        <v>8.5732140997411204</v>
      </c>
      <c r="B26" s="22">
        <v>6.9769192172604102</v>
      </c>
      <c r="C26" s="22">
        <v>460.77426168734303</v>
      </c>
    </row>
    <row r="27" spans="1:3" ht="14.25">
      <c r="A27" s="84">
        <v>8.9814623902049906</v>
      </c>
      <c r="B27" s="22">
        <v>7.2017059708981401</v>
      </c>
      <c r="C27" s="22">
        <v>504.66595244918699</v>
      </c>
    </row>
    <row r="28" spans="1:3" ht="14.25">
      <c r="A28" s="84">
        <v>9.3897106806688502</v>
      </c>
      <c r="B28" s="22">
        <v>7.4224786753637702</v>
      </c>
      <c r="C28" s="22">
        <v>550.74042890752003</v>
      </c>
    </row>
    <row r="29" spans="1:3" ht="14.25">
      <c r="A29" s="84">
        <v>9.7979589711327097</v>
      </c>
      <c r="B29" s="22">
        <v>7.6437531359759197</v>
      </c>
      <c r="C29" s="22">
        <v>598.61422871025695</v>
      </c>
    </row>
    <row r="30" spans="1:3" ht="14.25">
      <c r="A30" s="84">
        <v>10.2062072615966</v>
      </c>
      <c r="B30" s="22">
        <v>7.8615153035624701</v>
      </c>
      <c r="C30" s="22">
        <v>648.78880262551104</v>
      </c>
    </row>
    <row r="31" spans="1:3" ht="14.25">
      <c r="A31" s="84">
        <v>10.6144555520604</v>
      </c>
      <c r="B31" s="22">
        <v>8.0807827395885603</v>
      </c>
      <c r="C31" s="22">
        <v>700.91018540519997</v>
      </c>
    </row>
    <row r="32" spans="1:3" ht="14.25">
      <c r="A32" s="84">
        <v>11.022703842524299</v>
      </c>
      <c r="B32" s="22">
        <v>8.2955343702960391</v>
      </c>
      <c r="C32" s="22">
        <v>755.09636546535296</v>
      </c>
    </row>
    <row r="33" spans="1:3" ht="14.25">
      <c r="A33" s="84">
        <v>11.4309521329882</v>
      </c>
      <c r="B33" s="22">
        <v>8.5107877571500303</v>
      </c>
      <c r="C33" s="22">
        <v>811.22935438994296</v>
      </c>
    </row>
    <row r="34" spans="1:3" ht="14.25">
      <c r="A34" s="84">
        <v>11.839200423452001</v>
      </c>
      <c r="B34" s="22">
        <v>8.7245358755644808</v>
      </c>
      <c r="C34" s="22">
        <v>869.51563190701495</v>
      </c>
    </row>
    <row r="35" spans="1:3" ht="14.25">
      <c r="A35" s="84">
        <v>12.247448713915899</v>
      </c>
      <c r="B35" s="22">
        <v>8.9362769693928694</v>
      </c>
      <c r="C35" s="22">
        <v>929.83720960054404</v>
      </c>
    </row>
    <row r="36" spans="1:3" ht="14.25">
      <c r="A36" s="84">
        <v>12.6556970043798</v>
      </c>
      <c r="B36" s="22">
        <v>9.0391369794279992</v>
      </c>
      <c r="C36" s="22">
        <v>929.92570091256403</v>
      </c>
    </row>
    <row r="37" spans="1:3" ht="14.25">
      <c r="A37" s="84">
        <v>13.063945294843601</v>
      </c>
      <c r="B37" s="22">
        <v>9.0898143502257902</v>
      </c>
      <c r="C37" s="22">
        <v>929.92570091256403</v>
      </c>
    </row>
    <row r="38" spans="1:3" ht="14.25">
      <c r="A38" s="84">
        <v>13.472193585307499</v>
      </c>
      <c r="B38" s="22">
        <v>9.1239337681886603</v>
      </c>
      <c r="C38" s="22">
        <v>929.95519801657099</v>
      </c>
    </row>
    <row r="39" spans="1:3" ht="14.25">
      <c r="A39" s="84">
        <v>13.8804418757713</v>
      </c>
      <c r="B39" s="22">
        <v>9.1495233316608093</v>
      </c>
      <c r="C39" s="22">
        <v>929.89620380855695</v>
      </c>
    </row>
    <row r="40" spans="1:3" ht="14.25">
      <c r="A40" s="84">
        <v>14.288690166235201</v>
      </c>
      <c r="B40" s="22">
        <v>9.1721023582538894</v>
      </c>
      <c r="C40" s="22">
        <v>929.98469512057704</v>
      </c>
    </row>
    <row r="41" spans="1:3" ht="14.25">
      <c r="A41" s="84">
        <v>14.696938456699099</v>
      </c>
      <c r="B41" s="22">
        <v>9.1896638233818404</v>
      </c>
      <c r="C41" s="22">
        <v>930.07318643259703</v>
      </c>
    </row>
    <row r="42" spans="1:3" ht="14.25">
      <c r="A42" s="84">
        <v>15.1051867471629</v>
      </c>
      <c r="B42" s="22">
        <v>9.2057200200702507</v>
      </c>
      <c r="C42" s="22">
        <v>929.92570091256403</v>
      </c>
    </row>
    <row r="43" spans="1:3" ht="14.25">
      <c r="A43" s="84">
        <v>15.513435037626801</v>
      </c>
      <c r="B43" s="22">
        <v>9.2187656798795796</v>
      </c>
      <c r="C43" s="22">
        <v>930.01419222458401</v>
      </c>
    </row>
    <row r="44" spans="1:3" ht="14.25">
      <c r="A44" s="84">
        <v>15.921683328090699</v>
      </c>
      <c r="B44" s="22">
        <v>9.2318113396889103</v>
      </c>
      <c r="C44" s="22">
        <v>929.89620380855695</v>
      </c>
    </row>
    <row r="45" spans="1:3" ht="14.25">
      <c r="A45" s="84">
        <v>16.3299316185545</v>
      </c>
      <c r="B45" s="22">
        <v>9.2438534872052198</v>
      </c>
      <c r="C45" s="22">
        <v>930.04368932859097</v>
      </c>
    </row>
    <row r="46" spans="1:3" ht="14.25">
      <c r="A46" s="84">
        <v>16.738179909018399</v>
      </c>
      <c r="B46" s="22">
        <v>9.2538886101354692</v>
      </c>
      <c r="C46" s="22">
        <v>929.92570091256403</v>
      </c>
    </row>
    <row r="47" spans="1:3" ht="14.25">
      <c r="A47" s="84">
        <v>17.146428199482202</v>
      </c>
      <c r="B47" s="22">
        <v>9.2639237330657291</v>
      </c>
      <c r="C47" s="22">
        <v>931.25307059286195</v>
      </c>
    </row>
    <row r="48" spans="1:3" ht="14.25">
      <c r="A48" s="84">
        <v>17.5546764899461</v>
      </c>
      <c r="B48" s="22">
        <v>9.2734570998494696</v>
      </c>
      <c r="C48" s="22">
        <v>929.92570091256403</v>
      </c>
    </row>
    <row r="49" spans="1:3" ht="14.25">
      <c r="A49" s="84">
        <v>17.962924780409999</v>
      </c>
      <c r="B49" s="22">
        <v>9.2814851981936801</v>
      </c>
      <c r="C49" s="22">
        <v>929.89620380855695</v>
      </c>
    </row>
    <row r="50" spans="1:3" ht="14.25">
      <c r="A50" s="84">
        <v>18.371173070873802</v>
      </c>
      <c r="B50" s="22">
        <v>9.2895132965378799</v>
      </c>
      <c r="C50" s="22">
        <v>929.98469512057704</v>
      </c>
    </row>
    <row r="51" spans="1:3" ht="14.25">
      <c r="A51" s="84">
        <v>18.7794213613377</v>
      </c>
      <c r="B51" s="22">
        <v>9.2975413948820904</v>
      </c>
      <c r="C51" s="22">
        <v>929.98469512057704</v>
      </c>
    </row>
    <row r="52" spans="1:3" ht="14.25">
      <c r="A52" s="84">
        <v>19.187669651801599</v>
      </c>
      <c r="B52" s="22">
        <v>9.3040642247867495</v>
      </c>
      <c r="C52" s="22">
        <v>930.07318643259703</v>
      </c>
    </row>
    <row r="53" spans="1:3" ht="14.25">
      <c r="A53" s="84">
        <v>19.595917942265402</v>
      </c>
      <c r="B53" s="22">
        <v>9.31209232313096</v>
      </c>
      <c r="C53" s="22">
        <v>929.92570091256403</v>
      </c>
    </row>
    <row r="54" spans="1:3" ht="14.25">
      <c r="A54" s="84">
        <v>20.0041662327293</v>
      </c>
      <c r="B54" s="22">
        <v>9.3186151530356192</v>
      </c>
      <c r="C54" s="22">
        <v>929.95519801657099</v>
      </c>
    </row>
    <row r="55" spans="1:3" ht="14.25">
      <c r="A55" s="84">
        <v>20.412414523193199</v>
      </c>
      <c r="B55" s="22">
        <v>9.3246362267937801</v>
      </c>
      <c r="C55" s="22">
        <v>929.95519801657099</v>
      </c>
    </row>
    <row r="56" spans="1:3" ht="14.25">
      <c r="A56" s="84">
        <v>20.820662813656998</v>
      </c>
      <c r="B56" s="22">
        <v>9.3296537882589092</v>
      </c>
      <c r="C56" s="22">
        <v>929.89620380855695</v>
      </c>
    </row>
    <row r="57" spans="1:3" ht="14.25">
      <c r="A57" s="84">
        <v>21.2289111041209</v>
      </c>
      <c r="B57" s="22">
        <v>9.3356748620170595</v>
      </c>
      <c r="C57" s="22">
        <v>929.95519801657099</v>
      </c>
    </row>
    <row r="58" spans="1:3" ht="14.25">
      <c r="A58" s="84">
        <v>21.6371593945847</v>
      </c>
      <c r="B58" s="22">
        <v>9.3411941796286992</v>
      </c>
      <c r="C58" s="22">
        <v>930.10268353660399</v>
      </c>
    </row>
    <row r="59" spans="1:3" ht="14.25">
      <c r="A59" s="84">
        <v>22.045407685048598</v>
      </c>
      <c r="B59" s="22">
        <v>9.3467134972403407</v>
      </c>
      <c r="C59" s="22">
        <v>930.01419222458401</v>
      </c>
    </row>
    <row r="60" spans="1:3" ht="14.25">
      <c r="A60" s="84">
        <v>22.4536559755125</v>
      </c>
      <c r="B60" s="22">
        <v>9.3507275464124398</v>
      </c>
      <c r="C60" s="22">
        <v>929.92570091256403</v>
      </c>
    </row>
    <row r="61" spans="1:3" ht="14.25">
      <c r="A61" s="84">
        <v>22.8619042659763</v>
      </c>
      <c r="B61" s="22">
        <v>9.3567486201706007</v>
      </c>
      <c r="C61" s="22">
        <v>930.07318643259703</v>
      </c>
    </row>
    <row r="62" spans="1:3" ht="14.25">
      <c r="A62" s="84">
        <v>23.270152556440198</v>
      </c>
      <c r="B62" s="22">
        <v>9.3622679377822404</v>
      </c>
      <c r="C62" s="22">
        <v>930.13218064061004</v>
      </c>
    </row>
    <row r="63" spans="1:3" ht="14.25">
      <c r="A63" s="84">
        <v>23.678400846904101</v>
      </c>
      <c r="B63" s="22">
        <v>9.3672854992473695</v>
      </c>
      <c r="C63" s="22">
        <v>930.04368932859097</v>
      </c>
    </row>
    <row r="64" spans="1:3" ht="14.25">
      <c r="A64" s="84">
        <v>24.0866491373679</v>
      </c>
      <c r="B64" s="22">
        <v>9.3712995484194703</v>
      </c>
      <c r="C64" s="22">
        <v>929.92570091256403</v>
      </c>
    </row>
    <row r="65" spans="1:3" ht="14.25">
      <c r="A65" s="84">
        <v>24.494897427831798</v>
      </c>
      <c r="B65" s="22">
        <v>9.3753135975915693</v>
      </c>
      <c r="C65" s="22">
        <v>930.04368932859097</v>
      </c>
    </row>
    <row r="66" spans="1:3" ht="14.25">
      <c r="A66" s="84">
        <v>24.903145718295601</v>
      </c>
      <c r="B66" s="22">
        <v>9.3808329152032108</v>
      </c>
      <c r="C66" s="22">
        <v>930.36815747266303</v>
      </c>
    </row>
    <row r="67" spans="1:3" ht="14.25">
      <c r="A67" s="84">
        <v>25.3113940087595</v>
      </c>
      <c r="B67" s="22">
        <v>9.3848469643753099</v>
      </c>
      <c r="C67" s="22">
        <v>930.01419222458401</v>
      </c>
    </row>
    <row r="68" spans="1:3" ht="14.25">
      <c r="A68" s="84">
        <v>25.719642299223398</v>
      </c>
      <c r="B68" s="22">
        <v>9.3893627696939301</v>
      </c>
      <c r="C68" s="22">
        <v>930.01419222458401</v>
      </c>
    </row>
    <row r="69" spans="1:3" ht="14.25">
      <c r="A69" s="84">
        <v>26.127890589687201</v>
      </c>
      <c r="B69" s="22">
        <v>9.3933768188660292</v>
      </c>
      <c r="C69" s="22">
        <v>929.48324435246502</v>
      </c>
    </row>
    <row r="70" spans="1:3" ht="14.25">
      <c r="A70" s="84">
        <v>26.5361388801511</v>
      </c>
      <c r="B70" s="22">
        <v>9.3978926241846494</v>
      </c>
      <c r="C70" s="22">
        <v>929.98469512057704</v>
      </c>
    </row>
    <row r="71" spans="1:3" ht="14.25">
      <c r="A71" s="84">
        <v>26.944387170614998</v>
      </c>
      <c r="B71" s="22">
        <v>9.4009031610637201</v>
      </c>
      <c r="C71" s="22">
        <v>929.95519801657099</v>
      </c>
    </row>
    <row r="72" spans="1:3" ht="14.25">
      <c r="A72" s="84">
        <v>27.352635461078801</v>
      </c>
      <c r="B72" s="22">
        <v>9.4059207225288493</v>
      </c>
      <c r="C72" s="22">
        <v>929.95519801657099</v>
      </c>
    </row>
    <row r="73" spans="1:3" ht="14.25">
      <c r="A73" s="84">
        <v>27.7608837515427</v>
      </c>
      <c r="B73" s="22">
        <v>9.4099347717009501</v>
      </c>
      <c r="C73" s="22">
        <v>930.04368932859097</v>
      </c>
    </row>
    <row r="74" spans="1:3" ht="14.25">
      <c r="A74" s="84">
        <v>28.169132042006499</v>
      </c>
      <c r="B74" s="22">
        <v>9.4129453085800296</v>
      </c>
      <c r="C74" s="22">
        <v>930.25016905663699</v>
      </c>
    </row>
    <row r="75" spans="1:3" ht="14.25">
      <c r="A75" s="84">
        <v>28.577380332470401</v>
      </c>
      <c r="B75" s="22">
        <v>9.4174611138986393</v>
      </c>
      <c r="C75" s="22">
        <v>929.89620380855695</v>
      </c>
    </row>
    <row r="76" spans="1:3" ht="14.25">
      <c r="A76" s="84">
        <v>28.9856286229343</v>
      </c>
      <c r="B76" s="22">
        <v>9.4224786753637702</v>
      </c>
      <c r="C76" s="22">
        <v>930.987596656802</v>
      </c>
    </row>
    <row r="77" spans="1:3" ht="14.25">
      <c r="A77" s="84">
        <v>29.393876913398099</v>
      </c>
      <c r="B77" s="22">
        <v>9.4259909683893603</v>
      </c>
      <c r="C77" s="22">
        <v>928.92279937633896</v>
      </c>
    </row>
    <row r="78" spans="1:3" ht="14.25">
      <c r="A78" s="84">
        <v>29.802125203862001</v>
      </c>
      <c r="B78" s="22">
        <v>9.4284997491219293</v>
      </c>
      <c r="C78" s="22">
        <v>930.25016905663699</v>
      </c>
    </row>
    <row r="79" spans="1:3" ht="14.25">
      <c r="A79" s="84">
        <v>30.2103734943259</v>
      </c>
      <c r="B79" s="22">
        <v>9.4325137982940301</v>
      </c>
      <c r="C79" s="22">
        <v>929.98469512057704</v>
      </c>
    </row>
    <row r="80" spans="1:3" ht="14.25">
      <c r="A80" s="84">
        <v>30.618621784789699</v>
      </c>
      <c r="B80" s="22">
        <v>9.4360260913196203</v>
      </c>
      <c r="C80" s="22">
        <v>929.92570091256403</v>
      </c>
    </row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12"/>
  <sheetViews>
    <sheetView zoomScaleNormal="100" workbookViewId="0">
      <pane ySplit="4" topLeftCell="A5" activePane="bottomLeft" state="frozen"/>
      <selection pane="bottomLeft" activeCell="R16" sqref="R16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30.618621784789728</v>
      </c>
      <c r="B5" s="26">
        <v>9.4390366281986893</v>
      </c>
      <c r="C5" s="26">
        <v>930.07318643259703</v>
      </c>
      <c r="D5" s="1"/>
      <c r="E5" s="1"/>
    </row>
    <row r="6" spans="1:27" ht="14.25">
      <c r="A6" s="84">
        <v>30.986556224702781</v>
      </c>
      <c r="B6" s="26">
        <v>9.4395383843452105</v>
      </c>
      <c r="C6" s="26">
        <v>929.74871828852395</v>
      </c>
    </row>
    <row r="7" spans="1:27" ht="14.25">
      <c r="A7" s="84">
        <v>30.994623189622207</v>
      </c>
      <c r="B7" s="26">
        <v>9.4390366281986893</v>
      </c>
      <c r="C7" s="26">
        <v>928.21486888018001</v>
      </c>
    </row>
    <row r="8" spans="1:27" ht="14.25">
      <c r="A8" s="84">
        <v>31.008063467427306</v>
      </c>
      <c r="B8" s="26">
        <v>9.4390366281986893</v>
      </c>
      <c r="C8" s="26">
        <v>925.88459766365804</v>
      </c>
    </row>
    <row r="9" spans="1:27" ht="14.25">
      <c r="A9" s="84">
        <v>31.026870075253587</v>
      </c>
      <c r="B9" s="26">
        <v>9.4370296036126398</v>
      </c>
      <c r="C9" s="26">
        <v>922.40393939087699</v>
      </c>
    </row>
    <row r="10" spans="1:27" ht="14.25">
      <c r="A10" s="84">
        <v>31.051033262464337</v>
      </c>
      <c r="B10" s="26">
        <v>9.4370296036126398</v>
      </c>
      <c r="C10" s="26">
        <v>918.00887089389096</v>
      </c>
    </row>
    <row r="11" spans="1:27" ht="14.25">
      <c r="A11" s="84">
        <v>31.080540535840107</v>
      </c>
      <c r="B11" s="26">
        <v>9.4365278474661292</v>
      </c>
      <c r="C11" s="26">
        <v>912.72888927670704</v>
      </c>
    </row>
    <row r="12" spans="1:27" ht="14.25">
      <c r="A12" s="84">
        <v>31.115376691704483</v>
      </c>
      <c r="B12" s="26">
        <v>9.4345208228800796</v>
      </c>
      <c r="C12" s="26">
        <v>906.44600612329805</v>
      </c>
    </row>
    <row r="13" spans="1:27" ht="14.25">
      <c r="A13" s="84">
        <v>31.15552385479446</v>
      </c>
      <c r="B13" s="26">
        <v>9.4325137982940301</v>
      </c>
      <c r="C13" s="26">
        <v>899.30770695369699</v>
      </c>
    </row>
    <row r="14" spans="1:27" ht="14.25">
      <c r="A14" s="84">
        <v>31.20096152364539</v>
      </c>
      <c r="B14" s="26">
        <v>9.4305067737079806</v>
      </c>
      <c r="C14" s="26">
        <v>891.01902072783798</v>
      </c>
    </row>
    <row r="15" spans="1:27" ht="15" customHeight="1">
      <c r="A15" s="84">
        <v>31.25166662222459</v>
      </c>
      <c r="B15" s="26">
        <v>9.4284997491219293</v>
      </c>
      <c r="C15" s="26">
        <v>881.84542138178097</v>
      </c>
      <c r="S15" s="55"/>
    </row>
    <row r="16" spans="1:27" ht="14.25">
      <c r="A16" s="84">
        <v>31.307613557514514</v>
      </c>
      <c r="B16" s="26">
        <v>9.4254892122428497</v>
      </c>
      <c r="C16" s="26">
        <v>871.72791470751099</v>
      </c>
    </row>
    <row r="17" spans="1:3" ht="14.25">
      <c r="A17" s="84">
        <v>31.368774282716245</v>
      </c>
      <c r="B17" s="26">
        <v>9.4219769192172595</v>
      </c>
      <c r="C17" s="26">
        <v>860.69599780903695</v>
      </c>
    </row>
    <row r="18" spans="1:3" ht="14.25">
      <c r="A18" s="84">
        <v>31.43511836571745</v>
      </c>
      <c r="B18" s="26">
        <v>9.41896638233818</v>
      </c>
      <c r="C18" s="26">
        <v>848.66117937433796</v>
      </c>
    </row>
    <row r="19" spans="1:3" ht="14.25">
      <c r="A19" s="84">
        <v>31.506613062445584</v>
      </c>
      <c r="B19" s="26">
        <v>9.4139488208730597</v>
      </c>
      <c r="C19" s="26">
        <v>835.65295650741996</v>
      </c>
    </row>
    <row r="20" spans="1:3" ht="14.25">
      <c r="A20" s="84">
        <v>31.583223394707513</v>
      </c>
      <c r="B20" s="26">
        <v>9.4099347717009501</v>
      </c>
      <c r="C20" s="26">
        <v>821.582837896265</v>
      </c>
    </row>
    <row r="21" spans="1:3" ht="14.25">
      <c r="A21" s="84">
        <v>31.664912232101113</v>
      </c>
      <c r="B21" s="26">
        <v>9.4049172102358298</v>
      </c>
      <c r="C21" s="26">
        <v>805.74289304471199</v>
      </c>
    </row>
    <row r="22" spans="1:3" ht="14.25">
      <c r="A22" s="84">
        <v>31.751640377572095</v>
      </c>
      <c r="B22" s="26">
        <v>9.3993978926241795</v>
      </c>
      <c r="C22" s="26">
        <v>790.75836420935104</v>
      </c>
    </row>
    <row r="23" spans="1:3" ht="14.25">
      <c r="A23" s="84">
        <v>31.843366656181317</v>
      </c>
      <c r="B23" s="26">
        <v>9.3933768188660292</v>
      </c>
      <c r="C23" s="26">
        <v>773.85652361356097</v>
      </c>
    </row>
    <row r="24" spans="1:3" ht="14.25">
      <c r="A24" s="84">
        <v>31.940048006643114</v>
      </c>
      <c r="B24" s="26">
        <v>9.3868539889613594</v>
      </c>
      <c r="C24" s="26">
        <v>756.15826120959105</v>
      </c>
    </row>
    <row r="25" spans="1:3" ht="14.25">
      <c r="A25" s="84">
        <v>32.041639575194445</v>
      </c>
      <c r="B25" s="26">
        <v>9.3793276467636701</v>
      </c>
      <c r="C25" s="26">
        <v>737.25061754135095</v>
      </c>
    </row>
    <row r="26" spans="1:3" ht="14.25">
      <c r="A26" s="84">
        <v>32.148094811357019</v>
      </c>
      <c r="B26" s="26">
        <v>9.3707977922729597</v>
      </c>
      <c r="C26" s="26">
        <v>717.57604916893797</v>
      </c>
    </row>
    <row r="27" spans="1:3" ht="14.25">
      <c r="A27" s="84">
        <v>32.259365565160557</v>
      </c>
      <c r="B27" s="26">
        <v>9.3632714500752598</v>
      </c>
      <c r="C27" s="26">
        <v>696.81008794828097</v>
      </c>
    </row>
    <row r="28" spans="1:3" ht="14.25">
      <c r="A28" s="84">
        <v>32.37540218540407</v>
      </c>
      <c r="B28" s="26">
        <v>9.3537380832915193</v>
      </c>
      <c r="C28" s="26">
        <v>675.01172808739204</v>
      </c>
    </row>
    <row r="29" spans="1:3" ht="14.25">
      <c r="A29" s="84">
        <v>32.496153618543843</v>
      </c>
      <c r="B29" s="26">
        <v>9.3416959357752098</v>
      </c>
      <c r="C29" s="26">
        <v>652.56443193835696</v>
      </c>
    </row>
    <row r="30" spans="1:3" ht="14.25">
      <c r="A30" s="84">
        <v>32.621567507810944</v>
      </c>
      <c r="B30" s="26">
        <v>9.3301555444054198</v>
      </c>
      <c r="C30" s="26">
        <v>628.848760317038</v>
      </c>
    </row>
    <row r="31" spans="1:3" ht="14.25">
      <c r="A31" s="84">
        <v>32.751590292177674</v>
      </c>
      <c r="B31" s="26">
        <v>9.3171098845960891</v>
      </c>
      <c r="C31" s="26">
        <v>604.10069005548803</v>
      </c>
    </row>
    <row r="32" spans="1:3" ht="14.25">
      <c r="A32" s="84">
        <v>32.886167304810698</v>
      </c>
      <c r="B32" s="26">
        <v>9.3055694932262902</v>
      </c>
      <c r="C32" s="26">
        <v>583.01026069075795</v>
      </c>
    </row>
    <row r="33" spans="1:3" ht="14.25">
      <c r="A33" s="84">
        <v>33.025242870668897</v>
      </c>
      <c r="B33" s="26">
        <v>9.3035624686402407</v>
      </c>
      <c r="C33" s="26">
        <v>582.95126648274402</v>
      </c>
    </row>
    <row r="34" spans="1:3" ht="14.25">
      <c r="A34" s="84">
        <v>33.168760402925322</v>
      </c>
      <c r="B34" s="26">
        <v>9.3030607124937301</v>
      </c>
      <c r="C34" s="26">
        <v>583.039757794764</v>
      </c>
    </row>
    <row r="35" spans="1:3" ht="14.25">
      <c r="A35" s="84">
        <v>33.316662497915367</v>
      </c>
      <c r="B35" s="26">
        <v>9.3020572002007</v>
      </c>
      <c r="C35" s="26">
        <v>582.892272274731</v>
      </c>
    </row>
    <row r="36" spans="1:3" ht="14.25">
      <c r="A36" s="84">
        <v>33.46889102833655</v>
      </c>
      <c r="B36" s="26">
        <v>9.3020572002007</v>
      </c>
      <c r="C36" s="26">
        <v>582.95126648274402</v>
      </c>
    </row>
    <row r="37" spans="1:3" ht="14.25">
      <c r="A37" s="84">
        <v>33.625387234449313</v>
      </c>
      <c r="B37" s="26">
        <v>9.3015554440541894</v>
      </c>
      <c r="C37" s="26">
        <v>583.06925489877096</v>
      </c>
    </row>
    <row r="38" spans="1:3" ht="14.25">
      <c r="A38" s="84">
        <v>33.786091813052302</v>
      </c>
      <c r="B38" s="26">
        <v>9.3010536879076806</v>
      </c>
      <c r="C38" s="26">
        <v>582.92176937873796</v>
      </c>
    </row>
    <row r="39" spans="1:3" ht="14.25">
      <c r="A39" s="84">
        <v>33.950945004029961</v>
      </c>
      <c r="B39" s="26">
        <v>9.3005519317611594</v>
      </c>
      <c r="C39" s="26">
        <v>583.12824910678398</v>
      </c>
    </row>
    <row r="40" spans="1:3" ht="14.25">
      <c r="A40" s="84">
        <v>34.119886674294023</v>
      </c>
      <c r="B40" s="26">
        <v>9.3005519317611594</v>
      </c>
      <c r="C40" s="26">
        <v>582.98076358675098</v>
      </c>
    </row>
    <row r="41" spans="1:3" ht="14.25">
      <c r="A41" s="84">
        <v>34.292856398964496</v>
      </c>
      <c r="B41" s="26">
        <v>9.3005519317611594</v>
      </c>
      <c r="C41" s="26">
        <v>582.98076358675098</v>
      </c>
    </row>
    <row r="42" spans="1:3" ht="14.25">
      <c r="A42" s="84">
        <v>34.469793539658269</v>
      </c>
      <c r="B42" s="26">
        <v>9.2990466633216293</v>
      </c>
      <c r="C42" s="26">
        <v>583.01026069075795</v>
      </c>
    </row>
    <row r="43" spans="1:3" ht="14.25">
      <c r="A43" s="84">
        <v>34.650637319776195</v>
      </c>
      <c r="B43" s="26">
        <v>9.2995484194681399</v>
      </c>
      <c r="C43" s="26">
        <v>583.06925489877096</v>
      </c>
    </row>
    <row r="44" spans="1:3" ht="14.25">
      <c r="A44" s="84">
        <v>34.835326896700714</v>
      </c>
      <c r="B44" s="26">
        <v>9.3000501756146505</v>
      </c>
      <c r="C44" s="26">
        <v>583.12824910678398</v>
      </c>
    </row>
    <row r="45" spans="1:3" ht="14.25">
      <c r="A45" s="84">
        <v>35.023801430836528</v>
      </c>
      <c r="B45" s="26">
        <v>9.2985449071751098</v>
      </c>
      <c r="C45" s="26">
        <v>582.80378096271102</v>
      </c>
    </row>
    <row r="46" spans="1:3" ht="14.25">
      <c r="A46" s="84">
        <v>35.216000151446316</v>
      </c>
      <c r="B46" s="26">
        <v>9.2985449071751098</v>
      </c>
      <c r="C46" s="26">
        <v>583.09875200277702</v>
      </c>
    </row>
    <row r="47" spans="1:3" ht="14.25">
      <c r="A47" s="84">
        <v>35.411862419251548</v>
      </c>
      <c r="B47" s="26">
        <v>9.2990466633216293</v>
      </c>
      <c r="C47" s="26">
        <v>583.01026069075795</v>
      </c>
    </row>
    <row r="48" spans="1:3" ht="14.25">
      <c r="A48" s="84">
        <v>35.611327785785619</v>
      </c>
      <c r="B48" s="26">
        <v>9.2980431510285992</v>
      </c>
      <c r="C48" s="26">
        <v>582.98076358675098</v>
      </c>
    </row>
    <row r="49" spans="1:3" ht="14.25">
      <c r="A49" s="84">
        <v>35.814336049502117</v>
      </c>
      <c r="B49" s="26">
        <v>9.2985449071751098</v>
      </c>
      <c r="C49" s="26">
        <v>583.30523173082395</v>
      </c>
    </row>
    <row r="50" spans="1:3" ht="14.25">
      <c r="A50" s="84">
        <v>36.020827308655754</v>
      </c>
      <c r="B50" s="26">
        <v>9.2995484194681399</v>
      </c>
      <c r="C50" s="26">
        <v>582.92176937873796</v>
      </c>
    </row>
    <row r="51" spans="1:3" ht="14.25">
      <c r="A51" s="84">
        <v>36.230742010986567</v>
      </c>
      <c r="B51" s="26">
        <v>9.2985449071751098</v>
      </c>
      <c r="C51" s="26">
        <v>582.95126648274402</v>
      </c>
    </row>
    <row r="52" spans="1:3" ht="14.25">
      <c r="A52" s="84">
        <v>36.444021000250054</v>
      </c>
      <c r="B52" s="26">
        <v>9.2990466633216293</v>
      </c>
      <c r="C52" s="26">
        <v>583.039757794764</v>
      </c>
    </row>
    <row r="53" spans="1:3" ht="14.25">
      <c r="A53" s="84">
        <v>36.660605559646719</v>
      </c>
      <c r="B53" s="26">
        <v>9.2980431510285992</v>
      </c>
      <c r="C53" s="26">
        <v>583.01026069075795</v>
      </c>
    </row>
    <row r="54" spans="1:3" ht="14.25">
      <c r="A54" s="84">
        <v>36.880437452213968</v>
      </c>
      <c r="B54" s="26">
        <v>9.2990466633216293</v>
      </c>
      <c r="C54" s="26">
        <v>582.892272274731</v>
      </c>
    </row>
    <row r="55" spans="1:3" ht="14.25">
      <c r="A55" s="84">
        <v>37.103458958251679</v>
      </c>
      <c r="B55" s="26">
        <v>9.2985449071751098</v>
      </c>
      <c r="C55" s="26">
        <v>582.892272274731</v>
      </c>
    </row>
    <row r="56" spans="1:3" ht="14.25">
      <c r="A56" s="84">
        <v>37.329612909860181</v>
      </c>
      <c r="B56" s="26">
        <v>9.2985449071751098</v>
      </c>
      <c r="C56" s="26">
        <v>582.95126648274402</v>
      </c>
    </row>
    <row r="57" spans="1:3" ht="14.25">
      <c r="A57" s="84">
        <v>37.558842722675401</v>
      </c>
      <c r="B57" s="26">
        <v>9.2970396387355692</v>
      </c>
      <c r="C57" s="26">
        <v>582.86277517072494</v>
      </c>
    </row>
    <row r="58" spans="1:3" ht="14.25">
      <c r="A58" s="84">
        <v>37.791092424891168</v>
      </c>
      <c r="B58" s="26">
        <v>9.2980431510285992</v>
      </c>
      <c r="C58" s="26">
        <v>583.187243314797</v>
      </c>
    </row>
    <row r="59" spans="1:3" ht="14.25">
      <c r="A59" s="84">
        <v>38.026306683663087</v>
      </c>
      <c r="B59" s="26">
        <v>9.2980431510285992</v>
      </c>
      <c r="C59" s="26">
        <v>583.187243314797</v>
      </c>
    </row>
    <row r="60" spans="1:3" ht="14.25">
      <c r="A60" s="84">
        <v>38.264430828991394</v>
      </c>
      <c r="B60" s="26">
        <v>9.2985449071751098</v>
      </c>
      <c r="C60" s="26">
        <v>583.01026069075795</v>
      </c>
    </row>
    <row r="61" spans="1:3" ht="14.25">
      <c r="A61" s="84">
        <v>38.505410875183074</v>
      </c>
      <c r="B61" s="26">
        <v>9.2980431510285992</v>
      </c>
      <c r="C61" s="26">
        <v>582.95126648274402</v>
      </c>
    </row>
    <row r="62" spans="1:3" ht="14.25">
      <c r="A62" s="84">
        <v>38.749193539995126</v>
      </c>
      <c r="B62" s="26">
        <v>9.2980431510285992</v>
      </c>
      <c r="C62" s="26">
        <v>583.039757794764</v>
      </c>
    </row>
    <row r="63" spans="1:3" ht="14.25">
      <c r="A63" s="84">
        <v>38.995726261561877</v>
      </c>
      <c r="B63" s="26">
        <v>9.2985449071751098</v>
      </c>
      <c r="C63" s="26">
        <v>582.86277517072494</v>
      </c>
    </row>
    <row r="64" spans="1:3" ht="14.25">
      <c r="A64" s="84">
        <v>39.244957213209787</v>
      </c>
      <c r="B64" s="26">
        <v>9.2985449071751098</v>
      </c>
      <c r="C64" s="26">
        <v>582.892272274731</v>
      </c>
    </row>
    <row r="65" spans="1:3" ht="14.25">
      <c r="A65" s="84">
        <v>39.496835316262995</v>
      </c>
      <c r="B65" s="26">
        <v>9.2990466633216293</v>
      </c>
      <c r="C65" s="26">
        <v>583.06925489877096</v>
      </c>
    </row>
    <row r="66" spans="1:3" ht="14.25">
      <c r="A66" s="84">
        <v>39.751310250942254</v>
      </c>
      <c r="B66" s="26">
        <v>9.2985449071751098</v>
      </c>
      <c r="C66" s="26">
        <v>583.09875200277702</v>
      </c>
    </row>
    <row r="67" spans="1:3" ht="14.25">
      <c r="A67" s="84">
        <v>40.008332465458579</v>
      </c>
      <c r="B67" s="26">
        <v>9.2985449071751098</v>
      </c>
      <c r="C67" s="26">
        <v>582.98076358675098</v>
      </c>
    </row>
    <row r="68" spans="1:3" ht="14.25">
      <c r="A68" s="84">
        <v>40.267853183401769</v>
      </c>
      <c r="B68" s="26">
        <v>9.2985449071751098</v>
      </c>
      <c r="C68" s="26">
        <v>582.744786754698</v>
      </c>
    </row>
    <row r="69" spans="1:3" ht="14.25">
      <c r="A69" s="84">
        <v>40.529824409521773</v>
      </c>
      <c r="B69" s="26">
        <v>9.2990466633216293</v>
      </c>
      <c r="C69" s="26">
        <v>583.09875200277702</v>
      </c>
    </row>
    <row r="70" spans="1:3" ht="14.25">
      <c r="A70" s="84">
        <v>40.794198933998771</v>
      </c>
      <c r="B70" s="26">
        <v>9.2990466633216293</v>
      </c>
      <c r="C70" s="26">
        <v>583.09875200277702</v>
      </c>
    </row>
    <row r="71" spans="1:3" ht="14.25">
      <c r="A71" s="84">
        <v>41.060930335295616</v>
      </c>
      <c r="B71" s="26">
        <v>9.2990466633216293</v>
      </c>
      <c r="C71" s="26">
        <v>583.01026069075795</v>
      </c>
    </row>
    <row r="72" spans="1:3" ht="14.25">
      <c r="A72" s="84">
        <v>41.329972981683241</v>
      </c>
      <c r="B72" s="26">
        <v>9.2990466633216293</v>
      </c>
      <c r="C72" s="26">
        <v>583.039757794764</v>
      </c>
    </row>
    <row r="73" spans="1:3" ht="14.25">
      <c r="A73" s="84">
        <v>41.601282031527184</v>
      </c>
      <c r="B73" s="26">
        <v>9.2995484194681399</v>
      </c>
      <c r="C73" s="26">
        <v>582.98076358675098</v>
      </c>
    </row>
    <row r="74" spans="1:3" ht="14.25">
      <c r="A74" s="84">
        <v>41.874813432420211</v>
      </c>
      <c r="B74" s="26">
        <v>9.2990466633216293</v>
      </c>
      <c r="C74" s="26">
        <v>582.92176937873796</v>
      </c>
    </row>
    <row r="75" spans="1:3" ht="14.25">
      <c r="A75" s="84">
        <v>42.150523919242886</v>
      </c>
      <c r="B75" s="26">
        <v>9.2990466633216293</v>
      </c>
      <c r="C75" s="26">
        <v>582.92176937873796</v>
      </c>
    </row>
    <row r="76" spans="1:3" ht="14.25">
      <c r="A76" s="84">
        <v>42.428371011230993</v>
      </c>
      <c r="B76" s="26">
        <v>9.2990466633216293</v>
      </c>
      <c r="C76" s="26">
        <v>583.30523173082395</v>
      </c>
    </row>
    <row r="77" spans="1:3" ht="14.25">
      <c r="A77" s="84">
        <v>42.708313008125245</v>
      </c>
      <c r="B77" s="26">
        <v>9.2985449071751098</v>
      </c>
      <c r="C77" s="26">
        <v>582.71528965069103</v>
      </c>
    </row>
    <row r="78" spans="1:3" ht="14.25">
      <c r="A78" s="84">
        <v>42.990308985475629</v>
      </c>
      <c r="B78" s="26">
        <v>9.2985449071751098</v>
      </c>
      <c r="C78" s="26">
        <v>583.01026069075795</v>
      </c>
    </row>
    <row r="79" spans="1:3" ht="14.25">
      <c r="A79" s="84">
        <v>43.274318789169477</v>
      </c>
      <c r="B79" s="26">
        <v>9.2995484194681399</v>
      </c>
      <c r="C79" s="26">
        <v>582.71528965069103</v>
      </c>
    </row>
    <row r="80" spans="1:3" ht="14.25">
      <c r="A80" s="84">
        <v>43.560303029249006</v>
      </c>
      <c r="B80" s="26">
        <v>9.2995484194681399</v>
      </c>
      <c r="C80" s="26">
        <v>582.98076358675098</v>
      </c>
    </row>
    <row r="81" spans="1:3" ht="14.25">
      <c r="A81" s="84">
        <v>43.848223073080931</v>
      </c>
      <c r="B81" s="26">
        <v>9.2990466633216293</v>
      </c>
      <c r="C81" s="26">
        <v>582.892272274731</v>
      </c>
    </row>
    <row r="82" spans="1:3" ht="14.25">
      <c r="A82" s="84">
        <v>44.138041037937633</v>
      </c>
      <c r="B82" s="26">
        <v>9.2995484194681399</v>
      </c>
      <c r="C82" s="26">
        <v>582.98076358675098</v>
      </c>
    </row>
    <row r="83" spans="1:3" ht="14.25">
      <c r="A83" s="84">
        <v>44.429719783046124</v>
      </c>
      <c r="B83" s="26">
        <v>9.2995484194681399</v>
      </c>
      <c r="C83" s="26">
        <v>582.86277517072494</v>
      </c>
    </row>
    <row r="84" spans="1:3" ht="14.25">
      <c r="A84" s="84">
        <v>44.723222901158039</v>
      </c>
      <c r="B84" s="26">
        <v>9.2995484194681399</v>
      </c>
      <c r="C84" s="26">
        <v>583.15774621079095</v>
      </c>
    </row>
    <row r="85" spans="1:3" ht="14.25">
      <c r="A85" s="84">
        <v>45.018514709691019</v>
      </c>
      <c r="B85" s="26">
        <v>9.3000501756146505</v>
      </c>
      <c r="C85" s="26">
        <v>582.98076358675098</v>
      </c>
    </row>
    <row r="86" spans="1:3" ht="14.25">
      <c r="A86" s="84">
        <v>45.315560241488797</v>
      </c>
      <c r="B86" s="26">
        <v>9.2995484194681399</v>
      </c>
      <c r="C86" s="26">
        <v>582.98076358675098</v>
      </c>
    </row>
    <row r="87" spans="1:3" ht="14.25">
      <c r="A87" s="84">
        <v>45.614325235244536</v>
      </c>
      <c r="B87" s="26">
        <v>9.3000501756146505</v>
      </c>
      <c r="C87" s="26">
        <v>582.98076358675098</v>
      </c>
    </row>
    <row r="88" spans="1:3" ht="14.25">
      <c r="A88" s="84">
        <v>45.914776125629388</v>
      </c>
      <c r="B88" s="26">
        <v>9.3000501756146505</v>
      </c>
      <c r="C88" s="26">
        <v>583.039757794764</v>
      </c>
    </row>
    <row r="89" spans="1:3" ht="14.25">
      <c r="A89" s="84">
        <v>46.216880033165374</v>
      </c>
      <c r="B89" s="26">
        <v>9.3005519317611594</v>
      </c>
      <c r="C89" s="26">
        <v>582.95126648274402</v>
      </c>
    </row>
    <row r="90" spans="1:3" ht="14.25">
      <c r="A90" s="84">
        <v>46.520604753879397</v>
      </c>
      <c r="B90" s="26">
        <v>9.3005519317611594</v>
      </c>
      <c r="C90" s="26">
        <v>582.86277517072494</v>
      </c>
    </row>
    <row r="91" spans="1:3" ht="14.25">
      <c r="A91" s="84">
        <v>46.825918748772743</v>
      </c>
      <c r="B91" s="26">
        <v>9.3000501756146505</v>
      </c>
      <c r="C91" s="26">
        <v>583.01026069075795</v>
      </c>
    </row>
    <row r="92" spans="1:3" ht="14.25">
      <c r="A92" s="84">
        <v>47.132791133137871</v>
      </c>
      <c r="B92" s="26">
        <v>9.3000501756146505</v>
      </c>
      <c r="C92" s="26">
        <v>582.892272274731</v>
      </c>
    </row>
    <row r="93" spans="1:3" ht="14.25">
      <c r="A93" s="84">
        <v>47.44119166575252</v>
      </c>
      <c r="B93" s="26">
        <v>9.3000501756146505</v>
      </c>
      <c r="C93" s="26">
        <v>582.892272274731</v>
      </c>
    </row>
    <row r="94" spans="1:3" ht="14.25">
      <c r="A94" s="84">
        <v>47.751090737978608</v>
      </c>
      <c r="B94" s="26">
        <v>9.3005519317611594</v>
      </c>
      <c r="C94" s="26">
        <v>582.77428385870496</v>
      </c>
    </row>
    <row r="95" spans="1:3" ht="14.25">
      <c r="A95" s="84">
        <v>48.062459362791664</v>
      </c>
      <c r="B95" s="26">
        <v>9.3005519317611594</v>
      </c>
      <c r="C95" s="26">
        <v>583.039757794764</v>
      </c>
    </row>
    <row r="96" spans="1:3" ht="14.25">
      <c r="A96" s="84">
        <v>48.375269163764521</v>
      </c>
      <c r="B96" s="26">
        <v>9.3005519317611594</v>
      </c>
      <c r="C96" s="26">
        <v>582.95126648274402</v>
      </c>
    </row>
    <row r="97" spans="1:3" ht="14.25">
      <c r="A97" s="84">
        <v>48.689492364027238</v>
      </c>
      <c r="B97" s="26">
        <v>9.3005519317611594</v>
      </c>
      <c r="C97" s="26">
        <v>582.744786754698</v>
      </c>
    </row>
    <row r="98" spans="1:3" ht="14.25">
      <c r="A98" s="84">
        <v>49.005101775223366</v>
      </c>
      <c r="B98" s="26">
        <v>9.3010536879076806</v>
      </c>
      <c r="C98" s="26">
        <v>583.01026069075795</v>
      </c>
    </row>
    <row r="99" spans="1:3" ht="14.25">
      <c r="A99" s="84">
        <v>49.322070786481241</v>
      </c>
      <c r="B99" s="26">
        <v>9.3005519317611594</v>
      </c>
      <c r="C99" s="26">
        <v>582.92176937873796</v>
      </c>
    </row>
    <row r="100" spans="1:3" ht="14.25">
      <c r="A100" s="84">
        <v>49.640373353417345</v>
      </c>
      <c r="B100" s="26">
        <v>9.3010536879076806</v>
      </c>
      <c r="C100" s="26">
        <v>582.92176937873796</v>
      </c>
    </row>
    <row r="101" spans="1:3" ht="14.25">
      <c r="A101" s="84">
        <v>49.959983987187186</v>
      </c>
      <c r="B101" s="26">
        <v>9.3010536879076806</v>
      </c>
      <c r="C101" s="26">
        <v>583.01026069075795</v>
      </c>
    </row>
    <row r="102" spans="1:3" ht="14.25">
      <c r="A102" s="84">
        <v>50.280877743598175</v>
      </c>
      <c r="B102" s="26">
        <v>9.3005519317611594</v>
      </c>
      <c r="C102" s="26">
        <v>582.98076358675098</v>
      </c>
    </row>
    <row r="103" spans="1:3" ht="14.25">
      <c r="A103" s="84">
        <v>50.603030212297234</v>
      </c>
      <c r="B103" s="26">
        <v>9.3015554440541894</v>
      </c>
      <c r="C103" s="26">
        <v>583.01026069075795</v>
      </c>
    </row>
    <row r="104" spans="1:3" ht="14.25">
      <c r="A104" s="84">
        <v>50.926417506044935</v>
      </c>
      <c r="B104" s="26">
        <v>9.3010536879076806</v>
      </c>
      <c r="C104" s="26">
        <v>583.039757794764</v>
      </c>
    </row>
    <row r="105" spans="1:3" ht="14.25">
      <c r="A105" s="84">
        <v>51.251016250086849</v>
      </c>
      <c r="B105" s="26">
        <v>9.3010536879076806</v>
      </c>
      <c r="C105" s="26">
        <v>583.01026069075795</v>
      </c>
    </row>
    <row r="106" spans="1:3" ht="14.25">
      <c r="A106" s="84">
        <v>51.576803571631565</v>
      </c>
      <c r="B106" s="26">
        <v>9.3020572002007</v>
      </c>
      <c r="C106" s="26">
        <v>583.01026069075795</v>
      </c>
    </row>
    <row r="107" spans="1:3" ht="14.25">
      <c r="A107" s="84">
        <v>51.903757089443921</v>
      </c>
      <c r="B107" s="26">
        <v>9.3015554440541894</v>
      </c>
      <c r="C107" s="26">
        <v>582.95126648274402</v>
      </c>
    </row>
    <row r="108" spans="1:3" ht="14.25">
      <c r="A108" s="84">
        <v>52.231854903561164</v>
      </c>
      <c r="B108" s="26">
        <v>9.3015554440541894</v>
      </c>
      <c r="C108" s="26">
        <v>582.98076358675098</v>
      </c>
    </row>
    <row r="109" spans="1:3" ht="14.25">
      <c r="A109" s="84">
        <v>52.561075585138731</v>
      </c>
      <c r="B109" s="26">
        <v>9.3015554440541894</v>
      </c>
      <c r="C109" s="26">
        <v>582.83327806671798</v>
      </c>
    </row>
    <row r="110" spans="1:3" ht="14.25">
      <c r="A110" s="84">
        <v>52.891398166431564</v>
      </c>
      <c r="B110" s="26">
        <v>9.3020572002007</v>
      </c>
      <c r="C110" s="26">
        <v>582.86277517072494</v>
      </c>
    </row>
    <row r="111" spans="1:3" ht="14.25">
      <c r="A111" s="84">
        <v>53.222802130916278</v>
      </c>
      <c r="B111" s="26">
        <v>9.3020572002007</v>
      </c>
      <c r="C111" s="26">
        <v>582.95126648274402</v>
      </c>
    </row>
    <row r="112" spans="1:3" ht="14.25">
      <c r="A112" s="84">
        <v>53.555267403558602</v>
      </c>
      <c r="B112" s="26">
        <v>9.3015554440541894</v>
      </c>
      <c r="C112" s="26">
        <v>582.98076358675098</v>
      </c>
    </row>
    <row r="113" spans="1:3" ht="14.25">
      <c r="A113" s="84">
        <v>53.888774341229919</v>
      </c>
      <c r="B113" s="26">
        <v>9.3020572002007</v>
      </c>
      <c r="C113" s="26">
        <v>582.95126648274402</v>
      </c>
    </row>
    <row r="114" spans="1:3" ht="14.25">
      <c r="A114" s="84">
        <v>54.223303723276274</v>
      </c>
      <c r="B114" s="26">
        <v>9.3020572002007</v>
      </c>
      <c r="C114" s="26">
        <v>583.01026069075795</v>
      </c>
    </row>
    <row r="115" spans="1:3" ht="14.25">
      <c r="A115" s="84">
        <v>54.55883674224247</v>
      </c>
      <c r="B115" s="26">
        <v>9.3025589563472195</v>
      </c>
      <c r="C115" s="26">
        <v>583.01026069075795</v>
      </c>
    </row>
    <row r="116" spans="1:3" ht="14.25">
      <c r="A116" s="84">
        <v>54.895354994753426</v>
      </c>
      <c r="B116" s="26">
        <v>9.3025589563472195</v>
      </c>
      <c r="C116" s="26">
        <v>582.95126648274402</v>
      </c>
    </row>
    <row r="117" spans="1:3" ht="14.25">
      <c r="A117" s="84">
        <v>55.232840472554606</v>
      </c>
      <c r="B117" s="26">
        <v>9.3025589563472195</v>
      </c>
      <c r="C117" s="26">
        <v>583.01026069075795</v>
      </c>
    </row>
    <row r="118" spans="1:3" ht="14.25">
      <c r="A118" s="84">
        <v>55.571275553712695</v>
      </c>
      <c r="B118" s="26">
        <v>9.3020572002007</v>
      </c>
      <c r="C118" s="26">
        <v>583.01026069075795</v>
      </c>
    </row>
    <row r="119" spans="1:3" ht="14.25">
      <c r="A119" s="84">
        <v>55.910642993977454</v>
      </c>
      <c r="B119" s="26">
        <v>9.3025589563472195</v>
      </c>
      <c r="C119" s="26">
        <v>582.98076358675098</v>
      </c>
    </row>
    <row r="120" spans="1:3" ht="14.25">
      <c r="A120" s="84">
        <v>56.250925918305263</v>
      </c>
      <c r="B120" s="26">
        <v>9.3015554440541894</v>
      </c>
      <c r="C120" s="26">
        <v>582.98076358675098</v>
      </c>
    </row>
    <row r="121" spans="1:3" ht="14.25">
      <c r="A121" s="84">
        <v>56.592107812544555</v>
      </c>
      <c r="B121" s="26">
        <v>9.3025589563472195</v>
      </c>
      <c r="C121" s="26">
        <v>582.95126648274402</v>
      </c>
    </row>
    <row r="122" spans="1:3" ht="14.25">
      <c r="A122" s="84">
        <v>56.934172515282945</v>
      </c>
      <c r="B122" s="26">
        <v>9.3025589563472195</v>
      </c>
      <c r="C122" s="26">
        <v>582.98076358675098</v>
      </c>
    </row>
    <row r="123" spans="1:3" ht="14.25">
      <c r="A123" s="84">
        <v>57.277104209855672</v>
      </c>
      <c r="B123" s="26">
        <v>9.3020572002007</v>
      </c>
      <c r="C123" s="26">
        <v>583.01026069075795</v>
      </c>
    </row>
    <row r="124" spans="1:3" ht="14.25">
      <c r="A124" s="84">
        <v>57.620887416514741</v>
      </c>
      <c r="B124" s="26">
        <v>9.3030607124937301</v>
      </c>
      <c r="C124" s="26">
        <v>582.95126648274402</v>
      </c>
    </row>
    <row r="125" spans="1:3" ht="14.25">
      <c r="A125" s="84">
        <v>57.965506984757752</v>
      </c>
      <c r="B125" s="26">
        <v>9.3035624686402407</v>
      </c>
      <c r="C125" s="26">
        <v>583.01026069075795</v>
      </c>
    </row>
    <row r="126" spans="1:3" ht="14.25">
      <c r="A126" s="84">
        <v>58.310948085815468</v>
      </c>
      <c r="B126" s="26">
        <v>9.3030607124937301</v>
      </c>
      <c r="C126" s="26">
        <v>583.039757794764</v>
      </c>
    </row>
    <row r="127" spans="1:3" ht="14.25">
      <c r="A127" s="84">
        <v>58.657196205296643</v>
      </c>
      <c r="B127" s="26">
        <v>9.3035624686402407</v>
      </c>
      <c r="C127" s="26">
        <v>583.12824910678398</v>
      </c>
    </row>
    <row r="128" spans="1:3" ht="14.25">
      <c r="A128" s="84">
        <v>59.004237135988802</v>
      </c>
      <c r="B128" s="26">
        <v>9.3030607124937301</v>
      </c>
      <c r="C128" s="26">
        <v>582.92176937873796</v>
      </c>
    </row>
    <row r="129" spans="1:3" ht="14.25">
      <c r="A129" s="84">
        <v>59.352056970813294</v>
      </c>
      <c r="B129" s="26">
        <v>9.3035624686402407</v>
      </c>
      <c r="C129" s="26">
        <v>582.98076358675098</v>
      </c>
    </row>
    <row r="130" spans="1:3" ht="14.25">
      <c r="A130" s="84">
        <v>59.700642095932828</v>
      </c>
      <c r="B130" s="26">
        <v>9.3035624686402407</v>
      </c>
      <c r="C130" s="26">
        <v>582.83327806671798</v>
      </c>
    </row>
    <row r="131" spans="1:3" ht="14.25">
      <c r="A131" s="84">
        <v>60.049979184009715</v>
      </c>
      <c r="B131" s="26">
        <v>9.3040642247867495</v>
      </c>
      <c r="C131" s="26">
        <v>583.039757794764</v>
      </c>
    </row>
    <row r="132" spans="1:3" ht="14.25">
      <c r="A132" s="84">
        <v>60.400055187612757</v>
      </c>
      <c r="B132" s="26">
        <v>9.3045659809332708</v>
      </c>
      <c r="C132" s="26">
        <v>582.95126648274402</v>
      </c>
    </row>
    <row r="133" spans="1:3" ht="14.25">
      <c r="A133" s="84">
        <v>60.750857332770757</v>
      </c>
      <c r="B133" s="26">
        <v>9.3050677370797796</v>
      </c>
      <c r="C133" s="26">
        <v>583.01026069075795</v>
      </c>
    </row>
    <row r="134" spans="1:3" ht="14.25">
      <c r="A134" s="84">
        <v>61.102373112670513</v>
      </c>
      <c r="B134" s="26">
        <v>9.3050677370797796</v>
      </c>
      <c r="C134" s="26">
        <v>582.92176937873796</v>
      </c>
    </row>
    <row r="135" spans="1:3" ht="14.25">
      <c r="A135" s="84">
        <v>61.454590281497005</v>
      </c>
      <c r="B135" s="26">
        <v>9.3055694932262902</v>
      </c>
      <c r="C135" s="26">
        <v>583.06925489877096</v>
      </c>
    </row>
    <row r="136" spans="1:3" ht="14.25">
      <c r="A136" s="84">
        <v>61.807496848413678</v>
      </c>
      <c r="B136" s="26">
        <v>9.3050677370797796</v>
      </c>
      <c r="C136" s="26">
        <v>582.92176937873796</v>
      </c>
    </row>
    <row r="137" spans="1:3" ht="14.25">
      <c r="A137" s="84">
        <v>62.161081071680215</v>
      </c>
      <c r="B137" s="26">
        <v>9.3050677370797796</v>
      </c>
      <c r="C137" s="26">
        <v>582.95126648274402</v>
      </c>
    </row>
    <row r="138" spans="1:3" ht="14.25">
      <c r="A138" s="84">
        <v>62.515331452905748</v>
      </c>
      <c r="B138" s="26">
        <v>9.3055694932262902</v>
      </c>
      <c r="C138" s="26">
        <v>583.01026069075795</v>
      </c>
    </row>
    <row r="139" spans="1:3" ht="14.25">
      <c r="A139" s="84">
        <v>62.8702367314349</v>
      </c>
      <c r="B139" s="26">
        <v>9.3055694932262902</v>
      </c>
      <c r="C139" s="26">
        <v>582.95126648274402</v>
      </c>
    </row>
    <row r="140" spans="1:3" ht="14.25">
      <c r="A140" s="84">
        <v>63.225785878864329</v>
      </c>
      <c r="B140" s="26">
        <v>9.3045659809332708</v>
      </c>
      <c r="C140" s="26">
        <v>583.039757794764</v>
      </c>
    </row>
    <row r="141" spans="1:3" ht="14.25">
      <c r="A141" s="84">
        <v>63.581968093687273</v>
      </c>
      <c r="B141" s="26">
        <v>9.3050677370797796</v>
      </c>
      <c r="C141" s="26">
        <v>583.09875200277702</v>
      </c>
    </row>
    <row r="142" spans="1:3" ht="14.25">
      <c r="A142" s="84">
        <v>63.938772796063787</v>
      </c>
      <c r="B142" s="26">
        <v>9.3060712493728008</v>
      </c>
      <c r="C142" s="26">
        <v>582.92176937873796</v>
      </c>
    </row>
    <row r="143" spans="1:3" ht="14.25">
      <c r="A143" s="84">
        <v>64.296189622714039</v>
      </c>
      <c r="B143" s="26">
        <v>9.3060712493728008</v>
      </c>
      <c r="C143" s="26">
        <v>582.95126648274402</v>
      </c>
    </row>
    <row r="144" spans="1:3" ht="14.25">
      <c r="A144" s="84">
        <v>64.654208421932339</v>
      </c>
      <c r="B144" s="26">
        <v>9.3065730055193203</v>
      </c>
      <c r="C144" s="26">
        <v>583.12824910678398</v>
      </c>
    </row>
    <row r="145" spans="1:3" ht="14.25">
      <c r="A145" s="84">
        <v>65.012819248719453</v>
      </c>
      <c r="B145" s="26">
        <v>9.3065730055193203</v>
      </c>
      <c r="C145" s="26">
        <v>583.039757794764</v>
      </c>
    </row>
    <row r="146" spans="1:3" ht="14.25">
      <c r="A146" s="84">
        <v>65.372012360030652</v>
      </c>
      <c r="B146" s="26">
        <v>9.3080782739588592</v>
      </c>
      <c r="C146" s="26">
        <v>582.892272274731</v>
      </c>
    </row>
    <row r="147" spans="1:3" ht="14.25">
      <c r="A147" s="84">
        <v>65.731778210137193</v>
      </c>
      <c r="B147" s="26">
        <v>9.3085800301053698</v>
      </c>
      <c r="C147" s="26">
        <v>582.95126648274402</v>
      </c>
    </row>
    <row r="148" spans="1:3" ht="14.25">
      <c r="A148" s="84">
        <v>66.092107446098794</v>
      </c>
      <c r="B148" s="26">
        <v>9.3095835423983893</v>
      </c>
      <c r="C148" s="26">
        <v>583.06925489877096</v>
      </c>
    </row>
    <row r="149" spans="1:3" ht="14.25">
      <c r="A149" s="84">
        <v>66.452990903344599</v>
      </c>
      <c r="B149" s="26">
        <v>9.3085800301053698</v>
      </c>
      <c r="C149" s="26">
        <v>582.98076358675098</v>
      </c>
    </row>
    <row r="150" spans="1:3" ht="14.25">
      <c r="A150" s="84">
        <v>66.814419601360513</v>
      </c>
      <c r="B150" s="26">
        <v>9.3100852985449105</v>
      </c>
      <c r="C150" s="26">
        <v>582.98076358675098</v>
      </c>
    </row>
    <row r="151" spans="1:3" ht="14.25">
      <c r="A151" s="84">
        <v>67.176384739480184</v>
      </c>
      <c r="B151" s="26">
        <v>9.3095835423983893</v>
      </c>
      <c r="C151" s="26">
        <v>582.92176937873796</v>
      </c>
    </row>
    <row r="152" spans="1:3" ht="14.25">
      <c r="A152" s="84">
        <v>67.538877692777803</v>
      </c>
      <c r="B152" s="26">
        <v>9.3105870546914193</v>
      </c>
      <c r="C152" s="26">
        <v>583.06925489877096</v>
      </c>
    </row>
    <row r="153" spans="1:3" ht="14.25">
      <c r="A153" s="84">
        <v>67.901890008059922</v>
      </c>
      <c r="B153" s="26">
        <v>9.3115905669844494</v>
      </c>
      <c r="C153" s="26">
        <v>582.95126648274402</v>
      </c>
    </row>
    <row r="154" spans="1:3" ht="14.25">
      <c r="A154" s="84">
        <v>68.265413399954355</v>
      </c>
      <c r="B154" s="26">
        <v>9.31209232313096</v>
      </c>
      <c r="C154" s="26">
        <v>582.86277517072494</v>
      </c>
    </row>
    <row r="155" spans="1:3" ht="14.25">
      <c r="A155" s="84">
        <v>68.629439747093954</v>
      </c>
      <c r="B155" s="26">
        <v>9.3115905669844494</v>
      </c>
      <c r="C155" s="26">
        <v>583.01026069075795</v>
      </c>
    </row>
    <row r="156" spans="1:3" ht="14.25">
      <c r="A156" s="84">
        <v>68.993961088392851</v>
      </c>
      <c r="B156" s="26">
        <v>9.3110888108379299</v>
      </c>
      <c r="C156" s="26">
        <v>582.95126648274402</v>
      </c>
    </row>
    <row r="157" spans="1:3" ht="14.25">
      <c r="A157" s="84">
        <v>69.358969619413088</v>
      </c>
      <c r="B157" s="26">
        <v>9.3115905669844494</v>
      </c>
      <c r="C157" s="26">
        <v>583.039757794764</v>
      </c>
    </row>
    <row r="158" spans="1:3" ht="14.25">
      <c r="A158" s="84">
        <v>69.724457688819641</v>
      </c>
      <c r="B158" s="26">
        <v>9.3115905669844494</v>
      </c>
      <c r="C158" s="26">
        <v>583.039757794764</v>
      </c>
    </row>
    <row r="159" spans="1:3" ht="14.25">
      <c r="A159" s="84">
        <v>70.090417794921635</v>
      </c>
      <c r="B159" s="26">
        <v>9.3115905669844494</v>
      </c>
      <c r="C159" s="26">
        <v>583.039757794764</v>
      </c>
    </row>
    <row r="160" spans="1:3" ht="14.25">
      <c r="A160" s="84">
        <v>70.456842582297625</v>
      </c>
      <c r="B160" s="26">
        <v>9.3115905669844494</v>
      </c>
      <c r="C160" s="26">
        <v>583.039757794764</v>
      </c>
    </row>
    <row r="161" spans="1:3" ht="14.25">
      <c r="A161" s="84">
        <v>70.823724838503097</v>
      </c>
      <c r="B161" s="26">
        <v>9.3110888108379299</v>
      </c>
      <c r="C161" s="26">
        <v>583.06925489877096</v>
      </c>
    </row>
    <row r="162" spans="1:3" ht="14.25">
      <c r="A162" s="84">
        <v>71.191057490858128</v>
      </c>
      <c r="B162" s="26">
        <v>9.3115905669844494</v>
      </c>
      <c r="C162" s="26">
        <v>583.01026069075795</v>
      </c>
    </row>
    <row r="163" spans="1:3" ht="14.25">
      <c r="A163" s="84">
        <v>71.558833603313204</v>
      </c>
      <c r="B163" s="26">
        <v>9.31209232313096</v>
      </c>
      <c r="C163" s="26">
        <v>582.98076358675098</v>
      </c>
    </row>
    <row r="164" spans="1:3" ht="14.25">
      <c r="A164" s="84">
        <v>71.92704637339142</v>
      </c>
      <c r="B164" s="26">
        <v>9.31209232313096</v>
      </c>
      <c r="C164" s="26">
        <v>582.83327806671798</v>
      </c>
    </row>
    <row r="165" spans="1:3" ht="14.25">
      <c r="A165" s="84">
        <v>72.295689129205115</v>
      </c>
      <c r="B165" s="26">
        <v>9.3125940792774706</v>
      </c>
      <c r="C165" s="26">
        <v>582.98076358675098</v>
      </c>
    </row>
    <row r="166" spans="1:3" ht="14.25">
      <c r="A166" s="84">
        <v>72.664755326545119</v>
      </c>
      <c r="B166" s="26">
        <v>9.3125940792774706</v>
      </c>
      <c r="C166" s="26">
        <v>583.039757794764</v>
      </c>
    </row>
    <row r="167" spans="1:3" ht="14.25">
      <c r="A167" s="84">
        <v>73.034238546040854</v>
      </c>
      <c r="B167" s="26">
        <v>9.3135975915705007</v>
      </c>
      <c r="C167" s="26">
        <v>583.01026069075795</v>
      </c>
    </row>
    <row r="168" spans="1:3" ht="14.25">
      <c r="A168" s="84">
        <v>73.404132490389586</v>
      </c>
      <c r="B168" s="26">
        <v>9.3135975915705007</v>
      </c>
      <c r="C168" s="26">
        <v>583.12824910678398</v>
      </c>
    </row>
    <row r="169" spans="1:3" ht="14.25">
      <c r="A169" s="84">
        <v>73.774430981652898</v>
      </c>
      <c r="B169" s="26">
        <v>9.3140993477170095</v>
      </c>
      <c r="C169" s="26">
        <v>582.98076358675098</v>
      </c>
    </row>
    <row r="170" spans="1:3" ht="14.25">
      <c r="A170" s="84">
        <v>74.145127958619099</v>
      </c>
      <c r="B170" s="26">
        <v>9.3146011038635201</v>
      </c>
      <c r="C170" s="26">
        <v>582.98076358675098</v>
      </c>
    </row>
    <row r="171" spans="1:3" ht="14.25">
      <c r="A171" s="84">
        <v>74.516217474229506</v>
      </c>
      <c r="B171" s="26">
        <v>9.3151028600100396</v>
      </c>
      <c r="C171" s="26">
        <v>583.187243314797</v>
      </c>
    </row>
    <row r="172" spans="1:3" ht="14.25">
      <c r="A172" s="84">
        <v>74.887693693067263</v>
      </c>
      <c r="B172" s="26">
        <v>9.3166081284495696</v>
      </c>
      <c r="C172" s="26">
        <v>583.039757794764</v>
      </c>
    </row>
    <row r="173" spans="1:3" ht="14.25">
      <c r="A173" s="84">
        <v>75.259550888907114</v>
      </c>
      <c r="B173" s="26">
        <v>9.3161063723030608</v>
      </c>
      <c r="C173" s="26">
        <v>582.98076358675098</v>
      </c>
    </row>
    <row r="174" spans="1:3" ht="14.25">
      <c r="A174" s="84">
        <v>75.486974593855152</v>
      </c>
      <c r="B174" s="26">
        <v>9.3171098845960891</v>
      </c>
      <c r="C174" s="26">
        <v>583.039757794764</v>
      </c>
    </row>
    <row r="175" spans="1:3" ht="14.25"/>
    <row r="176" spans="1:3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13"/>
  <sheetViews>
    <sheetView topLeftCell="F1" zoomScaleNormal="100" workbookViewId="0">
      <pane ySplit="4" topLeftCell="A5" activePane="bottomLeft" state="frozen"/>
      <selection pane="bottomLeft" activeCell="P14" sqref="P14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3.6871380008269557E-3</v>
      </c>
      <c r="L5" s="78">
        <v>0</v>
      </c>
      <c r="M5" s="78">
        <v>583.01026069075772</v>
      </c>
      <c r="N5" s="78">
        <v>0</v>
      </c>
      <c r="O5" s="78">
        <v>6.3243106501391405E-6</v>
      </c>
      <c r="P5" s="78">
        <v>1</v>
      </c>
    </row>
    <row r="6" spans="1:17" ht="14.25">
      <c r="J6" s="78">
        <v>4.8699501936912019E-2</v>
      </c>
      <c r="K6" s="78">
        <v>26.343533408977532</v>
      </c>
      <c r="L6" s="78">
        <v>2.3597683205292697</v>
      </c>
      <c r="M6" s="78">
        <v>580.65049237022845</v>
      </c>
      <c r="N6" s="78">
        <v>0</v>
      </c>
      <c r="O6" s="78">
        <v>4.5185368397745507E-2</v>
      </c>
      <c r="P6" s="78">
        <v>0.99595244118391091</v>
      </c>
      <c r="Q6" s="83">
        <v>54.086479785971477</v>
      </c>
    </row>
    <row r="7" spans="1:17" ht="14.25">
      <c r="J7" s="78">
        <v>9.8505810736026572E-2</v>
      </c>
      <c r="K7" s="78">
        <v>45.722040529227122</v>
      </c>
      <c r="L7" s="78">
        <v>5.4274671372173771</v>
      </c>
      <c r="M7" s="78">
        <v>577.58279355354034</v>
      </c>
      <c r="N7" s="78">
        <v>0</v>
      </c>
      <c r="O7" s="78">
        <v>7.8424075204191243E-2</v>
      </c>
      <c r="P7" s="78">
        <v>0.99069061472299502</v>
      </c>
      <c r="Q7" s="83">
        <v>46.411834032553884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0.14886552296624239</v>
      </c>
      <c r="K8" s="78">
        <v>61.236416616464588</v>
      </c>
      <c r="L8" s="78">
        <v>9.8225356342030636</v>
      </c>
      <c r="M8" s="78">
        <v>573.18772505655465</v>
      </c>
      <c r="N8" s="78">
        <v>5.532901398163574E-4</v>
      </c>
      <c r="O8" s="78">
        <v>0.10503488659686869</v>
      </c>
      <c r="P8" s="78">
        <v>0.98315203642802929</v>
      </c>
      <c r="Q8" s="83">
        <v>41.132915303934574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0.19867183176535694</v>
      </c>
      <c r="K9" s="78">
        <v>74.39103816448322</v>
      </c>
      <c r="L9" s="78">
        <v>13.68665625906965</v>
      </c>
      <c r="M9" s="78">
        <v>569.32360443168807</v>
      </c>
      <c r="N9" s="78">
        <v>1.1065802796327148E-3</v>
      </c>
      <c r="O9" s="78">
        <v>0.1275981628116524</v>
      </c>
      <c r="P9" s="78">
        <v>0.97652415886668353</v>
      </c>
      <c r="Q9" s="83">
        <v>37.442324040349213</v>
      </c>
    </row>
    <row r="10" spans="1:17" ht="14.25">
      <c r="J10" s="78">
        <v>0.24847814056447151</v>
      </c>
      <c r="K10" s="78">
        <v>85.746338045362606</v>
      </c>
      <c r="L10" s="78">
        <v>17.403291363903236</v>
      </c>
      <c r="M10" s="78">
        <v>565.60696932685448</v>
      </c>
      <c r="N10" s="78">
        <v>0</v>
      </c>
      <c r="O10" s="78">
        <v>0.14707517830607181</v>
      </c>
      <c r="P10" s="78">
        <v>0.9701492537313432</v>
      </c>
      <c r="Q10" s="83">
        <v>34.507120309488357</v>
      </c>
    </row>
    <row r="11" spans="1:17" ht="14.25">
      <c r="J11" s="78">
        <v>0.29828444936358606</v>
      </c>
      <c r="K11" s="78">
        <v>94.741871282977087</v>
      </c>
      <c r="L11" s="78">
        <v>24.128631077411683</v>
      </c>
      <c r="M11" s="78">
        <v>558.88162961334604</v>
      </c>
      <c r="N11" s="78">
        <v>5.532901398163574E-4</v>
      </c>
      <c r="O11" s="78">
        <v>0.16250463786130584</v>
      </c>
      <c r="P11" s="78">
        <v>0.95861371110548932</v>
      </c>
      <c r="Q11" s="83">
        <v>31.761020176247143</v>
      </c>
    </row>
    <row r="12" spans="1:17" ht="14.25">
      <c r="J12" s="78">
        <v>0.34809075816270058</v>
      </c>
      <c r="K12" s="78">
        <v>102.58701914159788</v>
      </c>
      <c r="L12" s="78">
        <v>30.529502646847163</v>
      </c>
      <c r="M12" s="78">
        <v>552.48075804391055</v>
      </c>
      <c r="N12" s="78">
        <v>0</v>
      </c>
      <c r="O12" s="78">
        <v>0.17596091537060002</v>
      </c>
      <c r="P12" s="78">
        <v>0.947634707816848</v>
      </c>
      <c r="Q12" s="83">
        <v>29.470283136804433</v>
      </c>
    </row>
    <row r="13" spans="1:17" ht="14.25">
      <c r="J13" s="78">
        <v>0.39789706696181509</v>
      </c>
      <c r="K13" s="78">
        <v>109.13429610119191</v>
      </c>
      <c r="L13" s="78">
        <v>38.051264168534203</v>
      </c>
      <c r="M13" s="78">
        <v>544.95899652222352</v>
      </c>
      <c r="N13" s="78">
        <v>5.532901398163574E-4</v>
      </c>
      <c r="O13" s="78">
        <v>0.18719103840794887</v>
      </c>
      <c r="P13" s="78">
        <v>0.93473311409056403</v>
      </c>
      <c r="Q13" s="83">
        <v>27.426844283238712</v>
      </c>
    </row>
    <row r="14" spans="1:17" ht="14.25">
      <c r="J14" s="78">
        <v>0.44770337576092972</v>
      </c>
      <c r="K14" s="78">
        <v>114.91465003387827</v>
      </c>
      <c r="L14" s="78">
        <v>44.570124153996289</v>
      </c>
      <c r="M14" s="78">
        <v>538.44013653676143</v>
      </c>
      <c r="N14" s="78">
        <v>0</v>
      </c>
      <c r="O14" s="78">
        <v>0.19710570770697242</v>
      </c>
      <c r="P14" s="78">
        <v>0.92355173286111802</v>
      </c>
      <c r="Q14" s="83">
        <v>25.666762664134804</v>
      </c>
    </row>
    <row r="15" spans="1:17" ht="14.25">
      <c r="J15" s="78">
        <v>0.4975096845600443</v>
      </c>
      <c r="K15" s="78">
        <v>120.04606935568343</v>
      </c>
      <c r="L15" s="78">
        <v>46.664418538465952</v>
      </c>
      <c r="M15" s="78">
        <v>536.34584215229177</v>
      </c>
      <c r="N15" s="78">
        <v>1.1065802796327148E-3</v>
      </c>
      <c r="O15" s="78">
        <v>0.20590730120847509</v>
      </c>
      <c r="P15" s="78">
        <v>0.91995952441183904</v>
      </c>
      <c r="Q15" s="83">
        <v>24.128652354544212</v>
      </c>
    </row>
    <row r="16" spans="1:17" ht="14.25">
      <c r="J16" s="78">
        <v>0.54731599335915881</v>
      </c>
      <c r="K16" s="78">
        <v>124.70553669064705</v>
      </c>
      <c r="L16" s="78">
        <v>50.676024683365654</v>
      </c>
      <c r="M16" s="78">
        <v>532.33423600739206</v>
      </c>
      <c r="N16" s="78">
        <v>5.532901398163574E-4</v>
      </c>
      <c r="O16" s="78">
        <v>0.21389938582366355</v>
      </c>
      <c r="P16" s="78">
        <v>0.91307867442448765</v>
      </c>
      <c r="Q16" s="83">
        <v>22.78425097488693</v>
      </c>
    </row>
    <row r="17" spans="10:17" ht="14.25">
      <c r="J17" s="78">
        <v>0.59656889872717211</v>
      </c>
      <c r="K17" s="78">
        <v>128.53909870837313</v>
      </c>
      <c r="L17" s="78">
        <v>55.159584492371323</v>
      </c>
      <c r="M17" s="78">
        <v>527.8506761983864</v>
      </c>
      <c r="N17" s="78">
        <v>5.532901398163574E-4</v>
      </c>
      <c r="O17" s="78">
        <v>0.22047484817176019</v>
      </c>
      <c r="P17" s="78">
        <v>0.90538831267391839</v>
      </c>
      <c r="Q17" s="83">
        <v>21.545778173252575</v>
      </c>
    </row>
    <row r="18" spans="10:17" ht="14.25">
      <c r="J18" s="78">
        <v>0.64692861095738796</v>
      </c>
      <c r="K18" s="78">
        <v>132.07766752793066</v>
      </c>
      <c r="L18" s="78">
        <v>58.72873407717168</v>
      </c>
      <c r="M18" s="78">
        <v>524.28152661358604</v>
      </c>
      <c r="N18" s="78">
        <v>5.532901398163574E-4</v>
      </c>
      <c r="O18" s="78">
        <v>0.22654432766147789</v>
      </c>
      <c r="P18" s="78">
        <v>0.89926637996458392</v>
      </c>
      <c r="Q18" s="83">
        <v>20.415541707836031</v>
      </c>
    </row>
    <row r="19" spans="10:17" ht="14.25">
      <c r="J19" s="78">
        <v>0.69673491975650259</v>
      </c>
      <c r="K19" s="78">
        <v>135.11479917432339</v>
      </c>
      <c r="L19" s="78">
        <v>62.710843118064759</v>
      </c>
      <c r="M19" s="78">
        <v>520.29941757269296</v>
      </c>
      <c r="N19" s="78">
        <v>0</v>
      </c>
      <c r="O19" s="78">
        <v>0.23175372422131596</v>
      </c>
      <c r="P19" s="78">
        <v>0.8924361244624337</v>
      </c>
      <c r="Q19" s="83">
        <v>19.392039670344307</v>
      </c>
    </row>
    <row r="20" spans="10:17" ht="14.25">
      <c r="J20" s="78">
        <v>0.74654122855561722</v>
      </c>
      <c r="K20" s="78">
        <v>138.18142960198708</v>
      </c>
      <c r="L20" s="78">
        <v>65.95552455879249</v>
      </c>
      <c r="M20" s="78">
        <v>517.05473613196523</v>
      </c>
      <c r="N20" s="78">
        <v>5.532901398163574E-4</v>
      </c>
      <c r="O20" s="78">
        <v>0.23701371814325878</v>
      </c>
      <c r="P20" s="78">
        <v>0.88687073109031123</v>
      </c>
      <c r="Q20" s="83">
        <v>18.509057126198897</v>
      </c>
    </row>
    <row r="21" spans="10:17" ht="14.25">
      <c r="J21" s="78">
        <v>0.79634753735473152</v>
      </c>
      <c r="K21" s="78">
        <v>140.77610804280923</v>
      </c>
      <c r="L21" s="78">
        <v>68.462778399354875</v>
      </c>
      <c r="M21" s="78">
        <v>514.54748229140284</v>
      </c>
      <c r="N21" s="78">
        <v>5.532901398163574E-4</v>
      </c>
      <c r="O21" s="78">
        <v>0.24146420317888739</v>
      </c>
      <c r="P21" s="78">
        <v>0.8825701998482165</v>
      </c>
      <c r="Q21" s="83">
        <v>17.677259525711523</v>
      </c>
    </row>
    <row r="22" spans="10:17" ht="14.25">
      <c r="J22" s="78">
        <v>0.84615384615384592</v>
      </c>
      <c r="K22" s="78">
        <v>143.10531422483618</v>
      </c>
      <c r="L22" s="78">
        <v>70.763552511870898</v>
      </c>
      <c r="M22" s="78">
        <v>512.24670817888682</v>
      </c>
      <c r="N22" s="78">
        <v>5.532901398163574E-4</v>
      </c>
      <c r="O22" s="78">
        <v>0.24545934072460962</v>
      </c>
      <c r="P22" s="78">
        <v>0.87862383000252964</v>
      </c>
      <c r="Q22" s="83">
        <v>16.912010473898729</v>
      </c>
    </row>
    <row r="23" spans="10:17" ht="14.25">
      <c r="J23" s="78">
        <v>0.89596015495296066</v>
      </c>
      <c r="K23" s="78">
        <v>145.16904814806793</v>
      </c>
      <c r="L23" s="78">
        <v>73.034829520380242</v>
      </c>
      <c r="M23" s="78">
        <v>509.97543117037748</v>
      </c>
      <c r="N23" s="78">
        <v>1.1065802796327148E-3</v>
      </c>
      <c r="O23" s="78">
        <v>0.24899913078042549</v>
      </c>
      <c r="P23" s="78">
        <v>0.87472805464204406</v>
      </c>
      <c r="Q23" s="83">
        <v>16.202211695194027</v>
      </c>
    </row>
    <row r="24" spans="10:17" ht="14.25">
      <c r="J24" s="78">
        <v>0.94576646375207529</v>
      </c>
      <c r="K24" s="78">
        <v>147.38026926859709</v>
      </c>
      <c r="L24" s="78">
        <v>75.660071776969005</v>
      </c>
      <c r="M24" s="78">
        <v>507.35018891378871</v>
      </c>
      <c r="N24" s="78">
        <v>5.532901398163574E-4</v>
      </c>
      <c r="O24" s="78">
        <v>0.25279189613915048</v>
      </c>
      <c r="P24" s="78">
        <v>0.87022514545914509</v>
      </c>
      <c r="Q24" s="83">
        <v>15.582766758922611</v>
      </c>
    </row>
    <row r="25" spans="10:17" ht="14.25">
      <c r="J25" s="78">
        <v>0.99557277255118981</v>
      </c>
      <c r="K25" s="78">
        <v>149.09004129827809</v>
      </c>
      <c r="L25" s="78">
        <v>77.783863265445348</v>
      </c>
      <c r="M25" s="78">
        <v>505.22639742531237</v>
      </c>
      <c r="N25" s="78">
        <v>0</v>
      </c>
      <c r="O25" s="78">
        <v>0.25572455812636019</v>
      </c>
      <c r="P25" s="78">
        <v>0.86658234252466493</v>
      </c>
      <c r="Q25" s="83">
        <v>14.974932849784381</v>
      </c>
    </row>
    <row r="26" spans="10:17" ht="14.25">
      <c r="J26" s="78">
        <v>1.0453790813503043</v>
      </c>
      <c r="K26" s="78">
        <v>150.82931210923005</v>
      </c>
      <c r="L26" s="78">
        <v>79.907654753921747</v>
      </c>
      <c r="M26" s="78">
        <v>503.10260593683597</v>
      </c>
      <c r="N26" s="78">
        <v>1.1065802796327148E-3</v>
      </c>
      <c r="O26" s="78">
        <v>0.25870781747567467</v>
      </c>
      <c r="P26" s="78">
        <v>0.86293953959018466</v>
      </c>
      <c r="Q26" s="83">
        <v>14.427840355903189</v>
      </c>
    </row>
    <row r="27" spans="10:17" ht="14.25">
      <c r="J27" s="78">
        <v>1.0951853901494191</v>
      </c>
      <c r="K27" s="78">
        <v>152.62757880545954</v>
      </c>
      <c r="L27" s="78">
        <v>81.854463618358409</v>
      </c>
      <c r="M27" s="78">
        <v>501.15579707239931</v>
      </c>
      <c r="N27" s="78">
        <v>5.532901398163574E-4</v>
      </c>
      <c r="O27" s="78">
        <v>0.26179226867229488</v>
      </c>
      <c r="P27" s="78">
        <v>0.85960030356691108</v>
      </c>
      <c r="Q27" s="83">
        <v>13.935895515063056</v>
      </c>
    </row>
    <row r="28" spans="10:17" ht="14.25">
      <c r="J28" s="78">
        <v>1.1444382955174321</v>
      </c>
      <c r="K28" s="78">
        <v>153.95390522753198</v>
      </c>
      <c r="L28" s="78">
        <v>84.36171745892068</v>
      </c>
      <c r="M28" s="78">
        <v>498.64854323183704</v>
      </c>
      <c r="N28" s="78">
        <v>0</v>
      </c>
      <c r="O28" s="78">
        <v>0.26406723107261526</v>
      </c>
      <c r="P28" s="78">
        <v>0.85529977232481658</v>
      </c>
      <c r="Q28" s="83">
        <v>13.452033079680019</v>
      </c>
    </row>
    <row r="29" spans="10:17" ht="14.25">
      <c r="J29" s="78">
        <v>1.1947980077476479</v>
      </c>
      <c r="K29" s="78">
        <v>155.45719252553957</v>
      </c>
      <c r="L29" s="78">
        <v>86.043052387297735</v>
      </c>
      <c r="M29" s="78">
        <v>496.96720830345998</v>
      </c>
      <c r="N29" s="78">
        <v>5.532901398163574E-4</v>
      </c>
      <c r="O29" s="78">
        <v>0.26664572308101742</v>
      </c>
      <c r="P29" s="78">
        <v>0.85241588666835322</v>
      </c>
      <c r="Q29" s="83">
        <v>13.010860779772235</v>
      </c>
    </row>
    <row r="30" spans="10:17" ht="14.25">
      <c r="J30" s="78">
        <v>1.2446043165467624</v>
      </c>
      <c r="K30" s="78">
        <v>156.87200190147607</v>
      </c>
      <c r="L30" s="78">
        <v>87.783381523688092</v>
      </c>
      <c r="M30" s="78">
        <v>495.22687916706963</v>
      </c>
      <c r="N30" s="78">
        <v>5.532901398163574E-4</v>
      </c>
      <c r="O30" s="78">
        <v>0.26907245460073409</v>
      </c>
      <c r="P30" s="78">
        <v>0.84943081204148752</v>
      </c>
      <c r="Q30" s="83">
        <v>12.603870376949747</v>
      </c>
    </row>
    <row r="31" spans="10:17" ht="14.25">
      <c r="J31" s="78">
        <v>1.2944106253458771</v>
      </c>
      <c r="K31" s="78">
        <v>158.16882453865043</v>
      </c>
      <c r="L31" s="78">
        <v>89.641699076104828</v>
      </c>
      <c r="M31" s="78">
        <v>493.36856161465289</v>
      </c>
      <c r="N31" s="78">
        <v>5.532901398163574E-4</v>
      </c>
      <c r="O31" s="78">
        <v>0.27129681105654996</v>
      </c>
      <c r="P31" s="78">
        <v>0.84624335947381746</v>
      </c>
      <c r="Q31" s="83">
        <v>12.219085219451637</v>
      </c>
    </row>
    <row r="32" spans="10:17" ht="14.25">
      <c r="J32" s="78">
        <v>1.3442169341449917</v>
      </c>
      <c r="K32" s="78">
        <v>159.28866622904945</v>
      </c>
      <c r="L32" s="78">
        <v>91.411525316501809</v>
      </c>
      <c r="M32" s="78">
        <v>491.59873537425591</v>
      </c>
      <c r="N32" s="78">
        <v>0</v>
      </c>
      <c r="O32" s="78">
        <v>0.27321760347806279</v>
      </c>
      <c r="P32" s="78">
        <v>0.84320769036175058</v>
      </c>
      <c r="Q32" s="83">
        <v>11.8496483004333</v>
      </c>
    </row>
    <row r="33" spans="10:17" ht="14.25">
      <c r="J33" s="78">
        <v>1.3940232429441064</v>
      </c>
      <c r="K33" s="78">
        <v>159.93655593260692</v>
      </c>
      <c r="L33" s="78">
        <v>94.98067490130228</v>
      </c>
      <c r="M33" s="78">
        <v>488.02958578945544</v>
      </c>
      <c r="N33" s="78">
        <v>1.1065802796327148E-3</v>
      </c>
      <c r="O33" s="78">
        <v>0.27432888701326136</v>
      </c>
      <c r="P33" s="78">
        <v>0.83708575765241588</v>
      </c>
      <c r="Q33" s="83">
        <v>11.472754819843319</v>
      </c>
    </row>
    <row r="34" spans="10:17" ht="14.25">
      <c r="J34" s="78">
        <v>1.4438295517432209</v>
      </c>
      <c r="K34" s="78">
        <v>161.49885753763377</v>
      </c>
      <c r="L34" s="78">
        <v>95.452628565408133</v>
      </c>
      <c r="M34" s="78">
        <v>487.55763212534958</v>
      </c>
      <c r="N34" s="78">
        <v>5.532901398163574E-4</v>
      </c>
      <c r="O34" s="78">
        <v>0.27700860246659798</v>
      </c>
      <c r="P34" s="78">
        <v>0.83627624588919813</v>
      </c>
      <c r="Q34" s="83">
        <v>11.185196355390444</v>
      </c>
    </row>
    <row r="35" spans="10:17" ht="14.25">
      <c r="J35" s="78">
        <v>1.4936358605423352</v>
      </c>
      <c r="K35" s="78">
        <v>162.53021294780595</v>
      </c>
      <c r="L35" s="78">
        <v>95.95407933352061</v>
      </c>
      <c r="M35" s="78">
        <v>487.05618135723711</v>
      </c>
      <c r="N35" s="78">
        <v>1.1065802796327148E-3</v>
      </c>
      <c r="O35" s="78">
        <v>0.27877762006321838</v>
      </c>
      <c r="P35" s="78">
        <v>0.83541613964077921</v>
      </c>
      <c r="Q35" s="83">
        <v>10.881268326725376</v>
      </c>
    </row>
    <row r="36" spans="10:17" ht="14.25">
      <c r="J36" s="78">
        <v>1.5434421693414497</v>
      </c>
      <c r="K36" s="78">
        <v>163.56157003524234</v>
      </c>
      <c r="L36" s="78">
        <v>97.458431637858041</v>
      </c>
      <c r="M36" s="78">
        <v>485.55182905289968</v>
      </c>
      <c r="N36" s="78">
        <v>5.532901398163574E-4</v>
      </c>
      <c r="O36" s="78">
        <v>0.28054664053674216</v>
      </c>
      <c r="P36" s="78">
        <v>0.83283582089552233</v>
      </c>
      <c r="Q36" s="83">
        <v>10.596955697214609</v>
      </c>
    </row>
    <row r="37" spans="10:17" ht="14.25">
      <c r="J37" s="78">
        <v>1.5932484781405645</v>
      </c>
      <c r="K37" s="78">
        <v>164.68142011196298</v>
      </c>
      <c r="L37" s="78">
        <v>98.756304214149111</v>
      </c>
      <c r="M37" s="78">
        <v>484.25395647660861</v>
      </c>
      <c r="N37" s="78">
        <v>0</v>
      </c>
      <c r="O37" s="78">
        <v>0.28246744734277301</v>
      </c>
      <c r="P37" s="78">
        <v>0.83060966354667343</v>
      </c>
      <c r="Q37" s="83">
        <v>10.335973028271956</v>
      </c>
    </row>
    <row r="38" spans="10:17" ht="14.25">
      <c r="J38" s="78">
        <v>1.643054786939679</v>
      </c>
      <c r="K38" s="78">
        <v>165.56529503389504</v>
      </c>
      <c r="L38" s="78">
        <v>100.11317099845343</v>
      </c>
      <c r="M38" s="78">
        <v>482.89708969230429</v>
      </c>
      <c r="N38" s="78">
        <v>0</v>
      </c>
      <c r="O38" s="78">
        <v>0.28398350114409865</v>
      </c>
      <c r="P38" s="78">
        <v>0.82828231722742218</v>
      </c>
      <c r="Q38" s="83">
        <v>10.076450840952537</v>
      </c>
    </row>
    <row r="39" spans="10:17" ht="14.25">
      <c r="J39" s="78">
        <v>1.6928610957387937</v>
      </c>
      <c r="K39" s="78">
        <v>166.41967452908477</v>
      </c>
      <c r="L39" s="78">
        <v>100.82110149461221</v>
      </c>
      <c r="M39" s="78">
        <v>482.18915919614551</v>
      </c>
      <c r="N39" s="78">
        <v>5.532901398163574E-4</v>
      </c>
      <c r="O39" s="78">
        <v>0.28544896333712672</v>
      </c>
      <c r="P39" s="78">
        <v>0.8270680495825955</v>
      </c>
      <c r="Q39" s="83">
        <v>9.8304573133602045</v>
      </c>
    </row>
    <row r="40" spans="10:17" ht="14.25">
      <c r="J40" s="78">
        <v>1.7426674045379078</v>
      </c>
      <c r="K40" s="78">
        <v>167.21506149352567</v>
      </c>
      <c r="L40" s="78">
        <v>102.00098565487679</v>
      </c>
      <c r="M40" s="78">
        <v>481.00927503588093</v>
      </c>
      <c r="N40" s="78">
        <v>5.532901398163574E-4</v>
      </c>
      <c r="O40" s="78">
        <v>0.28681323943665626</v>
      </c>
      <c r="P40" s="78">
        <v>0.82504427017455106</v>
      </c>
      <c r="Q40" s="83">
        <v>9.5951398367873448</v>
      </c>
    </row>
    <row r="41" spans="10:17" ht="14.25">
      <c r="J41" s="78">
        <v>1.7924737133370223</v>
      </c>
      <c r="K41" s="78">
        <v>168.18743275927051</v>
      </c>
      <c r="L41" s="78">
        <v>103.12187560712817</v>
      </c>
      <c r="M41" s="78">
        <v>479.88838508362954</v>
      </c>
      <c r="N41" s="78">
        <v>0</v>
      </c>
      <c r="O41" s="78">
        <v>0.28848108532429595</v>
      </c>
      <c r="P41" s="78">
        <v>0.82312167973690875</v>
      </c>
      <c r="Q41" s="83">
        <v>9.3827733355243712</v>
      </c>
    </row>
    <row r="42" spans="10:17" ht="14.25">
      <c r="J42" s="78">
        <v>1.8422800221361371</v>
      </c>
      <c r="K42" s="78">
        <v>168.86483466221355</v>
      </c>
      <c r="L42" s="78">
        <v>104.24276555937968</v>
      </c>
      <c r="M42" s="78">
        <v>478.76749513137804</v>
      </c>
      <c r="N42" s="78">
        <v>5.532901398163574E-4</v>
      </c>
      <c r="O42" s="78">
        <v>0.28964298923682824</v>
      </c>
      <c r="P42" s="78">
        <v>0.82119908929926622</v>
      </c>
      <c r="Q42" s="83">
        <v>9.1658784492716254</v>
      </c>
    </row>
    <row r="43" spans="10:17" ht="14.25">
      <c r="J43" s="78">
        <v>1.8920863309352516</v>
      </c>
      <c r="K43" s="78">
        <v>169.57173534642749</v>
      </c>
      <c r="L43" s="78">
        <v>104.86220474351853</v>
      </c>
      <c r="M43" s="78">
        <v>478.14805594723919</v>
      </c>
      <c r="N43" s="78">
        <v>1.1065802796327148E-3</v>
      </c>
      <c r="O43" s="78">
        <v>0.29085549051146514</v>
      </c>
      <c r="P43" s="78">
        <v>0.82013660511004305</v>
      </c>
      <c r="Q43" s="83">
        <v>8.9619614832590528</v>
      </c>
    </row>
    <row r="44" spans="10:17" ht="14.25">
      <c r="J44" s="78">
        <v>1.9418926397343661</v>
      </c>
      <c r="K44" s="78">
        <v>170.48511743595216</v>
      </c>
      <c r="L44" s="78">
        <v>105.86510627974349</v>
      </c>
      <c r="M44" s="78">
        <v>477.14515441101423</v>
      </c>
      <c r="N44" s="78">
        <v>1.1065802796327148E-3</v>
      </c>
      <c r="O44" s="78">
        <v>0.29242215605941363</v>
      </c>
      <c r="P44" s="78">
        <v>0.81841639261320509</v>
      </c>
      <c r="Q44" s="83">
        <v>8.7791377756739255</v>
      </c>
    </row>
    <row r="45" spans="10:17" ht="14.25">
      <c r="J45" s="78">
        <v>1.9916989485334811</v>
      </c>
      <c r="K45" s="78">
        <v>171.04453595466168</v>
      </c>
      <c r="L45" s="78">
        <v>106.92700202398163</v>
      </c>
      <c r="M45" s="78">
        <v>476.08325866677609</v>
      </c>
      <c r="N45" s="78">
        <v>5.532901398163574E-4</v>
      </c>
      <c r="O45" s="78">
        <v>0.29338169066185221</v>
      </c>
      <c r="P45" s="78">
        <v>0.81659499114596512</v>
      </c>
      <c r="Q45" s="83">
        <v>8.5876858519507131</v>
      </c>
    </row>
    <row r="46" spans="10:17" ht="14.25">
      <c r="J46" s="78">
        <v>2.0415052573325956</v>
      </c>
      <c r="K46" s="78">
        <v>171.86943008669516</v>
      </c>
      <c r="L46" s="78">
        <v>107.36945858408086</v>
      </c>
      <c r="M46" s="78">
        <v>475.64080210667686</v>
      </c>
      <c r="N46" s="78">
        <v>5.532901398163574E-4</v>
      </c>
      <c r="O46" s="78">
        <v>0.29479657850800456</v>
      </c>
      <c r="P46" s="78">
        <v>0.81583607386794843</v>
      </c>
      <c r="Q46" s="83">
        <v>8.418579493312297</v>
      </c>
    </row>
    <row r="47" spans="10:17" ht="14.25">
      <c r="J47" s="78">
        <v>2.0913115661317097</v>
      </c>
      <c r="K47" s="78">
        <v>172.54684037595985</v>
      </c>
      <c r="L47" s="78">
        <v>108.10688618424626</v>
      </c>
      <c r="M47" s="78">
        <v>474.90337450651145</v>
      </c>
      <c r="N47" s="78">
        <v>5.532901398163574E-4</v>
      </c>
      <c r="O47" s="78">
        <v>0.29595849680505493</v>
      </c>
      <c r="P47" s="78">
        <v>0.81457121173792058</v>
      </c>
      <c r="Q47" s="83">
        <v>8.2504757317012949</v>
      </c>
    </row>
    <row r="48" spans="10:17" ht="14.25">
      <c r="J48" s="78">
        <v>2.1411178749308242</v>
      </c>
      <c r="K48" s="78">
        <v>173.22425234248882</v>
      </c>
      <c r="L48" s="78">
        <v>108.90330799242491</v>
      </c>
      <c r="M48" s="78">
        <v>474.1069526983328</v>
      </c>
      <c r="N48" s="78">
        <v>1.1065802796327148E-3</v>
      </c>
      <c r="O48" s="78">
        <v>0.29712041797900879</v>
      </c>
      <c r="P48" s="78">
        <v>0.81320516063749049</v>
      </c>
      <c r="Q48" s="83">
        <v>8.0901928489147039</v>
      </c>
    </row>
    <row r="49" spans="10:17" ht="14.25">
      <c r="J49" s="78">
        <v>2.1909241837299387</v>
      </c>
      <c r="K49" s="78">
        <v>173.9606601942954</v>
      </c>
      <c r="L49" s="78">
        <v>109.55224428057045</v>
      </c>
      <c r="M49" s="78">
        <v>473.45801641018727</v>
      </c>
      <c r="N49" s="78">
        <v>5.532901398163574E-4</v>
      </c>
      <c r="O49" s="78">
        <v>0.29838353100026865</v>
      </c>
      <c r="P49" s="78">
        <v>0.81209208196306593</v>
      </c>
      <c r="Q49" s="83">
        <v>7.9398901316677026</v>
      </c>
    </row>
    <row r="50" spans="10:17" ht="14.25">
      <c r="J50" s="78">
        <v>2.2407304925290537</v>
      </c>
      <c r="K50" s="78">
        <v>174.54958420333324</v>
      </c>
      <c r="L50" s="78">
        <v>110.37816319275566</v>
      </c>
      <c r="M50" s="78">
        <v>472.63209749800205</v>
      </c>
      <c r="N50" s="78">
        <v>0</v>
      </c>
      <c r="O50" s="78">
        <v>0.29939367447242654</v>
      </c>
      <c r="P50" s="78">
        <v>0.81067543637743478</v>
      </c>
      <c r="Q50" s="83">
        <v>7.7896872313424463</v>
      </c>
    </row>
    <row r="51" spans="10:17" ht="14.25">
      <c r="J51" s="78">
        <v>2.2899833978970672</v>
      </c>
      <c r="K51" s="78">
        <v>175.16801827769214</v>
      </c>
      <c r="L51" s="78">
        <v>110.73212844083508</v>
      </c>
      <c r="M51" s="78">
        <v>472.27813224992263</v>
      </c>
      <c r="N51" s="78">
        <v>1.1065802796327148E-3</v>
      </c>
      <c r="O51" s="78">
        <v>0.30045443466149452</v>
      </c>
      <c r="P51" s="78">
        <v>0.81006830255502138</v>
      </c>
      <c r="Q51" s="83">
        <v>7.649152884712958</v>
      </c>
    </row>
    <row r="52" spans="10:17" ht="14.25">
      <c r="J52" s="78">
        <v>2.3403431101272827</v>
      </c>
      <c r="K52" s="78">
        <v>175.87492277323491</v>
      </c>
      <c r="L52" s="78">
        <v>111.351567624974</v>
      </c>
      <c r="M52" s="78">
        <v>471.65869306578372</v>
      </c>
      <c r="N52" s="78">
        <v>5.532901398163574E-4</v>
      </c>
      <c r="O52" s="78">
        <v>0.3016669424734586</v>
      </c>
      <c r="P52" s="78">
        <v>0.8090058183657981</v>
      </c>
      <c r="Q52" s="83">
        <v>7.514762894132609</v>
      </c>
    </row>
    <row r="53" spans="10:17" ht="14.25">
      <c r="J53" s="78">
        <v>2.3901494189263977</v>
      </c>
      <c r="K53" s="78">
        <v>176.61133733409881</v>
      </c>
      <c r="L53" s="78">
        <v>112.08899522513934</v>
      </c>
      <c r="M53" s="78">
        <v>470.92126546561838</v>
      </c>
      <c r="N53" s="78">
        <v>5.532901398163574E-4</v>
      </c>
      <c r="O53" s="78">
        <v>0.30293006700233288</v>
      </c>
      <c r="P53" s="78">
        <v>0.80774095623577036</v>
      </c>
      <c r="Q53" s="83">
        <v>7.3889794837774714</v>
      </c>
    </row>
    <row r="54" spans="10:17" ht="14.25">
      <c r="J54" s="78">
        <v>2.4399557277255117</v>
      </c>
      <c r="K54" s="78">
        <v>177.17077094818731</v>
      </c>
      <c r="L54" s="78">
        <v>112.85591992931137</v>
      </c>
      <c r="M54" s="78">
        <v>470.15434076144635</v>
      </c>
      <c r="N54" s="78">
        <v>0</v>
      </c>
      <c r="O54" s="78">
        <v>0.30388962749690407</v>
      </c>
      <c r="P54" s="78">
        <v>0.80642549962054133</v>
      </c>
      <c r="Q54" s="83">
        <v>7.2610778055116123</v>
      </c>
    </row>
    <row r="55" spans="10:17" ht="14.25">
      <c r="J55" s="78">
        <v>2.4892086330935248</v>
      </c>
      <c r="K55" s="78">
        <v>177.5827319290122</v>
      </c>
      <c r="L55" s="78">
        <v>113.91781567354957</v>
      </c>
      <c r="M55" s="78">
        <v>469.09244501720815</v>
      </c>
      <c r="N55" s="78">
        <v>5.532901398163574E-4</v>
      </c>
      <c r="O55" s="78">
        <v>0.30459623766931648</v>
      </c>
      <c r="P55" s="78">
        <v>0.80460409815330125</v>
      </c>
      <c r="Q55" s="83">
        <v>7.1339558456504575</v>
      </c>
    </row>
    <row r="56" spans="10:17" ht="14.25">
      <c r="J56" s="78">
        <v>2.5395683453237408</v>
      </c>
      <c r="K56" s="78">
        <v>178.31914031216394</v>
      </c>
      <c r="L56" s="78">
        <v>113.85882146553632</v>
      </c>
      <c r="M56" s="78">
        <v>469.1514392252214</v>
      </c>
      <c r="N56" s="78">
        <v>1.1065802796327148E-3</v>
      </c>
      <c r="O56" s="78">
        <v>0.30585935160195848</v>
      </c>
      <c r="P56" s="78">
        <v>0.80470528712370348</v>
      </c>
      <c r="Q56" s="83">
        <v>7.0214866830619469</v>
      </c>
    </row>
    <row r="57" spans="10:17" ht="14.25">
      <c r="J57" s="78">
        <v>2.5893746541228553</v>
      </c>
      <c r="K57" s="78">
        <v>178.76059054201897</v>
      </c>
      <c r="L57" s="78">
        <v>115.18619114583402</v>
      </c>
      <c r="M57" s="78">
        <v>467.8240695449237</v>
      </c>
      <c r="N57" s="78">
        <v>0</v>
      </c>
      <c r="O57" s="78">
        <v>0.30661654278643607</v>
      </c>
      <c r="P57" s="78">
        <v>0.80242853528965341</v>
      </c>
      <c r="Q57" s="83">
        <v>6.9034777612964486</v>
      </c>
    </row>
    <row r="58" spans="10:17" ht="14.25">
      <c r="J58" s="78">
        <v>2.6386275594908688</v>
      </c>
      <c r="K58" s="78">
        <v>179.11356229071478</v>
      </c>
      <c r="L58" s="78">
        <v>116.01211005801923</v>
      </c>
      <c r="M58" s="78">
        <v>466.99815063273849</v>
      </c>
      <c r="N58" s="78">
        <v>0</v>
      </c>
      <c r="O58" s="78">
        <v>0.30722197252326028</v>
      </c>
      <c r="P58" s="78">
        <v>0.80101188970402226</v>
      </c>
      <c r="Q58" s="83">
        <v>6.7879938003555811</v>
      </c>
    </row>
    <row r="59" spans="10:17" ht="14.25">
      <c r="J59" s="78">
        <v>2.6884338682899833</v>
      </c>
      <c r="K59" s="78">
        <v>179.64350716848205</v>
      </c>
      <c r="L59" s="78">
        <v>116.92652028222426</v>
      </c>
      <c r="M59" s="78">
        <v>466.08374040853346</v>
      </c>
      <c r="N59" s="78">
        <v>5.532901398163574E-4</v>
      </c>
      <c r="O59" s="78">
        <v>0.30813095288518288</v>
      </c>
      <c r="P59" s="78">
        <v>0.79944346066278782</v>
      </c>
      <c r="Q59" s="83">
        <v>6.6819504898122606</v>
      </c>
    </row>
    <row r="60" spans="10:17" ht="14.25">
      <c r="J60" s="78">
        <v>2.7387935805201993</v>
      </c>
      <c r="K60" s="78">
        <v>180.320928127223</v>
      </c>
      <c r="L60" s="78">
        <v>116.95601738623094</v>
      </c>
      <c r="M60" s="78">
        <v>466.05424330452678</v>
      </c>
      <c r="N60" s="78">
        <v>5.532901398163574E-4</v>
      </c>
      <c r="O60" s="78">
        <v>0.30929288948289957</v>
      </c>
      <c r="P60" s="78">
        <v>0.79939286617758665</v>
      </c>
      <c r="Q60" s="83">
        <v>6.5838200539002711</v>
      </c>
    </row>
    <row r="61" spans="10:17" ht="14.25">
      <c r="J61" s="78">
        <v>2.7885998893193138</v>
      </c>
      <c r="K61" s="78">
        <v>180.85087637815516</v>
      </c>
      <c r="L61" s="78">
        <v>117.95891892245589</v>
      </c>
      <c r="M61" s="78">
        <v>465.05134176830182</v>
      </c>
      <c r="N61" s="78">
        <v>5.532901398163574E-4</v>
      </c>
      <c r="O61" s="78">
        <v>0.31020187563059493</v>
      </c>
      <c r="P61" s="78">
        <v>0.7976726536807488</v>
      </c>
      <c r="Q61" s="83">
        <v>6.4852326048215687</v>
      </c>
    </row>
    <row r="62" spans="10:17" ht="14.25">
      <c r="J62" s="78">
        <v>2.8384061981184283</v>
      </c>
      <c r="K62" s="78">
        <v>181.11535237029216</v>
      </c>
      <c r="L62" s="78">
        <v>118.72584362662792</v>
      </c>
      <c r="M62" s="78">
        <v>464.2844170641298</v>
      </c>
      <c r="N62" s="78">
        <v>0</v>
      </c>
      <c r="O62" s="78">
        <v>0.310655514288384</v>
      </c>
      <c r="P62" s="78">
        <v>0.79635719706551977</v>
      </c>
      <c r="Q62" s="83">
        <v>6.3807521753704517</v>
      </c>
    </row>
    <row r="63" spans="10:17" ht="14.25">
      <c r="J63" s="78">
        <v>2.8887659103486443</v>
      </c>
      <c r="K63" s="78">
        <v>181.91076685160468</v>
      </c>
      <c r="L63" s="78">
        <v>118.54886100258818</v>
      </c>
      <c r="M63" s="78">
        <v>464.46139968816954</v>
      </c>
      <c r="N63" s="78">
        <v>5.532901398163574E-4</v>
      </c>
      <c r="O63" s="78">
        <v>0.31201983758583351</v>
      </c>
      <c r="P63" s="78">
        <v>0.79666076397672647</v>
      </c>
      <c r="Q63" s="83">
        <v>6.2970515908521483</v>
      </c>
    </row>
    <row r="64" spans="10:17" ht="14.25">
      <c r="J64" s="78">
        <v>2.9380188157166578</v>
      </c>
      <c r="K64" s="78">
        <v>182.29324567450465</v>
      </c>
      <c r="L64" s="78">
        <v>119.40427701878002</v>
      </c>
      <c r="M64" s="78">
        <v>463.6059836719777</v>
      </c>
      <c r="N64" s="78">
        <v>1.6598704194490724E-3</v>
      </c>
      <c r="O64" s="78">
        <v>0.31267587890909737</v>
      </c>
      <c r="P64" s="78">
        <v>0.79519352390589426</v>
      </c>
      <c r="Q64" s="83">
        <v>6.2045061645406356</v>
      </c>
    </row>
    <row r="65" spans="10:17" ht="14.25">
      <c r="J65" s="78">
        <v>2.9878251245157723</v>
      </c>
      <c r="K65" s="78">
        <v>182.8821948425074</v>
      </c>
      <c r="L65" s="78">
        <v>119.81723647487269</v>
      </c>
      <c r="M65" s="78">
        <v>463.19302421588503</v>
      </c>
      <c r="N65" s="78">
        <v>1.1065802796327148E-3</v>
      </c>
      <c r="O65" s="78">
        <v>0.31368606553480949</v>
      </c>
      <c r="P65" s="78">
        <v>0.79448520111307863</v>
      </c>
      <c r="Q65" s="83">
        <v>6.1207902097063043</v>
      </c>
    </row>
    <row r="66" spans="10:17" ht="14.25">
      <c r="J66" s="78">
        <v>3.0376314333148868</v>
      </c>
      <c r="K66" s="78">
        <v>183.20567175171493</v>
      </c>
      <c r="L66" s="78">
        <v>120.58416117904466</v>
      </c>
      <c r="M66" s="78">
        <v>462.42609951171306</v>
      </c>
      <c r="N66" s="78">
        <v>5.532901398163574E-4</v>
      </c>
      <c r="O66" s="78">
        <v>0.31424090467061522</v>
      </c>
      <c r="P66" s="78">
        <v>0.79316974449784972</v>
      </c>
      <c r="Q66" s="83">
        <v>6.0310800910362783</v>
      </c>
    </row>
    <row r="67" spans="10:17" ht="14.25">
      <c r="J67" s="78">
        <v>3.0874377421140013</v>
      </c>
      <c r="K67" s="78">
        <v>183.61764165020665</v>
      </c>
      <c r="L67" s="78">
        <v>121.82303954732254</v>
      </c>
      <c r="M67" s="78">
        <v>461.18722114343518</v>
      </c>
      <c r="N67" s="78">
        <v>1.1065802796327148E-3</v>
      </c>
      <c r="O67" s="78">
        <v>0.31494753013892796</v>
      </c>
      <c r="P67" s="78">
        <v>0.79104477611940294</v>
      </c>
      <c r="Q67" s="83">
        <v>5.9471305933600274</v>
      </c>
    </row>
    <row r="68" spans="10:17" ht="14.25">
      <c r="J68" s="78">
        <v>3.1372440509131163</v>
      </c>
      <c r="K68" s="78">
        <v>184.14760164198913</v>
      </c>
      <c r="L68" s="78">
        <v>121.61655981927618</v>
      </c>
      <c r="M68" s="78">
        <v>461.39370087148154</v>
      </c>
      <c r="N68" s="78">
        <v>5.532901398163574E-4</v>
      </c>
      <c r="O68" s="78">
        <v>0.31585653642494865</v>
      </c>
      <c r="P68" s="78">
        <v>0.79139893751581081</v>
      </c>
      <c r="Q68" s="83">
        <v>5.8696075764457012</v>
      </c>
    </row>
    <row r="69" spans="10:17" ht="14.25">
      <c r="J69" s="78">
        <v>3.1870503597122304</v>
      </c>
      <c r="K69" s="78">
        <v>184.50058068699627</v>
      </c>
      <c r="L69" s="78">
        <v>122.08851348338209</v>
      </c>
      <c r="M69" s="78">
        <v>460.92174720737563</v>
      </c>
      <c r="N69" s="78">
        <v>0</v>
      </c>
      <c r="O69" s="78">
        <v>0.31646197867666637</v>
      </c>
      <c r="P69" s="78">
        <v>0.79058942575259294</v>
      </c>
      <c r="Q69" s="83">
        <v>5.7889544476998562</v>
      </c>
    </row>
    <row r="70" spans="10:17" ht="14.25">
      <c r="J70" s="78">
        <v>3.2368566685113453</v>
      </c>
      <c r="K70" s="78">
        <v>185.20752665734705</v>
      </c>
      <c r="L70" s="78">
        <v>122.3834845234482</v>
      </c>
      <c r="M70" s="78">
        <v>460.62677616730952</v>
      </c>
      <c r="N70" s="78">
        <v>1.1065802796327148E-3</v>
      </c>
      <c r="O70" s="78">
        <v>0.31767455762770092</v>
      </c>
      <c r="P70" s="78">
        <v>0.79008348090058189</v>
      </c>
      <c r="Q70" s="83">
        <v>5.7217188923142164</v>
      </c>
    </row>
    <row r="71" spans="10:17" ht="14.25">
      <c r="J71" s="78">
        <v>3.2866629773104594</v>
      </c>
      <c r="K71" s="78">
        <v>185.35402932883656</v>
      </c>
      <c r="L71" s="78">
        <v>124.21230497185843</v>
      </c>
      <c r="M71" s="78">
        <v>458.79795571889929</v>
      </c>
      <c r="N71" s="78">
        <v>0</v>
      </c>
      <c r="O71" s="78">
        <v>0.31792584423681813</v>
      </c>
      <c r="P71" s="78">
        <v>0.78694662281811278</v>
      </c>
      <c r="Q71" s="83">
        <v>5.639469074572153</v>
      </c>
    </row>
    <row r="72" spans="10:17" ht="14.25">
      <c r="J72" s="78">
        <v>3.3364692861095739</v>
      </c>
      <c r="K72" s="78">
        <v>185.913493133683</v>
      </c>
      <c r="L72" s="78">
        <v>123.7698484117592</v>
      </c>
      <c r="M72" s="78">
        <v>459.24041227899852</v>
      </c>
      <c r="N72" s="78">
        <v>5.532901398163574E-4</v>
      </c>
      <c r="O72" s="78">
        <v>0.31888545651565448</v>
      </c>
      <c r="P72" s="78">
        <v>0.78770554009612948</v>
      </c>
      <c r="Q72" s="83">
        <v>5.5720520722208935</v>
      </c>
    </row>
    <row r="73" spans="10:17" ht="14.25">
      <c r="J73" s="78">
        <v>3.3862755949086889</v>
      </c>
      <c r="K73" s="78">
        <v>186.03050205569448</v>
      </c>
      <c r="L73" s="78">
        <v>125.65766306818256</v>
      </c>
      <c r="M73" s="78">
        <v>457.35259762257516</v>
      </c>
      <c r="N73" s="78">
        <v>5.532901398163574E-4</v>
      </c>
      <c r="O73" s="78">
        <v>0.31908615439337767</v>
      </c>
      <c r="P73" s="78">
        <v>0.78446749304325825</v>
      </c>
      <c r="Q73" s="83">
        <v>5.493552125449785</v>
      </c>
    </row>
    <row r="74" spans="10:17" ht="14.25">
      <c r="J74" s="78">
        <v>3.4355285002767015</v>
      </c>
      <c r="K74" s="78">
        <v>186.29500903041935</v>
      </c>
      <c r="L74" s="78">
        <v>127.07352406050006</v>
      </c>
      <c r="M74" s="78">
        <v>455.93673663025766</v>
      </c>
      <c r="N74" s="78">
        <v>5.532901398163574E-4</v>
      </c>
      <c r="O74" s="78">
        <v>0.31953984619360687</v>
      </c>
      <c r="P74" s="78">
        <v>0.78203895775360488</v>
      </c>
      <c r="Q74" s="83">
        <v>5.422493857274489</v>
      </c>
    </row>
    <row r="75" spans="10:17" ht="14.25">
      <c r="J75" s="78">
        <v>3.4853348090758165</v>
      </c>
      <c r="K75" s="78">
        <v>186.79548364040926</v>
      </c>
      <c r="L75" s="78">
        <v>126.98503274848025</v>
      </c>
      <c r="M75" s="78">
        <v>456.02522794227747</v>
      </c>
      <c r="N75" s="78">
        <v>5.532901398163574E-4</v>
      </c>
      <c r="O75" s="78">
        <v>0.32039827810078619</v>
      </c>
      <c r="P75" s="78">
        <v>0.78219074120920817</v>
      </c>
      <c r="Q75" s="83">
        <v>5.3593645011091136</v>
      </c>
    </row>
    <row r="76" spans="10:17" ht="14.25">
      <c r="J76" s="78">
        <v>3.535694521306032</v>
      </c>
      <c r="K76" s="78">
        <v>187.5614230455796</v>
      </c>
      <c r="L76" s="78">
        <v>125.9821312122553</v>
      </c>
      <c r="M76" s="78">
        <v>457.02812947850242</v>
      </c>
      <c r="N76" s="78">
        <v>5.532901398163574E-4</v>
      </c>
      <c r="O76" s="78">
        <v>0.32171204469601361</v>
      </c>
      <c r="P76" s="78">
        <v>0.78391095370604602</v>
      </c>
      <c r="Q76" s="83">
        <v>5.3046928906713857</v>
      </c>
    </row>
    <row r="77" spans="10:17" ht="14.25">
      <c r="J77" s="78">
        <v>3.585500830105147</v>
      </c>
      <c r="K77" s="78">
        <v>187.94391261270795</v>
      </c>
      <c r="L77" s="78">
        <v>125.92313700424205</v>
      </c>
      <c r="M77" s="78">
        <v>457.08712368651567</v>
      </c>
      <c r="N77" s="78">
        <v>5.532901398163574E-4</v>
      </c>
      <c r="O77" s="78">
        <v>0.32236810444816133</v>
      </c>
      <c r="P77" s="78">
        <v>0.78401214267644836</v>
      </c>
      <c r="Q77" s="83">
        <v>5.2416729037319918</v>
      </c>
    </row>
    <row r="78" spans="10:17" ht="14.25">
      <c r="J78" s="78">
        <v>3.635307138904261</v>
      </c>
      <c r="K78" s="78">
        <v>188.11992412905437</v>
      </c>
      <c r="L78" s="78">
        <v>127.72246034864565</v>
      </c>
      <c r="M78" s="78">
        <v>455.28780034211206</v>
      </c>
      <c r="N78" s="78">
        <v>0</v>
      </c>
      <c r="O78" s="78">
        <v>0.32267000568080495</v>
      </c>
      <c r="P78" s="78">
        <v>0.78092587907918032</v>
      </c>
      <c r="Q78" s="83">
        <v>5.1746999580276114</v>
      </c>
    </row>
    <row r="79" spans="10:17" ht="14.25">
      <c r="J79" s="78">
        <v>3.685113447703376</v>
      </c>
      <c r="K79" s="78">
        <v>188.94487361081062</v>
      </c>
      <c r="L79" s="78">
        <v>126.01162831626192</v>
      </c>
      <c r="M79" s="78">
        <v>456.9986323744958</v>
      </c>
      <c r="N79" s="78">
        <v>1.1065802796327148E-3</v>
      </c>
      <c r="O79" s="78">
        <v>0.32408498846477662</v>
      </c>
      <c r="P79" s="78">
        <v>0.78386035922084496</v>
      </c>
      <c r="Q79" s="83">
        <v>5.1271470784857671</v>
      </c>
    </row>
    <row r="80" spans="10:17" ht="14.25">
      <c r="J80" s="78">
        <v>3.7349197565024901</v>
      </c>
      <c r="K80" s="78">
        <v>189.35686531373858</v>
      </c>
      <c r="L80" s="78">
        <v>125.77565148420899</v>
      </c>
      <c r="M80" s="78">
        <v>457.23460920654873</v>
      </c>
      <c r="N80" s="78">
        <v>5.532901398163574E-4</v>
      </c>
      <c r="O80" s="78">
        <v>0.32479165133283633</v>
      </c>
      <c r="P80" s="78">
        <v>0.78426511510245389</v>
      </c>
      <c r="Q80" s="83">
        <v>5.0698057929109224</v>
      </c>
    </row>
    <row r="81" spans="10:17" ht="14.25">
      <c r="J81" s="78">
        <v>3.784726065301605</v>
      </c>
      <c r="K81" s="78">
        <v>189.91634421396398</v>
      </c>
      <c r="L81" s="78">
        <v>124.9792296760304</v>
      </c>
      <c r="M81" s="78">
        <v>458.03103101472732</v>
      </c>
      <c r="N81" s="78">
        <v>5.532901398163574E-4</v>
      </c>
      <c r="O81" s="78">
        <v>0.32575128950380522</v>
      </c>
      <c r="P81" s="78">
        <v>0.78563116620288387</v>
      </c>
      <c r="Q81" s="83">
        <v>5.0178706146551457</v>
      </c>
    </row>
    <row r="82" spans="10:17" ht="14.25">
      <c r="J82" s="78">
        <v>3.83453237410072</v>
      </c>
      <c r="K82" s="78">
        <v>190.35783637542721</v>
      </c>
      <c r="L82" s="78">
        <v>124.86124126000396</v>
      </c>
      <c r="M82" s="78">
        <v>458.14901943075375</v>
      </c>
      <c r="N82" s="78">
        <v>5.532901398163574E-4</v>
      </c>
      <c r="O82" s="78">
        <v>0.3265085526108733</v>
      </c>
      <c r="P82" s="78">
        <v>0.78583354414368822</v>
      </c>
      <c r="Q82" s="83">
        <v>4.9642076442780985</v>
      </c>
    </row>
    <row r="83" spans="10:17" ht="14.25">
      <c r="J83" s="78">
        <v>3.8843386828998341</v>
      </c>
      <c r="K83" s="78">
        <v>190.85832442216798</v>
      </c>
      <c r="L83" s="78">
        <v>124.71375573997085</v>
      </c>
      <c r="M83" s="78">
        <v>458.29650495078687</v>
      </c>
      <c r="N83" s="78">
        <v>5.532901398163574E-4</v>
      </c>
      <c r="O83" s="78">
        <v>0.32736700756524711</v>
      </c>
      <c r="P83" s="78">
        <v>0.78608651656969386</v>
      </c>
      <c r="Q83" s="83">
        <v>4.9134396576790138</v>
      </c>
    </row>
    <row r="84" spans="10:17" ht="14.25">
      <c r="J84" s="78">
        <v>3.934144991698949</v>
      </c>
      <c r="K84" s="78">
        <v>191.21132862614002</v>
      </c>
      <c r="L84" s="78">
        <v>125.15621230007008</v>
      </c>
      <c r="M84" s="78">
        <v>457.85404839068764</v>
      </c>
      <c r="N84" s="78">
        <v>1.1065802796327148E-3</v>
      </c>
      <c r="O84" s="78">
        <v>0.32797249297051906</v>
      </c>
      <c r="P84" s="78">
        <v>0.78532759929167717</v>
      </c>
      <c r="Q84" s="83">
        <v>4.8602083017170834</v>
      </c>
    </row>
    <row r="85" spans="10:17" ht="14.25">
      <c r="J85" s="78">
        <v>3.9833978970669621</v>
      </c>
      <c r="K85" s="78">
        <v>191.23987701372064</v>
      </c>
      <c r="L85" s="78">
        <v>125.77565148420899</v>
      </c>
      <c r="M85" s="78">
        <v>457.23460920654873</v>
      </c>
      <c r="N85" s="78">
        <v>0</v>
      </c>
      <c r="O85" s="78">
        <v>0.32802146018345762</v>
      </c>
      <c r="P85" s="78">
        <v>0.78426511510245389</v>
      </c>
      <c r="Q85" s="83">
        <v>4.8008307183304479</v>
      </c>
    </row>
    <row r="86" spans="10:17" ht="14.25">
      <c r="J86" s="78">
        <v>4.0337576092971776</v>
      </c>
      <c r="K86" s="78">
        <v>192.03533048190357</v>
      </c>
      <c r="L86" s="78">
        <v>125.51017754814944</v>
      </c>
      <c r="M86" s="78">
        <v>457.50008314260828</v>
      </c>
      <c r="N86" s="78">
        <v>5.532901398163574E-4</v>
      </c>
      <c r="O86" s="78">
        <v>0.32938585035257828</v>
      </c>
      <c r="P86" s="78">
        <v>0.78472046546926388</v>
      </c>
      <c r="Q86" s="83">
        <v>4.7606143438391033</v>
      </c>
    </row>
    <row r="87" spans="10:17" ht="14.25">
      <c r="J87" s="78">
        <v>4.0835639180962922</v>
      </c>
      <c r="K87" s="78">
        <v>192.47683102968847</v>
      </c>
      <c r="L87" s="78">
        <v>125.39218913212306</v>
      </c>
      <c r="M87" s="78">
        <v>457.61807155863465</v>
      </c>
      <c r="N87" s="78">
        <v>1.1065802796327148E-3</v>
      </c>
      <c r="O87" s="78">
        <v>0.33014312784416444</v>
      </c>
      <c r="P87" s="78">
        <v>0.78492284341006824</v>
      </c>
      <c r="Q87" s="83">
        <v>4.7133618513657618</v>
      </c>
    </row>
    <row r="88" spans="10:17" ht="14.25">
      <c r="J88" s="78">
        <v>4.1333702268954067</v>
      </c>
      <c r="K88" s="78">
        <v>192.74135063069798</v>
      </c>
      <c r="L88" s="78">
        <v>125.92313700424205</v>
      </c>
      <c r="M88" s="78">
        <v>457.08712368651567</v>
      </c>
      <c r="N88" s="78">
        <v>1.1065802796327148E-3</v>
      </c>
      <c r="O88" s="78">
        <v>0.33059684130144751</v>
      </c>
      <c r="P88" s="78">
        <v>0.78401214267644836</v>
      </c>
      <c r="Q88" s="83">
        <v>4.6629663667332144</v>
      </c>
    </row>
    <row r="89" spans="10:17" ht="14.25">
      <c r="J89" s="78">
        <v>4.1831765356945212</v>
      </c>
      <c r="K89" s="78">
        <v>193.21235163701812</v>
      </c>
      <c r="L89" s="78">
        <v>125.77565148420899</v>
      </c>
      <c r="M89" s="78">
        <v>457.23460920654873</v>
      </c>
      <c r="N89" s="78">
        <v>1.1065802796327148E-3</v>
      </c>
      <c r="O89" s="78">
        <v>0.33140471903204199</v>
      </c>
      <c r="P89" s="78">
        <v>0.78426511510245389</v>
      </c>
      <c r="Q89" s="83">
        <v>4.6187069288229159</v>
      </c>
    </row>
    <row r="90" spans="10:17" ht="14.25">
      <c r="J90" s="78">
        <v>4.2329828444936357</v>
      </c>
      <c r="K90" s="78">
        <v>193.74234852861582</v>
      </c>
      <c r="L90" s="78">
        <v>125.51017754814944</v>
      </c>
      <c r="M90" s="78">
        <v>457.50008314260828</v>
      </c>
      <c r="N90" s="78">
        <v>5.532901398163574E-4</v>
      </c>
      <c r="O90" s="78">
        <v>0.33231378860994232</v>
      </c>
      <c r="P90" s="78">
        <v>0.78472046546926388</v>
      </c>
      <c r="Q90" s="83">
        <v>4.5768827445789162</v>
      </c>
    </row>
    <row r="91" spans="10:17" ht="14.25">
      <c r="J91" s="78">
        <v>4.2822357498616492</v>
      </c>
      <c r="K91" s="78">
        <v>193.68241555594489</v>
      </c>
      <c r="L91" s="78">
        <v>126.98503274848025</v>
      </c>
      <c r="M91" s="78">
        <v>456.02522794227747</v>
      </c>
      <c r="N91" s="78">
        <v>5.532901398163574E-4</v>
      </c>
      <c r="O91" s="78">
        <v>0.33221098943690558</v>
      </c>
      <c r="P91" s="78">
        <v>0.78219074120920817</v>
      </c>
      <c r="Q91" s="83">
        <v>4.5228413317552967</v>
      </c>
    </row>
    <row r="92" spans="10:17" ht="14.25">
      <c r="J92" s="78">
        <v>4.3325954620918647</v>
      </c>
      <c r="K92" s="78">
        <v>193.94693132741239</v>
      </c>
      <c r="L92" s="78">
        <v>128.87284740490361</v>
      </c>
      <c r="M92" s="78">
        <v>454.13741328585411</v>
      </c>
      <c r="N92" s="78">
        <v>0</v>
      </c>
      <c r="O92" s="78">
        <v>0.33266469632562157</v>
      </c>
      <c r="P92" s="78">
        <v>0.77895269415633706</v>
      </c>
      <c r="Q92" s="83">
        <v>4.4763755556299234</v>
      </c>
    </row>
    <row r="93" spans="10:17" ht="14.25">
      <c r="J93" s="78">
        <v>4.3824017708909802</v>
      </c>
      <c r="K93" s="78">
        <v>194.44743614679641</v>
      </c>
      <c r="L93" s="78">
        <v>127.84044876467215</v>
      </c>
      <c r="M93" s="78">
        <v>455.16981192608557</v>
      </c>
      <c r="N93" s="78">
        <v>0</v>
      </c>
      <c r="O93" s="78">
        <v>0.33352318004903153</v>
      </c>
      <c r="P93" s="78">
        <v>0.78072350113837585</v>
      </c>
      <c r="Q93" s="83">
        <v>4.4369220161496852</v>
      </c>
    </row>
    <row r="94" spans="10:17" ht="14.25">
      <c r="J94" s="78">
        <v>4.4322080796900938</v>
      </c>
      <c r="K94" s="78">
        <v>195.12492526748457</v>
      </c>
      <c r="L94" s="78">
        <v>126.51307908437434</v>
      </c>
      <c r="M94" s="78">
        <v>456.49718160638338</v>
      </c>
      <c r="N94" s="78">
        <v>0</v>
      </c>
      <c r="O94" s="78">
        <v>0.33468523356055202</v>
      </c>
      <c r="P94" s="78">
        <v>0.78300025297242615</v>
      </c>
      <c r="Q94" s="83">
        <v>4.4023483243847812</v>
      </c>
    </row>
    <row r="95" spans="10:17" ht="14.25">
      <c r="J95" s="78">
        <v>4.4825677919203102</v>
      </c>
      <c r="K95" s="78">
        <v>195.41894324950377</v>
      </c>
      <c r="L95" s="78">
        <v>127.63396903662584</v>
      </c>
      <c r="M95" s="78">
        <v>455.37629165413188</v>
      </c>
      <c r="N95" s="78">
        <v>5.532901398163574E-4</v>
      </c>
      <c r="O95" s="78">
        <v>0.33518954369339743</v>
      </c>
      <c r="P95" s="78">
        <v>0.78107766253478361</v>
      </c>
      <c r="Q95" s="83">
        <v>4.3594489851047626</v>
      </c>
    </row>
    <row r="96" spans="10:17" ht="14.25">
      <c r="J96" s="78">
        <v>4.5318206972883228</v>
      </c>
      <c r="K96" s="78">
        <v>195.59499542045523</v>
      </c>
      <c r="L96" s="78">
        <v>127.07352406050006</v>
      </c>
      <c r="M96" s="78">
        <v>455.93673663025766</v>
      </c>
      <c r="N96" s="78">
        <v>5.532901398163574E-4</v>
      </c>
      <c r="O96" s="78">
        <v>0.33549151465827015</v>
      </c>
      <c r="P96" s="78">
        <v>0.78203895775360488</v>
      </c>
      <c r="Q96" s="83">
        <v>4.3159542565196629</v>
      </c>
    </row>
    <row r="97" spans="10:17" ht="14.25">
      <c r="J97" s="78">
        <v>4.5810736026563363</v>
      </c>
      <c r="K97" s="78">
        <v>195.7120550235924</v>
      </c>
      <c r="L97" s="78">
        <v>129.90524604513524</v>
      </c>
      <c r="M97" s="78">
        <v>453.10501464562248</v>
      </c>
      <c r="N97" s="78">
        <v>1.1065802796327148E-3</v>
      </c>
      <c r="O97" s="78">
        <v>0.33569229946606832</v>
      </c>
      <c r="P97" s="78">
        <v>0.77718188717429793</v>
      </c>
      <c r="Q97" s="83">
        <v>4.2721070399766132</v>
      </c>
    </row>
    <row r="98" spans="10:17" ht="14.25">
      <c r="J98" s="78">
        <v>4.6314333148865527</v>
      </c>
      <c r="K98" s="78">
        <v>196.47803173857588</v>
      </c>
      <c r="L98" s="78">
        <v>127.25050668453986</v>
      </c>
      <c r="M98" s="78">
        <v>455.75975400621786</v>
      </c>
      <c r="N98" s="78">
        <v>5.532901398163574E-4</v>
      </c>
      <c r="O98" s="78">
        <v>0.33700613005641838</v>
      </c>
      <c r="P98" s="78">
        <v>0.78173539084239807</v>
      </c>
      <c r="Q98" s="83">
        <v>4.2421931018429815</v>
      </c>
    </row>
    <row r="99" spans="10:17" ht="14.25">
      <c r="J99" s="78">
        <v>4.6812396236856673</v>
      </c>
      <c r="K99" s="78">
        <v>196.53609006144671</v>
      </c>
      <c r="L99" s="78">
        <v>128.43039084480444</v>
      </c>
      <c r="M99" s="78">
        <v>454.57986984595328</v>
      </c>
      <c r="N99" s="78">
        <v>0</v>
      </c>
      <c r="O99" s="78">
        <v>0.33710571376323351</v>
      </c>
      <c r="P99" s="78">
        <v>0.77971161143435364</v>
      </c>
      <c r="Q99" s="83">
        <v>4.1982982868266534</v>
      </c>
    </row>
    <row r="100" spans="10:17" ht="14.25">
      <c r="J100" s="78">
        <v>4.7310459324847818</v>
      </c>
      <c r="K100" s="78">
        <v>197.15459503770751</v>
      </c>
      <c r="L100" s="78">
        <v>128.54837926083087</v>
      </c>
      <c r="M100" s="78">
        <v>454.46188142992685</v>
      </c>
      <c r="N100" s="78">
        <v>1.1065802796327148E-3</v>
      </c>
      <c r="O100" s="78">
        <v>0.33816659556577328</v>
      </c>
      <c r="P100" s="78">
        <v>0.77950923349354917</v>
      </c>
      <c r="Q100" s="83">
        <v>4.1671738282228326</v>
      </c>
    </row>
    <row r="101" spans="10:17" ht="14.25">
      <c r="J101" s="78">
        <v>4.7802988378527953</v>
      </c>
      <c r="K101" s="78">
        <v>197.3011583793635</v>
      </c>
      <c r="L101" s="78">
        <v>129.40379527702277</v>
      </c>
      <c r="M101" s="78">
        <v>453.60646541373495</v>
      </c>
      <c r="N101" s="78">
        <v>0</v>
      </c>
      <c r="O101" s="78">
        <v>0.33841798623852465</v>
      </c>
      <c r="P101" s="78">
        <v>0.77804199342271685</v>
      </c>
      <c r="Q101" s="83">
        <v>4.1273041274964379</v>
      </c>
    </row>
    <row r="102" spans="10:17" ht="14.25">
      <c r="J102" s="78">
        <v>4.8306585500830108</v>
      </c>
      <c r="K102" s="78">
        <v>197.71317662987005</v>
      </c>
      <c r="L102" s="78">
        <v>129.37429817301609</v>
      </c>
      <c r="M102" s="78">
        <v>453.63596251774163</v>
      </c>
      <c r="N102" s="78">
        <v>5.532901398163574E-4</v>
      </c>
      <c r="O102" s="78">
        <v>0.33912469464193828</v>
      </c>
      <c r="P102" s="78">
        <v>0.77809258790791802</v>
      </c>
      <c r="Q102" s="83">
        <v>4.0928061348586056</v>
      </c>
    </row>
    <row r="103" spans="10:17" ht="14.25">
      <c r="J103" s="78">
        <v>4.8799114554510243</v>
      </c>
      <c r="K103" s="78">
        <v>197.85974328878214</v>
      </c>
      <c r="L103" s="78">
        <v>129.61027500506907</v>
      </c>
      <c r="M103" s="78">
        <v>453.39998568568865</v>
      </c>
      <c r="N103" s="78">
        <v>1.6598704194490724E-3</v>
      </c>
      <c r="O103" s="78">
        <v>0.33937609100456567</v>
      </c>
      <c r="P103" s="78">
        <v>0.77768783202630909</v>
      </c>
      <c r="Q103" s="83">
        <v>4.0545009465237225</v>
      </c>
    </row>
    <row r="104" spans="10:17" ht="14.25">
      <c r="J104" s="78">
        <v>4.929717764250138</v>
      </c>
      <c r="K104" s="78">
        <v>198.12428970738463</v>
      </c>
      <c r="L104" s="78">
        <v>130.67217074930721</v>
      </c>
      <c r="M104" s="78">
        <v>452.33808994145051</v>
      </c>
      <c r="N104" s="78">
        <v>5.532901398163574E-4</v>
      </c>
      <c r="O104" s="78">
        <v>0.33982985046034103</v>
      </c>
      <c r="P104" s="78">
        <v>0.77586643055906901</v>
      </c>
      <c r="Q104" s="83">
        <v>4.0189035568351654</v>
      </c>
    </row>
    <row r="105" spans="10:17" ht="14.25">
      <c r="J105" s="78">
        <v>4.9800774764803544</v>
      </c>
      <c r="K105" s="78">
        <v>198.65430146161941</v>
      </c>
      <c r="L105" s="78">
        <v>129.72826342109551</v>
      </c>
      <c r="M105" s="78">
        <v>453.28199726966221</v>
      </c>
      <c r="N105" s="78">
        <v>5.532901398163574E-4</v>
      </c>
      <c r="O105" s="78">
        <v>0.34073894553116674</v>
      </c>
      <c r="P105" s="78">
        <v>0.77748545408550462</v>
      </c>
      <c r="Q105" s="83">
        <v>3.9889061015977192</v>
      </c>
    </row>
    <row r="106" spans="10:17" ht="14.25">
      <c r="J106" s="78">
        <v>5.029330381848367</v>
      </c>
      <c r="K106" s="78">
        <v>198.85986730442889</v>
      </c>
      <c r="L106" s="78">
        <v>130.34770260523447</v>
      </c>
      <c r="M106" s="78">
        <v>452.66255808552324</v>
      </c>
      <c r="N106" s="78">
        <v>0</v>
      </c>
      <c r="O106" s="78">
        <v>0.34109153939901038</v>
      </c>
      <c r="P106" s="78">
        <v>0.77642296989628123</v>
      </c>
      <c r="Q106" s="83">
        <v>3.9539295506242906</v>
      </c>
    </row>
    <row r="107" spans="10:17" ht="14.25">
      <c r="J107" s="78">
        <v>5.0796900940785834</v>
      </c>
      <c r="K107" s="78">
        <v>199.24239693043177</v>
      </c>
      <c r="L107" s="78">
        <v>130.17071998119485</v>
      </c>
      <c r="M107" s="78">
        <v>452.83954070956287</v>
      </c>
      <c r="N107" s="78">
        <v>1.1065802796327148E-3</v>
      </c>
      <c r="O107" s="78">
        <v>0.3417476678615689</v>
      </c>
      <c r="P107" s="78">
        <v>0.77672653680748782</v>
      </c>
      <c r="Q107" s="83">
        <v>3.9222611242501659</v>
      </c>
    </row>
    <row r="108" spans="10:17" ht="14.25">
      <c r="J108" s="78">
        <v>5.1294964028776979</v>
      </c>
      <c r="K108" s="78">
        <v>199.41845876470802</v>
      </c>
      <c r="L108" s="78">
        <v>130.87865047735352</v>
      </c>
      <c r="M108" s="78">
        <v>452.1316102134042</v>
      </c>
      <c r="N108" s="78">
        <v>1.1065802796327148E-3</v>
      </c>
      <c r="O108" s="78">
        <v>0.34204965540132104</v>
      </c>
      <c r="P108" s="78">
        <v>0.77551226916266125</v>
      </c>
      <c r="Q108" s="83">
        <v>3.8876091523299161</v>
      </c>
    </row>
    <row r="109" spans="10:17" ht="14.25">
      <c r="J109" s="78">
        <v>5.1793027116768124</v>
      </c>
      <c r="K109" s="78">
        <v>199.77150490028825</v>
      </c>
      <c r="L109" s="78">
        <v>130.93764468536676</v>
      </c>
      <c r="M109" s="78">
        <v>452.07261600539096</v>
      </c>
      <c r="N109" s="78">
        <v>1.1065802796327148E-3</v>
      </c>
      <c r="O109" s="78">
        <v>0.34265521272918337</v>
      </c>
      <c r="P109" s="78">
        <v>0.77541108019225902</v>
      </c>
      <c r="Q109" s="83">
        <v>3.8570407810284579</v>
      </c>
    </row>
    <row r="110" spans="10:17" ht="14.25">
      <c r="J110" s="78">
        <v>5.229109020475927</v>
      </c>
      <c r="K110" s="78">
        <v>200.18354692114607</v>
      </c>
      <c r="L110" s="78">
        <v>131.17362151741969</v>
      </c>
      <c r="M110" s="78">
        <v>451.83663917333803</v>
      </c>
      <c r="N110" s="78">
        <v>5.532901398163574E-4</v>
      </c>
      <c r="O110" s="78">
        <v>0.34336196190435164</v>
      </c>
      <c r="P110" s="78">
        <v>0.77500632431065009</v>
      </c>
      <c r="Q110" s="83">
        <v>3.8281829466413746</v>
      </c>
    </row>
    <row r="111" spans="10:17" ht="14.25">
      <c r="J111" s="78">
        <v>5.2789153292750424</v>
      </c>
      <c r="K111" s="78">
        <v>200.44810509923514</v>
      </c>
      <c r="L111" s="78">
        <v>130.93764468536676</v>
      </c>
      <c r="M111" s="78">
        <v>452.07261600539096</v>
      </c>
      <c r="N111" s="78">
        <v>5.532901398163574E-4</v>
      </c>
      <c r="O111" s="78">
        <v>0.34381574153041794</v>
      </c>
      <c r="P111" s="78">
        <v>0.77541108019225902</v>
      </c>
      <c r="Q111" s="83">
        <v>3.7970758282414336</v>
      </c>
    </row>
    <row r="112" spans="10:17" ht="14.25">
      <c r="J112" s="78">
        <v>5.328721638074156</v>
      </c>
      <c r="K112" s="78">
        <v>200.68316785058187</v>
      </c>
      <c r="L112" s="78">
        <v>130.93764468536676</v>
      </c>
      <c r="M112" s="78">
        <v>452.07261600539096</v>
      </c>
      <c r="N112" s="78">
        <v>5.532901398163574E-4</v>
      </c>
      <c r="O112" s="78">
        <v>0.34421892954818667</v>
      </c>
      <c r="P112" s="78">
        <v>0.77541108019225902</v>
      </c>
      <c r="Q112" s="83">
        <v>3.7659966938169482</v>
      </c>
    </row>
    <row r="113" spans="10:17" ht="14.25">
      <c r="J113" s="78">
        <v>5.3779745434421686</v>
      </c>
      <c r="K113" s="78">
        <v>200.85924819978115</v>
      </c>
      <c r="L113" s="78">
        <v>131.76356359755204</v>
      </c>
      <c r="M113" s="78">
        <v>451.24669709320568</v>
      </c>
      <c r="N113" s="78">
        <v>5.532901398163574E-4</v>
      </c>
      <c r="O113" s="78">
        <v>0.34452094884539536</v>
      </c>
      <c r="P113" s="78">
        <v>0.77399443460662776</v>
      </c>
      <c r="Q113" s="83">
        <v>3.7347808071479425</v>
      </c>
    </row>
    <row r="114" spans="10:17" ht="14.25">
      <c r="J114" s="78">
        <v>5.427780852241284</v>
      </c>
      <c r="K114" s="78">
        <v>201.03532007900711</v>
      </c>
      <c r="L114" s="78">
        <v>131.82255780556517</v>
      </c>
      <c r="M114" s="78">
        <v>451.18770288519255</v>
      </c>
      <c r="N114" s="78">
        <v>0</v>
      </c>
      <c r="O114" s="78">
        <v>0.34482295361460363</v>
      </c>
      <c r="P114" s="78">
        <v>0.77389324563622575</v>
      </c>
      <c r="Q114" s="83">
        <v>3.7037536778588738</v>
      </c>
    </row>
    <row r="115" spans="10:17" ht="14.25">
      <c r="J115" s="78">
        <v>5.4781405644714996</v>
      </c>
      <c r="K115" s="78">
        <v>201.47685748022801</v>
      </c>
      <c r="L115" s="78">
        <v>131.7930607015586</v>
      </c>
      <c r="M115" s="78">
        <v>451.21719998919912</v>
      </c>
      <c r="N115" s="78">
        <v>5.532901398163574E-4</v>
      </c>
      <c r="O115" s="78">
        <v>0.34558029431851806</v>
      </c>
      <c r="P115" s="78">
        <v>0.7739438401214267</v>
      </c>
      <c r="Q115" s="83">
        <v>3.6777656208546774</v>
      </c>
    </row>
    <row r="116" spans="10:17" ht="14.25">
      <c r="J116" s="78">
        <v>5.5279468732706141</v>
      </c>
      <c r="K116" s="78">
        <v>201.7709211486453</v>
      </c>
      <c r="L116" s="78">
        <v>132.02903753361153</v>
      </c>
      <c r="M116" s="78">
        <v>450.98122315714619</v>
      </c>
      <c r="N116" s="78">
        <v>1.1065802796327148E-3</v>
      </c>
      <c r="O116" s="78">
        <v>0.34608468281430355</v>
      </c>
      <c r="P116" s="78">
        <v>0.77353908423981788</v>
      </c>
      <c r="Q116" s="83">
        <v>3.6499488623208989</v>
      </c>
    </row>
    <row r="117" spans="10:17" ht="14.25">
      <c r="J117" s="78">
        <v>5.5777531820697286</v>
      </c>
      <c r="K117" s="78">
        <v>202.06498649432694</v>
      </c>
      <c r="L117" s="78">
        <v>132.05853463761815</v>
      </c>
      <c r="M117" s="78">
        <v>450.95172605313957</v>
      </c>
      <c r="N117" s="78">
        <v>5.532901398163574E-4</v>
      </c>
      <c r="O117" s="78">
        <v>0.34658907418699264</v>
      </c>
      <c r="P117" s="78">
        <v>0.7734884897546167</v>
      </c>
      <c r="Q117" s="83">
        <v>3.6226289109721339</v>
      </c>
    </row>
    <row r="118" spans="10:17" ht="14.25">
      <c r="J118" s="78">
        <v>5.6275594908688431</v>
      </c>
      <c r="K118" s="78">
        <v>202.41804772528616</v>
      </c>
      <c r="L118" s="78">
        <v>131.7930607015586</v>
      </c>
      <c r="M118" s="78">
        <v>451.21719998919912</v>
      </c>
      <c r="N118" s="78">
        <v>5.532901398163574E-4</v>
      </c>
      <c r="O118" s="78">
        <v>0.34719465740698763</v>
      </c>
      <c r="P118" s="78">
        <v>0.7739438401214267</v>
      </c>
      <c r="Q118" s="83">
        <v>3.5968408848581435</v>
      </c>
    </row>
    <row r="119" spans="10:17" ht="14.25">
      <c r="J119" s="78">
        <v>5.6773657996679576</v>
      </c>
      <c r="K119" s="78">
        <v>202.56463090546336</v>
      </c>
      <c r="L119" s="78">
        <v>132.32400857367765</v>
      </c>
      <c r="M119" s="78">
        <v>450.68625211708007</v>
      </c>
      <c r="N119" s="78">
        <v>5.532901398163574E-4</v>
      </c>
      <c r="O119" s="78">
        <v>0.34744608210747835</v>
      </c>
      <c r="P119" s="78">
        <v>0.77303313938780682</v>
      </c>
      <c r="Q119" s="83">
        <v>3.5678684607447586</v>
      </c>
    </row>
    <row r="120" spans="10:17" ht="14.25">
      <c r="J120" s="78">
        <v>5.7271721084670721</v>
      </c>
      <c r="K120" s="78">
        <v>202.59322734687848</v>
      </c>
      <c r="L120" s="78">
        <v>133.62188114996877</v>
      </c>
      <c r="M120" s="78">
        <v>449.38837954078895</v>
      </c>
      <c r="N120" s="78">
        <v>1.1065802796327148E-3</v>
      </c>
      <c r="O120" s="78">
        <v>0.34749513174406832</v>
      </c>
      <c r="P120" s="78">
        <v>0.7708069820389577</v>
      </c>
      <c r="Q120" s="83">
        <v>3.5373398314565847</v>
      </c>
    </row>
    <row r="121" spans="10:17" ht="14.25">
      <c r="J121" s="78">
        <v>5.7764250138350866</v>
      </c>
      <c r="K121" s="78">
        <v>202.94630358914191</v>
      </c>
      <c r="L121" s="78">
        <v>133.20892169387622</v>
      </c>
      <c r="M121" s="78">
        <v>449.8013389968815</v>
      </c>
      <c r="N121" s="78">
        <v>5.532901398163574E-4</v>
      </c>
      <c r="O121" s="78">
        <v>0.34810074071198788</v>
      </c>
      <c r="P121" s="78">
        <v>0.77151530483177322</v>
      </c>
      <c r="Q121" s="83">
        <v>3.5132909362637661</v>
      </c>
    </row>
    <row r="122" spans="10:17" ht="14.25">
      <c r="J122" s="78">
        <v>5.8267847260653012</v>
      </c>
      <c r="K122" s="78">
        <v>203.29936154964713</v>
      </c>
      <c r="L122" s="78">
        <v>133.26791590188941</v>
      </c>
      <c r="M122" s="78">
        <v>449.74234478886831</v>
      </c>
      <c r="N122" s="78">
        <v>5.532901398163574E-4</v>
      </c>
      <c r="O122" s="78">
        <v>0.34870631832238347</v>
      </c>
      <c r="P122" s="78">
        <v>0.77141411586137099</v>
      </c>
      <c r="Q122" s="83">
        <v>3.4889855034841379</v>
      </c>
    </row>
    <row r="123" spans="10:17" ht="14.25">
      <c r="J123" s="78">
        <v>5.8765910348644166</v>
      </c>
      <c r="K123" s="78">
        <v>203.35746012686181</v>
      </c>
      <c r="L123" s="78">
        <v>133.88735508602832</v>
      </c>
      <c r="M123" s="78">
        <v>449.1229056047294</v>
      </c>
      <c r="N123" s="78">
        <v>5.532901398163574E-4</v>
      </c>
      <c r="O123" s="78">
        <v>0.34880597107488537</v>
      </c>
      <c r="P123" s="78">
        <v>0.77035163167214771</v>
      </c>
      <c r="Q123" s="83">
        <v>3.4604036895269963</v>
      </c>
    </row>
    <row r="124" spans="10:17" ht="14.25">
      <c r="J124" s="78">
        <v>5.9263973436635302</v>
      </c>
      <c r="K124" s="78">
        <v>203.62204010938711</v>
      </c>
      <c r="L124" s="78">
        <v>133.8578579820217</v>
      </c>
      <c r="M124" s="78">
        <v>449.15240270873602</v>
      </c>
      <c r="N124" s="78">
        <v>5.532901398163574E-4</v>
      </c>
      <c r="O124" s="78">
        <v>0.34925978810069863</v>
      </c>
      <c r="P124" s="78">
        <v>0.77040222615734877</v>
      </c>
      <c r="Q124" s="83">
        <v>3.4357863835959948</v>
      </c>
    </row>
    <row r="125" spans="10:17" ht="14.25">
      <c r="J125" s="78">
        <v>5.9762036524626456</v>
      </c>
      <c r="K125" s="78">
        <v>203.82762756116358</v>
      </c>
      <c r="L125" s="78">
        <v>133.76936667000189</v>
      </c>
      <c r="M125" s="78">
        <v>449.24089402075583</v>
      </c>
      <c r="N125" s="78">
        <v>5.532901398163574E-4</v>
      </c>
      <c r="O125" s="78">
        <v>0.34961241903301343</v>
      </c>
      <c r="P125" s="78">
        <v>0.77055400961295206</v>
      </c>
      <c r="Q125" s="83">
        <v>3.4105922802542374</v>
      </c>
    </row>
    <row r="126" spans="10:17" ht="14.25">
      <c r="J126" s="78">
        <v>6.0260099612617593</v>
      </c>
      <c r="K126" s="78">
        <v>204.15120510623078</v>
      </c>
      <c r="L126" s="78">
        <v>133.8578579820217</v>
      </c>
      <c r="M126" s="78">
        <v>449.15240270873602</v>
      </c>
      <c r="N126" s="78">
        <v>5.532901398163574E-4</v>
      </c>
      <c r="O126" s="78">
        <v>0.35016743078303619</v>
      </c>
      <c r="P126" s="78">
        <v>0.77040222615734877</v>
      </c>
      <c r="Q126" s="83">
        <v>3.3877726601946141</v>
      </c>
    </row>
    <row r="127" spans="10:17" ht="14.25">
      <c r="J127" s="78">
        <v>6.0758162700608747</v>
      </c>
      <c r="K127" s="78">
        <v>204.29780170452261</v>
      </c>
      <c r="L127" s="78">
        <v>134.44780006215399</v>
      </c>
      <c r="M127" s="78">
        <v>448.56246062860373</v>
      </c>
      <c r="N127" s="78">
        <v>5.532901398163574E-4</v>
      </c>
      <c r="O127" s="78">
        <v>0.35041887849875586</v>
      </c>
      <c r="P127" s="78">
        <v>0.76939033645332655</v>
      </c>
      <c r="Q127" s="83">
        <v>3.3624142911167207</v>
      </c>
    </row>
    <row r="128" spans="10:17" ht="14.25">
      <c r="J128" s="78">
        <v>6.1256225788599892</v>
      </c>
      <c r="K128" s="78">
        <v>204.47389708408537</v>
      </c>
      <c r="L128" s="78">
        <v>134.27081743811425</v>
      </c>
      <c r="M128" s="78">
        <v>448.73944325264347</v>
      </c>
      <c r="N128" s="78">
        <v>0</v>
      </c>
      <c r="O128" s="78">
        <v>0.35072092357658025</v>
      </c>
      <c r="P128" s="78">
        <v>0.76969390336453336</v>
      </c>
      <c r="Q128" s="83">
        <v>3.3379498543009731</v>
      </c>
    </row>
    <row r="129" spans="10:17" ht="14.25">
      <c r="J129" s="78">
        <v>6.1754288876591037</v>
      </c>
      <c r="K129" s="78">
        <v>204.73848545293237</v>
      </c>
      <c r="L129" s="78">
        <v>134.9197537262599</v>
      </c>
      <c r="M129" s="78">
        <v>448.09050696449782</v>
      </c>
      <c r="N129" s="78">
        <v>1.1065802796327148E-3</v>
      </c>
      <c r="O129" s="78">
        <v>0.3511747549869117</v>
      </c>
      <c r="P129" s="78">
        <v>0.76858082469010869</v>
      </c>
      <c r="Q129" s="83">
        <v>3.3153130258542993</v>
      </c>
    </row>
    <row r="130" spans="10:17" ht="14.25">
      <c r="J130" s="78">
        <v>6.2252351964582182</v>
      </c>
      <c r="K130" s="78">
        <v>204.82609287500395</v>
      </c>
      <c r="L130" s="78">
        <v>135.00824503827971</v>
      </c>
      <c r="M130" s="78">
        <v>448.00201565247801</v>
      </c>
      <c r="N130" s="78">
        <v>0</v>
      </c>
      <c r="O130" s="78">
        <v>0.35132502236294005</v>
      </c>
      <c r="P130" s="78">
        <v>0.76842904123450539</v>
      </c>
      <c r="Q130" s="83">
        <v>3.2901954588564726</v>
      </c>
    </row>
    <row r="131" spans="10:17" ht="14.25">
      <c r="J131" s="78">
        <v>6.2750415052573336</v>
      </c>
      <c r="K131" s="78">
        <v>205.03169039036638</v>
      </c>
      <c r="L131" s="78">
        <v>134.9197537262599</v>
      </c>
      <c r="M131" s="78">
        <v>448.09050696449782</v>
      </c>
      <c r="N131" s="78">
        <v>1.1065802796327148E-3</v>
      </c>
      <c r="O131" s="78">
        <v>0.35167767055667648</v>
      </c>
      <c r="P131" s="78">
        <v>0.76858082469010869</v>
      </c>
      <c r="Q131" s="83">
        <v>3.267356926334108</v>
      </c>
    </row>
    <row r="132" spans="10:17" ht="14.25">
      <c r="J132" s="78">
        <v>6.3248478140564472</v>
      </c>
      <c r="K132" s="78">
        <v>205.32578089501291</v>
      </c>
      <c r="L132" s="78">
        <v>135.3917073903657</v>
      </c>
      <c r="M132" s="78">
        <v>447.61855330039202</v>
      </c>
      <c r="N132" s="78">
        <v>5.532901398163574E-4</v>
      </c>
      <c r="O132" s="78">
        <v>0.35218210508291981</v>
      </c>
      <c r="P132" s="78">
        <v>0.76777131292689094</v>
      </c>
      <c r="Q132" s="83">
        <v>3.2462772195198255</v>
      </c>
    </row>
    <row r="133" spans="10:17" ht="14.25">
      <c r="J133" s="78">
        <v>6.3746541228555627</v>
      </c>
      <c r="K133" s="78">
        <v>205.50188466089736</v>
      </c>
      <c r="L133" s="78">
        <v>135.50969580639219</v>
      </c>
      <c r="M133" s="78">
        <v>447.50056488436553</v>
      </c>
      <c r="N133" s="78">
        <v>5.532901398163574E-4</v>
      </c>
      <c r="O133" s="78">
        <v>0.35248416454526238</v>
      </c>
      <c r="P133" s="78">
        <v>0.76756893498608647</v>
      </c>
      <c r="Q133" s="83">
        <v>3.223676038925896</v>
      </c>
    </row>
    <row r="134" spans="10:17" ht="14.25">
      <c r="J134" s="78">
        <v>6.4244604316546754</v>
      </c>
      <c r="K134" s="78">
        <v>205.76648141606594</v>
      </c>
      <c r="L134" s="78">
        <v>135.80466684645836</v>
      </c>
      <c r="M134" s="78">
        <v>447.20559384429936</v>
      </c>
      <c r="N134" s="78">
        <v>0</v>
      </c>
      <c r="O134" s="78">
        <v>0.35293801034011185</v>
      </c>
      <c r="P134" s="78">
        <v>0.76706299013407531</v>
      </c>
      <c r="Q134" s="83">
        <v>3.2028027328836566</v>
      </c>
    </row>
    <row r="135" spans="10:17" ht="14.25">
      <c r="J135" s="78">
        <v>6.4742667404537908</v>
      </c>
      <c r="K135" s="78">
        <v>205.88359432846576</v>
      </c>
      <c r="L135" s="78">
        <v>136.39460892659065</v>
      </c>
      <c r="M135" s="78">
        <v>446.61565176416707</v>
      </c>
      <c r="N135" s="78">
        <v>5.532901398163574E-4</v>
      </c>
      <c r="O135" s="78">
        <v>0.35313888658585929</v>
      </c>
      <c r="P135" s="78">
        <v>0.76605110043005309</v>
      </c>
      <c r="Q135" s="83">
        <v>3.1799725813588351</v>
      </c>
    </row>
    <row r="136" spans="10:17" ht="14.25">
      <c r="J136" s="78">
        <v>6.5240730492529053</v>
      </c>
      <c r="K136" s="78">
        <v>206.08920023014983</v>
      </c>
      <c r="L136" s="78">
        <v>136.71907707066345</v>
      </c>
      <c r="M136" s="78">
        <v>446.29118362009427</v>
      </c>
      <c r="N136" s="78">
        <v>5.532901398163574E-4</v>
      </c>
      <c r="O136" s="78">
        <v>0.35349154916411385</v>
      </c>
      <c r="P136" s="78">
        <v>0.76549456109284075</v>
      </c>
      <c r="Q136" s="83">
        <v>3.1588474184198256</v>
      </c>
    </row>
    <row r="137" spans="10:17" ht="14.25">
      <c r="J137" s="78">
        <v>6.573879358052019</v>
      </c>
      <c r="K137" s="78">
        <v>206.05883097704523</v>
      </c>
      <c r="L137" s="78">
        <v>137.42700756682223</v>
      </c>
      <c r="M137" s="78">
        <v>445.58325312393549</v>
      </c>
      <c r="N137" s="78">
        <v>1.1065802796327148E-3</v>
      </c>
      <c r="O137" s="78">
        <v>0.35343945873766303</v>
      </c>
      <c r="P137" s="78">
        <v>0.76428029344801407</v>
      </c>
      <c r="Q137" s="83">
        <v>3.1344527731050871</v>
      </c>
    </row>
    <row r="138" spans="10:17" ht="14.25">
      <c r="J138" s="78">
        <v>6.6236856668511352</v>
      </c>
      <c r="K138" s="78">
        <v>206.14645181723145</v>
      </c>
      <c r="L138" s="78">
        <v>137.72197860688834</v>
      </c>
      <c r="M138" s="78">
        <v>445.28828208386938</v>
      </c>
      <c r="N138" s="78">
        <v>5.532901398163574E-4</v>
      </c>
      <c r="O138" s="78">
        <v>0.35358974912892033</v>
      </c>
      <c r="P138" s="78">
        <v>0.76377434859600302</v>
      </c>
      <c r="Q138" s="83">
        <v>3.1122063311502188</v>
      </c>
    </row>
    <row r="139" spans="10:17" ht="14.25">
      <c r="J139" s="78">
        <v>6.6734919756502489</v>
      </c>
      <c r="K139" s="78">
        <v>206.49954827074154</v>
      </c>
      <c r="L139" s="78">
        <v>138.10544095897433</v>
      </c>
      <c r="M139" s="78">
        <v>444.90481973178339</v>
      </c>
      <c r="N139" s="78">
        <v>5.532901398163574E-4</v>
      </c>
      <c r="O139" s="78">
        <v>0.35419539276389123</v>
      </c>
      <c r="P139" s="78">
        <v>0.76311662028838856</v>
      </c>
      <c r="Q139" s="83">
        <v>3.0942700146518161</v>
      </c>
    </row>
    <row r="140" spans="10:17" ht="14.25">
      <c r="J140" s="78">
        <v>6.7232982844493634</v>
      </c>
      <c r="K140" s="78">
        <v>206.46918404942997</v>
      </c>
      <c r="L140" s="78">
        <v>138.40041199904044</v>
      </c>
      <c r="M140" s="78">
        <v>444.60984869171727</v>
      </c>
      <c r="N140" s="78">
        <v>5.532901398163574E-4</v>
      </c>
      <c r="O140" s="78">
        <v>0.35414331096815133</v>
      </c>
      <c r="P140" s="78">
        <v>0.76261067543637751</v>
      </c>
      <c r="Q140" s="83">
        <v>3.0708959825413817</v>
      </c>
    </row>
    <row r="141" spans="10:17" ht="14.25">
      <c r="J141" s="78">
        <v>6.773104593248477</v>
      </c>
      <c r="K141" s="78">
        <v>206.55680992140913</v>
      </c>
      <c r="L141" s="78">
        <v>139.01985118317941</v>
      </c>
      <c r="M141" s="78">
        <v>443.99040950757831</v>
      </c>
      <c r="N141" s="78">
        <v>5.532901398163574E-4</v>
      </c>
      <c r="O141" s="78">
        <v>0.35429360999011933</v>
      </c>
      <c r="P141" s="78">
        <v>0.76154819124715412</v>
      </c>
      <c r="Q141" s="83">
        <v>3.0496077528361702</v>
      </c>
    </row>
    <row r="142" spans="10:17" ht="14.25">
      <c r="J142" s="78">
        <v>6.8229109020475933</v>
      </c>
      <c r="K142" s="78">
        <v>206.73292878267253</v>
      </c>
      <c r="L142" s="78">
        <v>139.16733670321258</v>
      </c>
      <c r="M142" s="78">
        <v>443.84292398754513</v>
      </c>
      <c r="N142" s="78">
        <v>1.1065802796327148E-3</v>
      </c>
      <c r="O142" s="78">
        <v>0.35459569534459445</v>
      </c>
      <c r="P142" s="78">
        <v>0.76129521882114837</v>
      </c>
      <c r="Q142" s="83">
        <v>3.029927322993931</v>
      </c>
    </row>
    <row r="143" spans="10:17" ht="14.25">
      <c r="J143" s="78">
        <v>6.8727172108467069</v>
      </c>
      <c r="K143" s="78">
        <v>206.82055800918039</v>
      </c>
      <c r="L143" s="78">
        <v>139.63929036731832</v>
      </c>
      <c r="M143" s="78">
        <v>443.37097032343939</v>
      </c>
      <c r="N143" s="78">
        <v>1.1065802796327148E-3</v>
      </c>
      <c r="O143" s="78">
        <v>0.35474600012036983</v>
      </c>
      <c r="P143" s="78">
        <v>0.76048570705793073</v>
      </c>
      <c r="Q143" s="83">
        <v>3.009244590258648</v>
      </c>
    </row>
    <row r="144" spans="10:17" ht="14.25">
      <c r="J144" s="78">
        <v>6.9225235196458224</v>
      </c>
      <c r="K144" s="78">
        <v>206.93768601695916</v>
      </c>
      <c r="L144" s="78">
        <v>140.37671796748378</v>
      </c>
      <c r="M144" s="78">
        <v>442.63354272327393</v>
      </c>
      <c r="N144" s="78">
        <v>1.1065802796327148E-3</v>
      </c>
      <c r="O144" s="78">
        <v>0.35494690225824987</v>
      </c>
      <c r="P144" s="78">
        <v>0.75922084492790276</v>
      </c>
      <c r="Q144" s="83">
        <v>2.989285602160666</v>
      </c>
    </row>
    <row r="145" spans="10:17" ht="14.25">
      <c r="J145" s="78">
        <v>6.9723298284449369</v>
      </c>
      <c r="K145" s="78">
        <v>206.9663243899825</v>
      </c>
      <c r="L145" s="78">
        <v>140.58319769553003</v>
      </c>
      <c r="M145" s="78">
        <v>442.42706299522769</v>
      </c>
      <c r="N145" s="78">
        <v>1.1065802796327148E-3</v>
      </c>
      <c r="O145" s="78">
        <v>0.35499602381743034</v>
      </c>
      <c r="P145" s="78">
        <v>0.75886668353149511</v>
      </c>
      <c r="Q145" s="83">
        <v>2.9683426106383908</v>
      </c>
    </row>
    <row r="146" spans="10:17" ht="14.25">
      <c r="J146" s="78">
        <v>7.0221361372440523</v>
      </c>
      <c r="K146" s="78">
        <v>207.11295285629654</v>
      </c>
      <c r="L146" s="78">
        <v>140.73068321556315</v>
      </c>
      <c r="M146" s="78">
        <v>442.27957747519457</v>
      </c>
      <c r="N146" s="78">
        <v>5.532901398163574E-4</v>
      </c>
      <c r="O146" s="78">
        <v>0.35524752619431871</v>
      </c>
      <c r="P146" s="78">
        <v>0.75861371110548947</v>
      </c>
      <c r="Q146" s="83">
        <v>2.9493769655052429</v>
      </c>
    </row>
    <row r="147" spans="10:17" ht="14.25">
      <c r="J147" s="78">
        <v>7.071942446043165</v>
      </c>
      <c r="K147" s="78">
        <v>207.34807431189481</v>
      </c>
      <c r="L147" s="78">
        <v>141.32062529569544</v>
      </c>
      <c r="M147" s="78">
        <v>441.68963539506228</v>
      </c>
      <c r="N147" s="78">
        <v>5.532901398163574E-4</v>
      </c>
      <c r="O147" s="78">
        <v>0.35565081490371414</v>
      </c>
      <c r="P147" s="78">
        <v>0.75760182140146726</v>
      </c>
      <c r="Q147" s="83">
        <v>2.9319297881150828</v>
      </c>
    </row>
    <row r="148" spans="10:17" ht="14.25">
      <c r="J148" s="78">
        <v>7.1211953514111785</v>
      </c>
      <c r="K148" s="78">
        <v>206.93427063294376</v>
      </c>
      <c r="L148" s="78">
        <v>142.20553841589395</v>
      </c>
      <c r="M148" s="78">
        <v>440.80472227486376</v>
      </c>
      <c r="N148" s="78">
        <v>5.532901398163574E-4</v>
      </c>
      <c r="O148" s="78">
        <v>0.35494104406973132</v>
      </c>
      <c r="P148" s="78">
        <v>0.75608398684543376</v>
      </c>
      <c r="Q148" s="83">
        <v>2.9058405686615005</v>
      </c>
    </row>
    <row r="149" spans="10:17" ht="14.25">
      <c r="J149" s="78">
        <v>7.1715550636413949</v>
      </c>
      <c r="K149" s="78">
        <v>206.96290623869243</v>
      </c>
      <c r="L149" s="78">
        <v>142.70698918400643</v>
      </c>
      <c r="M149" s="78">
        <v>440.30327150675129</v>
      </c>
      <c r="N149" s="78">
        <v>5.532901398163574E-4</v>
      </c>
      <c r="O149" s="78">
        <v>0.3549901608823835</v>
      </c>
      <c r="P149" s="78">
        <v>0.75522388059701484</v>
      </c>
      <c r="Q149" s="83">
        <v>2.8858346239289272</v>
      </c>
    </row>
    <row r="150" spans="10:17" ht="14.25">
      <c r="J150" s="78">
        <v>7.2213613724405086</v>
      </c>
      <c r="K150" s="78">
        <v>207.08004431005719</v>
      </c>
      <c r="L150" s="78">
        <v>143.41491968016516</v>
      </c>
      <c r="M150" s="78">
        <v>439.59534101059256</v>
      </c>
      <c r="N150" s="78">
        <v>5.532901398163574E-4</v>
      </c>
      <c r="O150" s="78">
        <v>0.35519108028168528</v>
      </c>
      <c r="P150" s="78">
        <v>0.75400961295218816</v>
      </c>
      <c r="Q150" s="83">
        <v>2.8675528960832697</v>
      </c>
    </row>
    <row r="151" spans="10:17" ht="14.25">
      <c r="J151" s="78">
        <v>7.271167681239624</v>
      </c>
      <c r="K151" s="78">
        <v>206.99070433064</v>
      </c>
      <c r="L151" s="78">
        <v>144.38832411238349</v>
      </c>
      <c r="M151" s="78">
        <v>438.62193657837423</v>
      </c>
      <c r="N151" s="78">
        <v>5.532901398163574E-4</v>
      </c>
      <c r="O151" s="78">
        <v>0.35503784116148296</v>
      </c>
      <c r="P151" s="78">
        <v>0.75233999494055148</v>
      </c>
      <c r="Q151" s="83">
        <v>2.8466819397754697</v>
      </c>
    </row>
    <row r="152" spans="10:17" ht="14.25">
      <c r="J152" s="78">
        <v>7.3209739900387385</v>
      </c>
      <c r="K152" s="78">
        <v>207.31432548457971</v>
      </c>
      <c r="L152" s="78">
        <v>144.21134148834375</v>
      </c>
      <c r="M152" s="78">
        <v>438.79891920241397</v>
      </c>
      <c r="N152" s="78">
        <v>0</v>
      </c>
      <c r="O152" s="78">
        <v>0.35559292771099971</v>
      </c>
      <c r="P152" s="78">
        <v>0.75264356185175818</v>
      </c>
      <c r="Q152" s="83">
        <v>2.8317357585022909</v>
      </c>
    </row>
    <row r="153" spans="10:17" ht="14.25">
      <c r="J153" s="78">
        <v>7.3707802988378539</v>
      </c>
      <c r="K153" s="78">
        <v>207.28398306770441</v>
      </c>
      <c r="L153" s="78">
        <v>144.74228936046291</v>
      </c>
      <c r="M153" s="78">
        <v>438.26797133029481</v>
      </c>
      <c r="N153" s="78">
        <v>0</v>
      </c>
      <c r="O153" s="78">
        <v>0.35554088331500683</v>
      </c>
      <c r="P153" s="78">
        <v>0.75173286111813797</v>
      </c>
      <c r="Q153" s="83">
        <v>2.8121893140999652</v>
      </c>
    </row>
    <row r="154" spans="10:17" ht="14.25">
      <c r="J154" s="78">
        <v>7.4205866076369666</v>
      </c>
      <c r="K154" s="78">
        <v>207.43062495213309</v>
      </c>
      <c r="L154" s="78">
        <v>144.77178646446947</v>
      </c>
      <c r="M154" s="78">
        <v>438.23847422628825</v>
      </c>
      <c r="N154" s="78">
        <v>1.1065802796327148E-3</v>
      </c>
      <c r="O154" s="78">
        <v>0.3557924087071242</v>
      </c>
      <c r="P154" s="78">
        <v>0.75168226663293702</v>
      </c>
      <c r="Q154" s="83">
        <v>2.7952903022606983</v>
      </c>
    </row>
    <row r="155" spans="10:17" ht="14.25">
      <c r="J155" s="78">
        <v>7.4703929164360821</v>
      </c>
      <c r="K155" s="78">
        <v>207.63626272183936</v>
      </c>
      <c r="L155" s="78">
        <v>145.03726040052902</v>
      </c>
      <c r="M155" s="78">
        <v>437.9730002902287</v>
      </c>
      <c r="N155" s="78">
        <v>5.532901398163574E-4</v>
      </c>
      <c r="O155" s="78">
        <v>0.35614512594654746</v>
      </c>
      <c r="P155" s="78">
        <v>0.75122691626612692</v>
      </c>
      <c r="Q155" s="83">
        <v>2.7794063566189813</v>
      </c>
    </row>
    <row r="156" spans="10:17" ht="14.25">
      <c r="J156" s="78">
        <v>7.5201992252351966</v>
      </c>
      <c r="K156" s="78">
        <v>207.98938768884304</v>
      </c>
      <c r="L156" s="78">
        <v>144.91927198450253</v>
      </c>
      <c r="M156" s="78">
        <v>438.09098870625519</v>
      </c>
      <c r="N156" s="78">
        <v>5.532901398163574E-4</v>
      </c>
      <c r="O156" s="78">
        <v>0.35675081848887985</v>
      </c>
      <c r="P156" s="78">
        <v>0.7514292942069315</v>
      </c>
      <c r="Q156" s="83">
        <v>2.7656940238087557</v>
      </c>
    </row>
    <row r="157" spans="10:17" ht="14.25">
      <c r="J157" s="78">
        <v>7.570005534034312</v>
      </c>
      <c r="K157" s="78">
        <v>208.04754329304487</v>
      </c>
      <c r="L157" s="78">
        <v>145.53871116864144</v>
      </c>
      <c r="M157" s="78">
        <v>437.47154952211628</v>
      </c>
      <c r="N157" s="78">
        <v>0</v>
      </c>
      <c r="O157" s="78">
        <v>0.35685056905610474</v>
      </c>
      <c r="P157" s="78">
        <v>0.75036681001770811</v>
      </c>
      <c r="Q157" s="83">
        <v>2.7482655754964878</v>
      </c>
    </row>
    <row r="158" spans="10:17" ht="14.25">
      <c r="J158" s="78">
        <v>7.6198118428334256</v>
      </c>
      <c r="K158" s="78">
        <v>208.13519767851764</v>
      </c>
      <c r="L158" s="78">
        <v>145.62720248066137</v>
      </c>
      <c r="M158" s="78">
        <v>437.38305821009635</v>
      </c>
      <c r="N158" s="78">
        <v>5.532901398163574E-4</v>
      </c>
      <c r="O158" s="78">
        <v>0.35700091698543435</v>
      </c>
      <c r="P158" s="78">
        <v>0.75021502656210459</v>
      </c>
      <c r="Q158" s="83">
        <v>2.7314520992571274</v>
      </c>
    </row>
    <row r="159" spans="10:17" ht="14.25">
      <c r="J159" s="78">
        <v>7.6696181516325401</v>
      </c>
      <c r="K159" s="78">
        <v>208.31134505327455</v>
      </c>
      <c r="L159" s="78">
        <v>146.42362428883996</v>
      </c>
      <c r="M159" s="78">
        <v>436.58663640191776</v>
      </c>
      <c r="N159" s="78">
        <v>0</v>
      </c>
      <c r="O159" s="78">
        <v>0.35730305124727085</v>
      </c>
      <c r="P159" s="78">
        <v>0.74884897546167462</v>
      </c>
      <c r="Q159" s="83">
        <v>2.7160108077992611</v>
      </c>
    </row>
    <row r="160" spans="10:17" ht="14.25">
      <c r="J160" s="78">
        <v>7.7194244604316546</v>
      </c>
      <c r="K160" s="78">
        <v>208.57598541731574</v>
      </c>
      <c r="L160" s="78">
        <v>145.98116772874067</v>
      </c>
      <c r="M160" s="78">
        <v>437.02909296201705</v>
      </c>
      <c r="N160" s="78">
        <v>5.532901398163574E-4</v>
      </c>
      <c r="O160" s="78">
        <v>0.35775697184161448</v>
      </c>
      <c r="P160" s="78">
        <v>0.74960789273969142</v>
      </c>
      <c r="Q160" s="83">
        <v>2.7019151408037998</v>
      </c>
    </row>
    <row r="161" spans="10:17" ht="14.25">
      <c r="J161" s="78">
        <v>7.7692307692307701</v>
      </c>
      <c r="K161" s="78">
        <v>208.78163325060791</v>
      </c>
      <c r="L161" s="78">
        <v>146.39412718483334</v>
      </c>
      <c r="M161" s="78">
        <v>436.61613350592438</v>
      </c>
      <c r="N161" s="78">
        <v>5.532901398163574E-4</v>
      </c>
      <c r="O161" s="78">
        <v>0.35810970634245931</v>
      </c>
      <c r="P161" s="78">
        <v>0.74889956994687579</v>
      </c>
      <c r="Q161" s="83">
        <v>2.6872408905583089</v>
      </c>
    </row>
    <row r="162" spans="10:17" ht="14.25">
      <c r="J162" s="78">
        <v>7.8190370780298837</v>
      </c>
      <c r="K162" s="78">
        <v>208.81030013712481</v>
      </c>
      <c r="L162" s="78">
        <v>146.98406926496563</v>
      </c>
      <c r="M162" s="78">
        <v>436.02619142579209</v>
      </c>
      <c r="N162" s="78">
        <v>5.532901398163574E-4</v>
      </c>
      <c r="O162" s="78">
        <v>0.35815887680900127</v>
      </c>
      <c r="P162" s="78">
        <v>0.74788768024285357</v>
      </c>
      <c r="Q162" s="83">
        <v>2.6704901244915917</v>
      </c>
    </row>
    <row r="163" spans="10:17" ht="14.25">
      <c r="J163" s="78">
        <v>7.8688433868289982</v>
      </c>
      <c r="K163" s="78">
        <v>209.13393974097215</v>
      </c>
      <c r="L163" s="78">
        <v>146.45312139284653</v>
      </c>
      <c r="M163" s="78">
        <v>436.55713929791119</v>
      </c>
      <c r="N163" s="78">
        <v>5.532901398163574E-4</v>
      </c>
      <c r="O163" s="78">
        <v>0.35871399500445789</v>
      </c>
      <c r="P163" s="78">
        <v>0.74879838097647355</v>
      </c>
      <c r="Q163" s="83">
        <v>2.657700024288411</v>
      </c>
    </row>
    <row r="164" spans="10:17" ht="14.25">
      <c r="J164" s="78">
        <v>7.9180962921970117</v>
      </c>
      <c r="K164" s="78">
        <v>209.13312205616268</v>
      </c>
      <c r="L164" s="78">
        <v>147.57401134509792</v>
      </c>
      <c r="M164" s="78">
        <v>435.4362493456598</v>
      </c>
      <c r="N164" s="78">
        <v>5.532901398163574E-4</v>
      </c>
      <c r="O164" s="78">
        <v>0.35871259248229898</v>
      </c>
      <c r="P164" s="78">
        <v>0.74687579053883135</v>
      </c>
      <c r="Q164" s="83">
        <v>2.6411580157752197</v>
      </c>
    </row>
    <row r="165" spans="10:17" ht="14.25">
      <c r="J165" s="78">
        <v>7.9684560044272263</v>
      </c>
      <c r="K165" s="78">
        <v>209.51575004440025</v>
      </c>
      <c r="L165" s="78">
        <v>146.57110980887296</v>
      </c>
      <c r="M165" s="78">
        <v>436.43915088188476</v>
      </c>
      <c r="N165" s="78">
        <v>5.532901398163574E-4</v>
      </c>
      <c r="O165" s="78">
        <v>0.35936888965927188</v>
      </c>
      <c r="P165" s="78">
        <v>0.7485960030356692</v>
      </c>
      <c r="Q165" s="83">
        <v>2.6292679885538148</v>
      </c>
    </row>
    <row r="166" spans="10:17" ht="14.25">
      <c r="J166" s="78">
        <v>8.0182623132263409</v>
      </c>
      <c r="K166" s="78">
        <v>209.60341784798769</v>
      </c>
      <c r="L166" s="78">
        <v>147.16105188900531</v>
      </c>
      <c r="M166" s="78">
        <v>435.84920880175241</v>
      </c>
      <c r="N166" s="78">
        <v>0</v>
      </c>
      <c r="O166" s="78">
        <v>0.35951926060383049</v>
      </c>
      <c r="P166" s="78">
        <v>0.74758411333164687</v>
      </c>
      <c r="Q166" s="83">
        <v>2.6140293560145373</v>
      </c>
    </row>
    <row r="167" spans="10:17" ht="14.25">
      <c r="J167" s="78">
        <v>8.0680686220254572</v>
      </c>
      <c r="K167" s="78">
        <v>209.92706416089234</v>
      </c>
      <c r="L167" s="78">
        <v>146.63010401688626</v>
      </c>
      <c r="M167" s="78">
        <v>436.38015667387145</v>
      </c>
      <c r="N167" s="78">
        <v>1.1065802796327148E-3</v>
      </c>
      <c r="O167" s="78">
        <v>0.36007439030690158</v>
      </c>
      <c r="P167" s="78">
        <v>0.74849481406526686</v>
      </c>
      <c r="Q167" s="83">
        <v>2.6019037127400022</v>
      </c>
    </row>
    <row r="168" spans="10:17" ht="14.25">
      <c r="J168" s="78">
        <v>8.1178749308245717</v>
      </c>
      <c r="K168" s="78">
        <v>210.04423242301502</v>
      </c>
      <c r="L168" s="78">
        <v>147.10205768099217</v>
      </c>
      <c r="M168" s="78">
        <v>435.90820300976554</v>
      </c>
      <c r="N168" s="78">
        <v>5.532901398163574E-4</v>
      </c>
      <c r="O168" s="78">
        <v>0.36027536149046852</v>
      </c>
      <c r="P168" s="78">
        <v>0.74768530230204899</v>
      </c>
      <c r="Q168" s="83">
        <v>2.5873833617153217</v>
      </c>
    </row>
    <row r="169" spans="10:17" ht="14.25">
      <c r="J169" s="78">
        <v>8.1676812396236844</v>
      </c>
      <c r="K169" s="78">
        <v>209.89592842634246</v>
      </c>
      <c r="L169" s="78">
        <v>148.51791867330962</v>
      </c>
      <c r="M169" s="78">
        <v>434.4923420174481</v>
      </c>
      <c r="N169" s="78">
        <v>0</v>
      </c>
      <c r="O169" s="78">
        <v>0.36002098518412901</v>
      </c>
      <c r="P169" s="78">
        <v>0.74525676701239574</v>
      </c>
      <c r="Q169" s="83">
        <v>2.5697898232131813</v>
      </c>
    </row>
    <row r="170" spans="10:17" ht="14.25">
      <c r="J170" s="78">
        <v>8.2174875484228007</v>
      </c>
      <c r="K170" s="78">
        <v>210.27857397905333</v>
      </c>
      <c r="L170" s="78">
        <v>147.10205768099217</v>
      </c>
      <c r="M170" s="78">
        <v>435.90820300976554</v>
      </c>
      <c r="N170" s="78">
        <v>-5.532901398163574E-4</v>
      </c>
      <c r="O170" s="78">
        <v>0.36067731248831314</v>
      </c>
      <c r="P170" s="78">
        <v>0.74768530230204899</v>
      </c>
      <c r="Q170" s="83">
        <v>2.5588707692220476</v>
      </c>
    </row>
    <row r="171" spans="10:17" ht="14.25">
      <c r="J171" s="78">
        <v>8.2672938572219152</v>
      </c>
      <c r="K171" s="78">
        <v>210.13027333690945</v>
      </c>
      <c r="L171" s="78">
        <v>149.3438375854949</v>
      </c>
      <c r="M171" s="78">
        <v>433.66642310526282</v>
      </c>
      <c r="N171" s="78">
        <v>0</v>
      </c>
      <c r="O171" s="78">
        <v>0.36042294193578089</v>
      </c>
      <c r="P171" s="78">
        <v>0.74384012142676448</v>
      </c>
      <c r="Q171" s="83">
        <v>2.5416610299312397</v>
      </c>
    </row>
    <row r="172" spans="10:17" ht="14.25">
      <c r="J172" s="78">
        <v>8.3171001660210298</v>
      </c>
      <c r="K172" s="78">
        <v>210.57191645216221</v>
      </c>
      <c r="L172" s="78">
        <v>147.98697080119052</v>
      </c>
      <c r="M172" s="78">
        <v>435.0232898895672</v>
      </c>
      <c r="N172" s="78">
        <v>5.532901398163574E-4</v>
      </c>
      <c r="O172" s="78">
        <v>0.36118046396417453</v>
      </c>
      <c r="P172" s="78">
        <v>0.74616746774601572</v>
      </c>
      <c r="Q172" s="83">
        <v>2.5317505514052141</v>
      </c>
    </row>
    <row r="173" spans="10:17" ht="14.25">
      <c r="J173" s="78">
        <v>8.3669064748201425</v>
      </c>
      <c r="K173" s="78">
        <v>210.80708151663299</v>
      </c>
      <c r="L173" s="78">
        <v>147.36753161705161</v>
      </c>
      <c r="M173" s="78">
        <v>435.64272907370611</v>
      </c>
      <c r="N173" s="78">
        <v>5.532901398163574E-4</v>
      </c>
      <c r="O173" s="78">
        <v>0.361583827473064</v>
      </c>
      <c r="P173" s="78">
        <v>0.74722995193523911</v>
      </c>
      <c r="Q173" s="83">
        <v>2.5194902681539015</v>
      </c>
    </row>
    <row r="174" spans="10:17" ht="14.25">
      <c r="J174" s="78">
        <v>8.4172661870503607</v>
      </c>
      <c r="K174" s="78">
        <v>210.86525664274654</v>
      </c>
      <c r="L174" s="78">
        <v>148.31143894526332</v>
      </c>
      <c r="M174" s="78">
        <v>434.6988217454944</v>
      </c>
      <c r="N174" s="78">
        <v>5.532901398163574E-4</v>
      </c>
      <c r="O174" s="78">
        <v>0.36168361152496836</v>
      </c>
      <c r="P174" s="78">
        <v>0.7456109284088035</v>
      </c>
      <c r="Q174" s="83">
        <v>2.5051075351418501</v>
      </c>
    </row>
    <row r="175" spans="10:17" ht="14.25">
      <c r="J175" s="78">
        <v>8.4665190924183733</v>
      </c>
      <c r="K175" s="78">
        <v>211.30691378137413</v>
      </c>
      <c r="L175" s="78">
        <v>147.2790403050318</v>
      </c>
      <c r="M175" s="78">
        <v>435.73122038572592</v>
      </c>
      <c r="N175" s="78">
        <v>1.1065802796327148E-3</v>
      </c>
      <c r="O175" s="78">
        <v>0.36244115760675483</v>
      </c>
      <c r="P175" s="78">
        <v>0.74738173539084241</v>
      </c>
      <c r="Q175" s="83">
        <v>2.4957509023111024</v>
      </c>
    </row>
    <row r="176" spans="10:17" ht="14.25">
      <c r="J176" s="78">
        <v>8.516325401217486</v>
      </c>
      <c r="K176" s="78">
        <v>211.04063310952543</v>
      </c>
      <c r="L176" s="78">
        <v>149.22584916946846</v>
      </c>
      <c r="M176" s="78">
        <v>433.78441152128926</v>
      </c>
      <c r="N176" s="78">
        <v>1.1065802796327148E-3</v>
      </c>
      <c r="O176" s="78">
        <v>0.36198442349793619</v>
      </c>
      <c r="P176" s="78">
        <v>0.74404249936756883</v>
      </c>
      <c r="Q176" s="83">
        <v>2.4780282108684455</v>
      </c>
    </row>
    <row r="177" spans="10:17" ht="14.25">
      <c r="J177" s="78">
        <v>8.5666851134477024</v>
      </c>
      <c r="K177" s="78">
        <v>211.62976119545985</v>
      </c>
      <c r="L177" s="78">
        <v>147.24954320102523</v>
      </c>
      <c r="M177" s="78">
        <v>435.76071748973249</v>
      </c>
      <c r="N177" s="78">
        <v>1.1065802796327148E-3</v>
      </c>
      <c r="O177" s="78">
        <v>0.36299491701006825</v>
      </c>
      <c r="P177" s="78">
        <v>0.74743232987604336</v>
      </c>
      <c r="Q177" s="83">
        <v>2.4703379575053521</v>
      </c>
    </row>
    <row r="178" spans="10:17" ht="14.25">
      <c r="J178" s="78">
        <v>8.6159380188157169</v>
      </c>
      <c r="K178" s="78">
        <v>211.89444068593195</v>
      </c>
      <c r="L178" s="78">
        <v>147.10205768099217</v>
      </c>
      <c r="M178" s="78">
        <v>435.90820300976554</v>
      </c>
      <c r="N178" s="78">
        <v>5.532901398163574E-4</v>
      </c>
      <c r="O178" s="78">
        <v>0.36344890471546215</v>
      </c>
      <c r="P178" s="78">
        <v>0.74768530230204899</v>
      </c>
      <c r="Q178" s="83">
        <v>2.4592882758116223</v>
      </c>
    </row>
    <row r="179" spans="10:17" ht="14.25">
      <c r="J179" s="78">
        <v>8.6657443276148314</v>
      </c>
      <c r="K179" s="78">
        <v>211.86414187792914</v>
      </c>
      <c r="L179" s="78">
        <v>147.60350844910465</v>
      </c>
      <c r="M179" s="78">
        <v>435.40675224165307</v>
      </c>
      <c r="N179" s="78">
        <v>5.532901398163574E-4</v>
      </c>
      <c r="O179" s="78">
        <v>0.36339693511896326</v>
      </c>
      <c r="P179" s="78">
        <v>0.74682519605362996</v>
      </c>
      <c r="Q179" s="83">
        <v>2.4448038937036234</v>
      </c>
    </row>
    <row r="180" spans="10:17" ht="14.25">
      <c r="J180" s="78">
        <v>8.7155506364139441</v>
      </c>
      <c r="K180" s="78">
        <v>211.98133026722383</v>
      </c>
      <c r="L180" s="78">
        <v>148.25244473725007</v>
      </c>
      <c r="M180" s="78">
        <v>434.75781595350765</v>
      </c>
      <c r="N180" s="78">
        <v>5.532901398163574E-4</v>
      </c>
      <c r="O180" s="78">
        <v>0.36359794082537372</v>
      </c>
      <c r="P180" s="78">
        <v>0.74571211737920573</v>
      </c>
      <c r="Q180" s="83">
        <v>2.4321772883008825</v>
      </c>
    </row>
    <row r="181" spans="10:17" ht="14.25">
      <c r="J181" s="78">
        <v>8.7653569452130604</v>
      </c>
      <c r="K181" s="78">
        <v>211.86254350172979</v>
      </c>
      <c r="L181" s="78">
        <v>149.63880862556107</v>
      </c>
      <c r="M181" s="78">
        <v>433.37145206519665</v>
      </c>
      <c r="N181" s="78">
        <v>5.532901398163574E-4</v>
      </c>
      <c r="O181" s="78">
        <v>0.36339419352707863</v>
      </c>
      <c r="P181" s="78">
        <v>0.74333417657475331</v>
      </c>
      <c r="Q181" s="83">
        <v>2.417002042106561</v>
      </c>
    </row>
    <row r="182" spans="10:17" ht="14.25">
      <c r="J182" s="78">
        <v>8.8157166574432768</v>
      </c>
      <c r="K182" s="78">
        <v>212.09771481908783</v>
      </c>
      <c r="L182" s="78">
        <v>149.66830572956763</v>
      </c>
      <c r="M182" s="78">
        <v>433.34195496119008</v>
      </c>
      <c r="N182" s="78">
        <v>5.532901398163574E-4</v>
      </c>
      <c r="O182" s="78">
        <v>0.36379756776114341</v>
      </c>
      <c r="P182" s="78">
        <v>0.74328358208955225</v>
      </c>
      <c r="Q182" s="83">
        <v>2.4058625738840189</v>
      </c>
    </row>
    <row r="183" spans="10:17" ht="14.25">
      <c r="J183" s="78">
        <v>8.8649695628112894</v>
      </c>
      <c r="K183" s="78">
        <v>212.15592287465387</v>
      </c>
      <c r="L183" s="78">
        <v>149.5503173135412</v>
      </c>
      <c r="M183" s="78">
        <v>433.45994337721652</v>
      </c>
      <c r="N183" s="78">
        <v>1.1065802796327148E-3</v>
      </c>
      <c r="O183" s="78">
        <v>0.36389740829481959</v>
      </c>
      <c r="P183" s="78">
        <v>0.74348596003035672</v>
      </c>
      <c r="Q183" s="83">
        <v>2.3931524438237841</v>
      </c>
    </row>
    <row r="184" spans="10:17" ht="14.25">
      <c r="J184" s="78">
        <v>8.914775871610404</v>
      </c>
      <c r="K184" s="78">
        <v>212.39110638903227</v>
      </c>
      <c r="L184" s="78">
        <v>149.07836364943535</v>
      </c>
      <c r="M184" s="78">
        <v>433.93189704132237</v>
      </c>
      <c r="N184" s="78">
        <v>1.1065802796327148E-3</v>
      </c>
      <c r="O184" s="78">
        <v>0.36430080344964888</v>
      </c>
      <c r="P184" s="78">
        <v>0.74429547179357447</v>
      </c>
      <c r="Q184" s="83">
        <v>2.3824201786989496</v>
      </c>
    </row>
    <row r="185" spans="10:17" ht="14.25">
      <c r="J185" s="78">
        <v>8.9645821804095185</v>
      </c>
      <c r="K185" s="78">
        <v>212.27232633259561</v>
      </c>
      <c r="L185" s="78">
        <v>150.22875070569336</v>
      </c>
      <c r="M185" s="78">
        <v>432.78150998506436</v>
      </c>
      <c r="N185" s="78">
        <v>5.532901398163574E-4</v>
      </c>
      <c r="O185" s="78">
        <v>0.36409706765896838</v>
      </c>
      <c r="P185" s="78">
        <v>0.7423222868707311</v>
      </c>
      <c r="Q185" s="83">
        <v>2.3678587013064556</v>
      </c>
    </row>
    <row r="186" spans="10:17" ht="14.25">
      <c r="J186" s="78">
        <v>9.014388489208633</v>
      </c>
      <c r="K186" s="78">
        <v>212.5075132015026</v>
      </c>
      <c r="L186" s="78">
        <v>150.25824780969992</v>
      </c>
      <c r="M186" s="78">
        <v>432.75201288105779</v>
      </c>
      <c r="N186" s="78">
        <v>5.532901398163574E-4</v>
      </c>
      <c r="O186" s="78">
        <v>0.36450046856760476</v>
      </c>
      <c r="P186" s="78">
        <v>0.74227169238553004</v>
      </c>
      <c r="Q186" s="83">
        <v>2.3573848222527332</v>
      </c>
    </row>
    <row r="187" spans="10:17" ht="14.25">
      <c r="J187" s="78">
        <v>9.0641947980077475</v>
      </c>
      <c r="K187" s="78">
        <v>212.47722781161448</v>
      </c>
      <c r="L187" s="78">
        <v>151.26114934592488</v>
      </c>
      <c r="M187" s="78">
        <v>431.74911134483284</v>
      </c>
      <c r="N187" s="78">
        <v>5.532901398163574E-4</v>
      </c>
      <c r="O187" s="78">
        <v>0.36444852198633493</v>
      </c>
      <c r="P187" s="78">
        <v>0.74055147988869219</v>
      </c>
      <c r="Q187" s="83">
        <v>2.3440972464571699</v>
      </c>
    </row>
    <row r="188" spans="10:17" ht="14.25">
      <c r="J188" s="78">
        <v>9.114001106806862</v>
      </c>
      <c r="K188" s="78">
        <v>212.417446994984</v>
      </c>
      <c r="L188" s="78">
        <v>151.17265803390507</v>
      </c>
      <c r="M188" s="78">
        <v>431.83760265685265</v>
      </c>
      <c r="N188" s="78">
        <v>5.532901398163574E-4</v>
      </c>
      <c r="O188" s="78">
        <v>0.36434598379676747</v>
      </c>
      <c r="P188" s="78">
        <v>0.74070326334429548</v>
      </c>
      <c r="Q188" s="83">
        <v>2.3306312712463937</v>
      </c>
    </row>
    <row r="189" spans="10:17" ht="14.25">
      <c r="J189" s="78">
        <v>9.1638074156059783</v>
      </c>
      <c r="K189" s="78">
        <v>212.74113020770389</v>
      </c>
      <c r="L189" s="78">
        <v>151.79209721804398</v>
      </c>
      <c r="M189" s="78">
        <v>431.21816347271374</v>
      </c>
      <c r="N189" s="78">
        <v>5.532901398163574E-4</v>
      </c>
      <c r="O189" s="78">
        <v>0.36490117679171818</v>
      </c>
      <c r="P189" s="78">
        <v>0.73964077915507209</v>
      </c>
      <c r="Q189" s="83">
        <v>2.3214962233646559</v>
      </c>
    </row>
    <row r="190" spans="10:17" ht="14.25">
      <c r="J190" s="78">
        <v>9.2136137244050911</v>
      </c>
      <c r="K190" s="78">
        <v>212.68135274560211</v>
      </c>
      <c r="L190" s="78">
        <v>152.26405088214989</v>
      </c>
      <c r="M190" s="78">
        <v>430.74620980860783</v>
      </c>
      <c r="N190" s="78">
        <v>5.532901398163574E-4</v>
      </c>
      <c r="O190" s="78">
        <v>0.36479864435595805</v>
      </c>
      <c r="P190" s="78">
        <v>0.73883126739185423</v>
      </c>
      <c r="Q190" s="83">
        <v>2.308298046446847</v>
      </c>
    </row>
    <row r="191" spans="10:17" ht="14.25">
      <c r="J191" s="78">
        <v>9.2634200332042056</v>
      </c>
      <c r="K191" s="78">
        <v>212.82805668881088</v>
      </c>
      <c r="L191" s="78">
        <v>151.76260011403741</v>
      </c>
      <c r="M191" s="78">
        <v>431.24766057672031</v>
      </c>
      <c r="N191" s="78">
        <v>5.532901398163574E-4</v>
      </c>
      <c r="O191" s="78">
        <v>0.36505027619350916</v>
      </c>
      <c r="P191" s="78">
        <v>0.73969137364027315</v>
      </c>
      <c r="Q191" s="83">
        <v>2.2974707914350545</v>
      </c>
    </row>
    <row r="192" spans="10:17" ht="14.25">
      <c r="J192" s="78">
        <v>9.3132263420033201</v>
      </c>
      <c r="K192" s="78">
        <v>212.7092883732245</v>
      </c>
      <c r="L192" s="78">
        <v>151.99857694609028</v>
      </c>
      <c r="M192" s="78">
        <v>431.01168374466744</v>
      </c>
      <c r="N192" s="78">
        <v>5.532901398163574E-4</v>
      </c>
      <c r="O192" s="78">
        <v>0.364846560541154</v>
      </c>
      <c r="P192" s="78">
        <v>0.73928661775866433</v>
      </c>
      <c r="Q192" s="83">
        <v>2.283908856331625</v>
      </c>
    </row>
    <row r="193" spans="10:17" ht="14.25">
      <c r="J193" s="78">
        <v>9.3630326508024346</v>
      </c>
      <c r="K193" s="78">
        <v>212.47253331887603</v>
      </c>
      <c r="L193" s="78">
        <v>155.33174969883788</v>
      </c>
      <c r="M193" s="78">
        <v>427.67851099191984</v>
      </c>
      <c r="N193" s="78">
        <v>0</v>
      </c>
      <c r="O193" s="78">
        <v>0.36444046982489803</v>
      </c>
      <c r="P193" s="78">
        <v>0.73356944093093845</v>
      </c>
      <c r="Q193" s="83">
        <v>2.269231071865013</v>
      </c>
    </row>
    <row r="194" spans="10:17" ht="14.25">
      <c r="J194" s="78">
        <v>9.4122855561704473</v>
      </c>
      <c r="K194" s="78">
        <v>213.0617074730406</v>
      </c>
      <c r="L194" s="78">
        <v>152.20505667413664</v>
      </c>
      <c r="M194" s="78">
        <v>430.80520401662108</v>
      </c>
      <c r="N194" s="78">
        <v>5.532901398163574E-4</v>
      </c>
      <c r="O194" s="78">
        <v>0.36545104235490206</v>
      </c>
      <c r="P194" s="78">
        <v>0.73893245636225646</v>
      </c>
      <c r="Q194" s="83">
        <v>2.2636161967627992</v>
      </c>
    </row>
    <row r="195" spans="10:17" ht="14.25">
      <c r="J195" s="78">
        <v>9.4626452684006637</v>
      </c>
      <c r="K195" s="78">
        <v>213.23790661024984</v>
      </c>
      <c r="L195" s="78">
        <v>152.85399296228218</v>
      </c>
      <c r="M195" s="78">
        <v>430.15626772847554</v>
      </c>
      <c r="N195" s="78">
        <v>5.532901398163574E-4</v>
      </c>
      <c r="O195" s="78">
        <v>0.36575326540154363</v>
      </c>
      <c r="P195" s="78">
        <v>0.73781937768783201</v>
      </c>
      <c r="Q195" s="83">
        <v>2.2534313970779225</v>
      </c>
    </row>
    <row r="196" spans="10:17" ht="14.25">
      <c r="J196" s="78">
        <v>9.51245157719978</v>
      </c>
      <c r="K196" s="78">
        <v>213.47311025180019</v>
      </c>
      <c r="L196" s="78">
        <v>152.97198137830867</v>
      </c>
      <c r="M196" s="78">
        <v>430.03827931244905</v>
      </c>
      <c r="N196" s="78">
        <v>1.1065802796327148E-3</v>
      </c>
      <c r="O196" s="78">
        <v>0.36615669507921633</v>
      </c>
      <c r="P196" s="78">
        <v>0.73761699974702744</v>
      </c>
      <c r="Q196" s="83">
        <v>2.2441052275678364</v>
      </c>
    </row>
    <row r="197" spans="10:17" ht="14.25">
      <c r="J197" s="78">
        <v>9.5617044825677908</v>
      </c>
      <c r="K197" s="78">
        <v>213.14787915764384</v>
      </c>
      <c r="L197" s="78">
        <v>153.82739739450045</v>
      </c>
      <c r="M197" s="78">
        <v>429.18286329625727</v>
      </c>
      <c r="N197" s="78">
        <v>0</v>
      </c>
      <c r="O197" s="78">
        <v>0.36559884710279988</v>
      </c>
      <c r="P197" s="78">
        <v>0.73614975967619534</v>
      </c>
      <c r="Q197" s="83">
        <v>2.2291443163531368</v>
      </c>
    </row>
    <row r="198" spans="10:17" ht="14.25">
      <c r="J198" s="78">
        <v>9.6120641947980072</v>
      </c>
      <c r="K198" s="78">
        <v>213.44207179858134</v>
      </c>
      <c r="L198" s="78">
        <v>154.80080182671878</v>
      </c>
      <c r="M198" s="78">
        <v>428.20945886403894</v>
      </c>
      <c r="N198" s="78">
        <v>5.532901398163574E-4</v>
      </c>
      <c r="O198" s="78">
        <v>0.36610345681685352</v>
      </c>
      <c r="P198" s="78">
        <v>0.73448014166455855</v>
      </c>
      <c r="Q198" s="83">
        <v>2.2205260008156427</v>
      </c>
    </row>
    <row r="199" spans="10:17" ht="14.25">
      <c r="J199" s="78">
        <v>9.6613171001660216</v>
      </c>
      <c r="K199" s="78">
        <v>213.61829478979357</v>
      </c>
      <c r="L199" s="78">
        <v>152.17555957013002</v>
      </c>
      <c r="M199" s="78">
        <v>430.8347011206277</v>
      </c>
      <c r="N199" s="78">
        <v>5.532901398163574E-4</v>
      </c>
      <c r="O199" s="78">
        <v>0.36640572077873207</v>
      </c>
      <c r="P199" s="78">
        <v>0.73898305084745752</v>
      </c>
      <c r="Q199" s="83">
        <v>2.2110298775735444</v>
      </c>
    </row>
    <row r="200" spans="10:17" ht="14.25">
      <c r="J200" s="78">
        <v>9.711676812396238</v>
      </c>
      <c r="K200" s="78">
        <v>214.05997634256539</v>
      </c>
      <c r="L200" s="78">
        <v>152.11656536211672</v>
      </c>
      <c r="M200" s="78">
        <v>430.893695328641</v>
      </c>
      <c r="N200" s="78">
        <v>1.1065802796327148E-3</v>
      </c>
      <c r="O200" s="78">
        <v>0.3671633087365298</v>
      </c>
      <c r="P200" s="78">
        <v>0.73908423981785987</v>
      </c>
      <c r="Q200" s="83">
        <v>2.2041125681956126</v>
      </c>
    </row>
    <row r="201" spans="10:17" ht="14.25">
      <c r="J201" s="78">
        <v>9.7614831211953508</v>
      </c>
      <c r="K201" s="78">
        <v>214.088708642391</v>
      </c>
      <c r="L201" s="78">
        <v>153.00147848231524</v>
      </c>
      <c r="M201" s="78">
        <v>430.00878220844248</v>
      </c>
      <c r="N201" s="78">
        <v>5.532901398163574E-4</v>
      </c>
      <c r="O201" s="78">
        <v>0.36721259140231266</v>
      </c>
      <c r="P201" s="78">
        <v>0.73756640526182649</v>
      </c>
      <c r="Q201" s="83">
        <v>2.1931608019640176</v>
      </c>
    </row>
    <row r="202" spans="10:17" ht="14.25">
      <c r="J202" s="78">
        <v>9.8112894299944671</v>
      </c>
      <c r="K202" s="78">
        <v>214.20593393150082</v>
      </c>
      <c r="L202" s="78">
        <v>153.23745531436816</v>
      </c>
      <c r="M202" s="78">
        <v>429.77280537638956</v>
      </c>
      <c r="N202" s="78">
        <v>1.1065802796327148E-3</v>
      </c>
      <c r="O202" s="78">
        <v>0.36741366040060258</v>
      </c>
      <c r="P202" s="78">
        <v>0.73716164938021755</v>
      </c>
      <c r="Q202" s="83">
        <v>2.1832221781028505</v>
      </c>
    </row>
    <row r="203" spans="10:17" ht="14.25">
      <c r="J203" s="78">
        <v>9.8610957387935816</v>
      </c>
      <c r="K203" s="78">
        <v>213.85120723376914</v>
      </c>
      <c r="L203" s="78">
        <v>156.09867440300991</v>
      </c>
      <c r="M203" s="78">
        <v>426.91158628774781</v>
      </c>
      <c r="N203" s="78">
        <v>5.532901398163574E-4</v>
      </c>
      <c r="O203" s="78">
        <v>0.3668052205125783</v>
      </c>
      <c r="P203" s="78">
        <v>0.73225398431570954</v>
      </c>
      <c r="Q203" s="83">
        <v>2.1685979505755277</v>
      </c>
    </row>
    <row r="204" spans="10:17" ht="14.25">
      <c r="J204" s="78">
        <v>9.9103486441615924</v>
      </c>
      <c r="K204" s="78">
        <v>214.29291245418119</v>
      </c>
      <c r="L204" s="78">
        <v>152.85399296228218</v>
      </c>
      <c r="M204" s="78">
        <v>430.15626772847554</v>
      </c>
      <c r="N204" s="78">
        <v>5.532901398163574E-4</v>
      </c>
      <c r="O204" s="78">
        <v>0.36756284906595693</v>
      </c>
      <c r="P204" s="78">
        <v>0.73781937768783201</v>
      </c>
      <c r="Q204" s="83">
        <v>2.1622773628899816</v>
      </c>
    </row>
    <row r="205" spans="10:17" ht="14.25">
      <c r="J205" s="78">
        <v>9.9607083563918088</v>
      </c>
      <c r="K205" s="78">
        <v>214.2036546143369</v>
      </c>
      <c r="L205" s="78">
        <v>155.39074390685107</v>
      </c>
      <c r="M205" s="78">
        <v>427.61951678390665</v>
      </c>
      <c r="N205" s="78">
        <v>5.532901398163574E-4</v>
      </c>
      <c r="O205" s="78">
        <v>0.36740975083448063</v>
      </c>
      <c r="P205" s="78">
        <v>0.73346825196053633</v>
      </c>
      <c r="Q205" s="83">
        <v>2.1504491428953791</v>
      </c>
    </row>
    <row r="206" spans="10:17" ht="14.25">
      <c r="J206" s="78">
        <v>10.011068068622025</v>
      </c>
      <c r="K206" s="78">
        <v>214.67484346536219</v>
      </c>
      <c r="L206" s="78">
        <v>154.32884816261293</v>
      </c>
      <c r="M206" s="78">
        <v>428.68141252814479</v>
      </c>
      <c r="N206" s="78">
        <v>1.1065802796327148E-3</v>
      </c>
      <c r="O206" s="78">
        <v>0.36821795076301539</v>
      </c>
      <c r="P206" s="78">
        <v>0.73528965342777641</v>
      </c>
      <c r="Q206" s="83">
        <v>2.1443381950444556</v>
      </c>
    </row>
    <row r="207" spans="10:17" ht="14.25">
      <c r="J207" s="78">
        <v>10.06032097399004</v>
      </c>
      <c r="K207" s="78">
        <v>214.26113766389582</v>
      </c>
      <c r="L207" s="78">
        <v>156.45263965108927</v>
      </c>
      <c r="M207" s="78">
        <v>426.55762103966845</v>
      </c>
      <c r="N207" s="78">
        <v>1.1065802796327148E-3</v>
      </c>
      <c r="O207" s="78">
        <v>0.36750834781198638</v>
      </c>
      <c r="P207" s="78">
        <v>0.73164685049329614</v>
      </c>
      <c r="Q207" s="83">
        <v>2.1297277798574852</v>
      </c>
    </row>
    <row r="208" spans="10:17" ht="14.25">
      <c r="J208" s="78">
        <v>10.109573879358051</v>
      </c>
      <c r="K208" s="78">
        <v>214.73234662282673</v>
      </c>
      <c r="L208" s="78">
        <v>153.38494083440122</v>
      </c>
      <c r="M208" s="78">
        <v>429.6253198563565</v>
      </c>
      <c r="N208" s="78">
        <v>5.532901398163574E-4</v>
      </c>
      <c r="O208" s="78">
        <v>0.36831658223031821</v>
      </c>
      <c r="P208" s="78">
        <v>0.73690867695421203</v>
      </c>
      <c r="Q208" s="83">
        <v>2.1240129608554876</v>
      </c>
    </row>
    <row r="209" spans="10:17" ht="14.25">
      <c r="J209" s="78">
        <v>10.159933591588269</v>
      </c>
      <c r="K209" s="78">
        <v>214.70208977459808</v>
      </c>
      <c r="L209" s="78">
        <v>154.80080182671878</v>
      </c>
      <c r="M209" s="78">
        <v>428.20945886403894</v>
      </c>
      <c r="N209" s="78">
        <v>0</v>
      </c>
      <c r="O209" s="78">
        <v>0.368264684604721</v>
      </c>
      <c r="P209" s="78">
        <v>0.73448014166455855</v>
      </c>
      <c r="Q209" s="83">
        <v>2.1131870666394201</v>
      </c>
    </row>
    <row r="210" spans="10:17" ht="14.25">
      <c r="J210" s="78">
        <v>10.210293303818483</v>
      </c>
      <c r="K210" s="78">
        <v>215.08479409720587</v>
      </c>
      <c r="L210" s="78">
        <v>154.50583078665261</v>
      </c>
      <c r="M210" s="78">
        <v>428.50442990410511</v>
      </c>
      <c r="N210" s="78">
        <v>5.532901398163574E-4</v>
      </c>
      <c r="O210" s="78">
        <v>0.36892111271312922</v>
      </c>
      <c r="P210" s="78">
        <v>0.73498608651656971</v>
      </c>
      <c r="Q210" s="83">
        <v>2.1065125218172551</v>
      </c>
    </row>
    <row r="211" spans="10:17" ht="14.25">
      <c r="J211" s="78">
        <v>10.259546209186498</v>
      </c>
      <c r="K211" s="78">
        <v>215.08405438634435</v>
      </c>
      <c r="L211" s="78">
        <v>153.65041477046083</v>
      </c>
      <c r="M211" s="78">
        <v>429.35984592029689</v>
      </c>
      <c r="N211" s="78">
        <v>5.532901398163574E-4</v>
      </c>
      <c r="O211" s="78">
        <v>0.36891984393466781</v>
      </c>
      <c r="P211" s="78">
        <v>0.73645332658740181</v>
      </c>
      <c r="Q211" s="83">
        <v>2.0963925973232467</v>
      </c>
    </row>
    <row r="212" spans="10:17" ht="14.25">
      <c r="J212" s="78">
        <v>10.30935251798561</v>
      </c>
      <c r="K212" s="78">
        <v>215.2602906561107</v>
      </c>
      <c r="L212" s="78">
        <v>154.24035685059312</v>
      </c>
      <c r="M212" s="78">
        <v>428.7699038401646</v>
      </c>
      <c r="N212" s="78">
        <v>5.532901398163574E-4</v>
      </c>
      <c r="O212" s="78">
        <v>0.36922213067239618</v>
      </c>
      <c r="P212" s="78">
        <v>0.7354414368833796</v>
      </c>
      <c r="Q212" s="83">
        <v>2.0879740327297469</v>
      </c>
    </row>
    <row r="213" spans="10:17" ht="14.25">
      <c r="J213" s="78">
        <v>10.359158826784727</v>
      </c>
      <c r="K213" s="78">
        <v>215.28904308310828</v>
      </c>
      <c r="L213" s="78">
        <v>154.47633368264593</v>
      </c>
      <c r="M213" s="78">
        <v>428.53392700811179</v>
      </c>
      <c r="N213" s="78">
        <v>0</v>
      </c>
      <c r="O213" s="78">
        <v>0.36927144786102251</v>
      </c>
      <c r="P213" s="78">
        <v>0.73503668100177089</v>
      </c>
      <c r="Q213" s="83">
        <v>2.0782127153844177</v>
      </c>
    </row>
    <row r="214" spans="10:17" ht="14.25">
      <c r="J214" s="78">
        <v>10.408965135583841</v>
      </c>
      <c r="K214" s="78">
        <v>215.43578560339665</v>
      </c>
      <c r="L214" s="78">
        <v>155.21376128281145</v>
      </c>
      <c r="M214" s="78">
        <v>427.79649940794627</v>
      </c>
      <c r="N214" s="78">
        <v>5.532901398163574E-4</v>
      </c>
      <c r="O214" s="78">
        <v>0.36952314586735691</v>
      </c>
      <c r="P214" s="78">
        <v>0.73377181887174292</v>
      </c>
      <c r="Q214" s="83">
        <v>2.0696783557178491</v>
      </c>
    </row>
    <row r="215" spans="10:17" ht="14.25">
      <c r="J215" s="78">
        <v>10.458771444382956</v>
      </c>
      <c r="K215" s="78">
        <v>215.49403848892948</v>
      </c>
      <c r="L215" s="78">
        <v>155.47923521887088</v>
      </c>
      <c r="M215" s="78">
        <v>427.53102547188684</v>
      </c>
      <c r="N215" s="78">
        <v>5.532901398163574E-4</v>
      </c>
      <c r="O215" s="78">
        <v>0.36962306329499156</v>
      </c>
      <c r="P215" s="78">
        <v>0.73331646850493304</v>
      </c>
      <c r="Q215" s="83">
        <v>2.0603791993815972</v>
      </c>
    </row>
    <row r="216" spans="10:17" ht="14.25">
      <c r="J216" s="78">
        <v>10.50857775318207</v>
      </c>
      <c r="K216" s="78">
        <v>215.40480753169365</v>
      </c>
      <c r="L216" s="78">
        <v>155.33174969883788</v>
      </c>
      <c r="M216" s="78">
        <v>427.67851099191984</v>
      </c>
      <c r="N216" s="78">
        <v>5.532901398163574E-4</v>
      </c>
      <c r="O216" s="78">
        <v>0.36947001117352446</v>
      </c>
      <c r="P216" s="78">
        <v>0.73356944093093845</v>
      </c>
      <c r="Q216" s="83">
        <v>2.0497647298509816</v>
      </c>
    </row>
    <row r="217" spans="10:17" ht="14.25">
      <c r="J217" s="78">
        <v>10.557830658550083</v>
      </c>
      <c r="K217" s="78">
        <v>215.31558644215139</v>
      </c>
      <c r="L217" s="78">
        <v>156.74761069115539</v>
      </c>
      <c r="M217" s="78">
        <v>426.26264999960233</v>
      </c>
      <c r="N217" s="78">
        <v>5.532901398163574E-4</v>
      </c>
      <c r="O217" s="78">
        <v>0.36931697597747737</v>
      </c>
      <c r="P217" s="78">
        <v>0.73114090564128509</v>
      </c>
      <c r="Q217" s="83">
        <v>2.0393573856934695</v>
      </c>
    </row>
    <row r="218" spans="10:17" ht="14.25">
      <c r="J218" s="78">
        <v>10.608190370780299</v>
      </c>
      <c r="K218" s="78">
        <v>215.75729852113389</v>
      </c>
      <c r="L218" s="78">
        <v>155.98068598698336</v>
      </c>
      <c r="M218" s="78">
        <v>427.02957470377436</v>
      </c>
      <c r="N218" s="78">
        <v>5.532901398163574E-4</v>
      </c>
      <c r="O218" s="78">
        <v>0.37007461629492078</v>
      </c>
      <c r="P218" s="78">
        <v>0.73245636225651412</v>
      </c>
      <c r="Q218" s="83">
        <v>2.0338399278487214</v>
      </c>
    </row>
    <row r="219" spans="10:17" ht="14.25">
      <c r="J219" s="78">
        <v>10.657996679579412</v>
      </c>
      <c r="K219" s="78">
        <v>215.72706680370425</v>
      </c>
      <c r="L219" s="78">
        <v>156.03968019499661</v>
      </c>
      <c r="M219" s="78">
        <v>426.97058049576111</v>
      </c>
      <c r="N219" s="78">
        <v>5.532901398163574E-4</v>
      </c>
      <c r="O219" s="78">
        <v>0.37002276177456667</v>
      </c>
      <c r="P219" s="78">
        <v>0.73235517328611188</v>
      </c>
      <c r="Q219" s="83">
        <v>2.0240518565653778</v>
      </c>
    </row>
    <row r="220" spans="10:17" ht="14.25">
      <c r="J220" s="78">
        <v>10.707802988378528</v>
      </c>
      <c r="K220" s="78">
        <v>215.63784255552565</v>
      </c>
      <c r="L220" s="78">
        <v>156.89509621118845</v>
      </c>
      <c r="M220" s="78">
        <v>426.11516447956927</v>
      </c>
      <c r="N220" s="78">
        <v>5.532901398163574E-4</v>
      </c>
      <c r="O220" s="78">
        <v>0.36986972116071387</v>
      </c>
      <c r="P220" s="78">
        <v>0.73088793321527956</v>
      </c>
      <c r="Q220" s="83">
        <v>2.0138039115172224</v>
      </c>
    </row>
    <row r="221" spans="10:17" ht="14.25">
      <c r="J221" s="78">
        <v>10.757609297177643</v>
      </c>
      <c r="K221" s="78">
        <v>215.81409392067096</v>
      </c>
      <c r="L221" s="78">
        <v>156.71811358714882</v>
      </c>
      <c r="M221" s="78">
        <v>426.2921471036089</v>
      </c>
      <c r="N221" s="78">
        <v>1.1065802796327148E-3</v>
      </c>
      <c r="O221" s="78">
        <v>0.37017203379057473</v>
      </c>
      <c r="P221" s="78">
        <v>0.73119150012648615</v>
      </c>
      <c r="Q221" s="83">
        <v>2.0061186535124489</v>
      </c>
    </row>
    <row r="222" spans="10:17" ht="14.25">
      <c r="J222" s="78">
        <v>10.806862202545656</v>
      </c>
      <c r="K222" s="78">
        <v>215.78387533228221</v>
      </c>
      <c r="L222" s="78">
        <v>157.57352960334066</v>
      </c>
      <c r="M222" s="78">
        <v>425.43673108741706</v>
      </c>
      <c r="N222" s="78">
        <v>5.532901398163574E-4</v>
      </c>
      <c r="O222" s="78">
        <v>0.37012020178962002</v>
      </c>
      <c r="P222" s="78">
        <v>0.72972426005565394</v>
      </c>
      <c r="Q222" s="83">
        <v>1.9966960265622005</v>
      </c>
    </row>
    <row r="223" spans="10:17" ht="14.25">
      <c r="J223" s="78">
        <v>10.857221914775872</v>
      </c>
      <c r="K223" s="78">
        <v>216.13710457874791</v>
      </c>
      <c r="L223" s="78">
        <v>157.04258173122156</v>
      </c>
      <c r="M223" s="78">
        <v>425.96767895953616</v>
      </c>
      <c r="N223" s="78">
        <v>1.1065802796327148E-3</v>
      </c>
      <c r="O223" s="78">
        <v>0.37072607319580619</v>
      </c>
      <c r="P223" s="78">
        <v>0.73063496078927392</v>
      </c>
      <c r="Q223" s="83">
        <v>1.9906880336175643</v>
      </c>
    </row>
    <row r="224" spans="10:17" ht="14.25">
      <c r="J224" s="78">
        <v>10.906474820143885</v>
      </c>
      <c r="K224" s="78">
        <v>215.92990668357555</v>
      </c>
      <c r="L224" s="78">
        <v>157.57352960334066</v>
      </c>
      <c r="M224" s="78">
        <v>425.43673108741706</v>
      </c>
      <c r="N224" s="78">
        <v>5.532901398163574E-4</v>
      </c>
      <c r="O224" s="78">
        <v>0.3703706799735208</v>
      </c>
      <c r="P224" s="78">
        <v>0.72972426005565394</v>
      </c>
      <c r="Q224" s="83">
        <v>1.9797984509785547</v>
      </c>
    </row>
    <row r="225" spans="10:17" ht="14.25">
      <c r="J225" s="78">
        <v>10.956834532374101</v>
      </c>
      <c r="K225" s="78">
        <v>216.16515090581601</v>
      </c>
      <c r="L225" s="78">
        <v>157.54403249933404</v>
      </c>
      <c r="M225" s="78">
        <v>425.46622819142368</v>
      </c>
      <c r="N225" s="78">
        <v>1.1065802796327148E-3</v>
      </c>
      <c r="O225" s="78">
        <v>0.37077417925664102</v>
      </c>
      <c r="P225" s="78">
        <v>0.729774854540855</v>
      </c>
      <c r="Q225" s="83">
        <v>1.9728459267056013</v>
      </c>
    </row>
    <row r="226" spans="10:17" ht="14.25">
      <c r="J226" s="78">
        <v>11.006087437742114</v>
      </c>
      <c r="K226" s="78">
        <v>216.01695053591308</v>
      </c>
      <c r="L226" s="78">
        <v>157.8979977474134</v>
      </c>
      <c r="M226" s="78">
        <v>425.11226294334432</v>
      </c>
      <c r="N226" s="78">
        <v>0</v>
      </c>
      <c r="O226" s="78">
        <v>0.37051998069463399</v>
      </c>
      <c r="P226" s="78">
        <v>0.72916772071844171</v>
      </c>
      <c r="Q226" s="83">
        <v>1.9626707912310313</v>
      </c>
    </row>
    <row r="227" spans="10:17" ht="14.25">
      <c r="J227" s="78">
        <v>11.05644714997233</v>
      </c>
      <c r="K227" s="78">
        <v>216.16370683793482</v>
      </c>
      <c r="L227" s="78">
        <v>157.86850064340683</v>
      </c>
      <c r="M227" s="78">
        <v>425.14176004735089</v>
      </c>
      <c r="N227" s="78">
        <v>0</v>
      </c>
      <c r="O227" s="78">
        <v>0.37077170233988921</v>
      </c>
      <c r="P227" s="78">
        <v>0.72921831520364278</v>
      </c>
      <c r="Q227" s="83">
        <v>1.9550585895078869</v>
      </c>
    </row>
    <row r="228" spans="10:17" ht="14.25">
      <c r="J228" s="78">
        <v>11.106806862202546</v>
      </c>
      <c r="K228" s="78">
        <v>216.19247643867408</v>
      </c>
      <c r="L228" s="78">
        <v>157.8979977474134</v>
      </c>
      <c r="M228" s="78">
        <v>425.11226294334432</v>
      </c>
      <c r="N228" s="78">
        <v>1.1065802796327148E-3</v>
      </c>
      <c r="O228" s="78">
        <v>0.37082104898552998</v>
      </c>
      <c r="P228" s="78">
        <v>0.72916772071844171</v>
      </c>
      <c r="Q228" s="83">
        <v>1.9464531253927082</v>
      </c>
    </row>
    <row r="229" spans="10:17" ht="14.25">
      <c r="J229" s="78">
        <v>11.156059767570557</v>
      </c>
      <c r="K229" s="78">
        <v>216.25076079113077</v>
      </c>
      <c r="L229" s="78">
        <v>158.45844272353912</v>
      </c>
      <c r="M229" s="78">
        <v>424.5518179672186</v>
      </c>
      <c r="N229" s="78">
        <v>5.532901398163574E-4</v>
      </c>
      <c r="O229" s="78">
        <v>0.37092102038635516</v>
      </c>
      <c r="P229" s="78">
        <v>0.72820642549962056</v>
      </c>
      <c r="Q229" s="83">
        <v>1.9383821721871417</v>
      </c>
    </row>
    <row r="230" spans="10:17" ht="14.25">
      <c r="J230" s="78">
        <v>11.205866076369674</v>
      </c>
      <c r="K230" s="78">
        <v>216.19105041960211</v>
      </c>
      <c r="L230" s="78">
        <v>159.22536742771115</v>
      </c>
      <c r="M230" s="78">
        <v>423.78489326304657</v>
      </c>
      <c r="N230" s="78">
        <v>1.1065802796327148E-3</v>
      </c>
      <c r="O230" s="78">
        <v>0.37081860302673969</v>
      </c>
      <c r="P230" s="78">
        <v>0.72689096888439153</v>
      </c>
      <c r="Q230" s="83">
        <v>1.9292338656222703</v>
      </c>
    </row>
    <row r="231" spans="10:17" ht="14.25">
      <c r="J231" s="78">
        <v>11.255672385168788</v>
      </c>
      <c r="K231" s="78">
        <v>216.10184462133117</v>
      </c>
      <c r="L231" s="78">
        <v>160.3757544839691</v>
      </c>
      <c r="M231" s="78">
        <v>422.63450620678861</v>
      </c>
      <c r="N231" s="78">
        <v>5.532901398163574E-4</v>
      </c>
      <c r="O231" s="78">
        <v>0.37066559405882676</v>
      </c>
      <c r="P231" s="78">
        <v>0.72491778396154827</v>
      </c>
      <c r="Q231" s="83">
        <v>1.9199044720604648</v>
      </c>
    </row>
    <row r="232" spans="10:17" ht="14.25">
      <c r="J232" s="78">
        <v>11.305478693967903</v>
      </c>
      <c r="K232" s="78">
        <v>216.4550970604237</v>
      </c>
      <c r="L232" s="78">
        <v>159.49084136377064</v>
      </c>
      <c r="M232" s="78">
        <v>423.51941932698708</v>
      </c>
      <c r="N232" s="78">
        <v>5.532901398163574E-4</v>
      </c>
      <c r="O232" s="78">
        <v>0.37127150524583397</v>
      </c>
      <c r="P232" s="78">
        <v>0.72643561851758165</v>
      </c>
      <c r="Q232" s="83">
        <v>1.9145709419443835</v>
      </c>
    </row>
    <row r="233" spans="10:17" ht="14.25">
      <c r="J233" s="78">
        <v>11.355285002767015</v>
      </c>
      <c r="K233" s="78">
        <v>216.30690040866818</v>
      </c>
      <c r="L233" s="78">
        <v>159.90380081986331</v>
      </c>
      <c r="M233" s="78">
        <v>423.10645987089441</v>
      </c>
      <c r="N233" s="78">
        <v>5.532901398163574E-4</v>
      </c>
      <c r="O233" s="78">
        <v>0.37101731306132607</v>
      </c>
      <c r="P233" s="78">
        <v>0.72572729572476591</v>
      </c>
      <c r="Q233" s="83">
        <v>1.9048682020570982</v>
      </c>
    </row>
    <row r="234" spans="10:17" ht="14.25">
      <c r="J234" s="78">
        <v>11.40509131156613</v>
      </c>
      <c r="K234" s="78">
        <v>216.2766938502034</v>
      </c>
      <c r="L234" s="78">
        <v>160.64122842002877</v>
      </c>
      <c r="M234" s="78">
        <v>422.36903227072895</v>
      </c>
      <c r="N234" s="78">
        <v>5.532901398163574E-4</v>
      </c>
      <c r="O234" s="78">
        <v>0.37096550169452613</v>
      </c>
      <c r="P234" s="78">
        <v>0.72446243359473794</v>
      </c>
      <c r="Q234" s="83">
        <v>1.8962847451547873</v>
      </c>
    </row>
    <row r="235" spans="10:17" ht="14.25">
      <c r="J235" s="78">
        <v>11.454897620365244</v>
      </c>
      <c r="K235" s="78">
        <v>216.62995132108901</v>
      </c>
      <c r="L235" s="78">
        <v>159.99229213188312</v>
      </c>
      <c r="M235" s="78">
        <v>423.0179685588746</v>
      </c>
      <c r="N235" s="78">
        <v>5.532901398163574E-4</v>
      </c>
      <c r="O235" s="78">
        <v>0.37157142151224437</v>
      </c>
      <c r="P235" s="78">
        <v>0.72557551226916261</v>
      </c>
      <c r="Q235" s="83">
        <v>1.8911235295368878</v>
      </c>
    </row>
    <row r="236" spans="10:17" ht="14.25">
      <c r="J236" s="78">
        <v>11.504703929164361</v>
      </c>
      <c r="K236" s="78">
        <v>216.54075390913968</v>
      </c>
      <c r="L236" s="78">
        <v>160.52324000400222</v>
      </c>
      <c r="M236" s="78">
        <v>422.4870206867555</v>
      </c>
      <c r="N236" s="78">
        <v>5.532901398163574E-4</v>
      </c>
      <c r="O236" s="78">
        <v>0.37141842692884947</v>
      </c>
      <c r="P236" s="78">
        <v>0.72466481153554263</v>
      </c>
      <c r="Q236" s="83">
        <v>1.8821611412547401</v>
      </c>
    </row>
    <row r="237" spans="10:17" ht="14.25">
      <c r="J237" s="78">
        <v>11.554510237963475</v>
      </c>
      <c r="K237" s="78">
        <v>216.45155817445468</v>
      </c>
      <c r="L237" s="78">
        <v>161.49664443622049</v>
      </c>
      <c r="M237" s="78">
        <v>421.51361625453723</v>
      </c>
      <c r="N237" s="78">
        <v>5.532901398163574E-4</v>
      </c>
      <c r="O237" s="78">
        <v>0.37126543522235822</v>
      </c>
      <c r="P237" s="78">
        <v>0.72299519352390595</v>
      </c>
      <c r="Q237" s="83">
        <v>1.8732760331571057</v>
      </c>
    </row>
    <row r="238" spans="10:17" ht="14.25">
      <c r="J238" s="78">
        <v>11.604316546762588</v>
      </c>
      <c r="K238" s="78">
        <v>216.39186122104064</v>
      </c>
      <c r="L238" s="78">
        <v>161.67362706026029</v>
      </c>
      <c r="M238" s="78">
        <v>421.33663363049743</v>
      </c>
      <c r="N238" s="78">
        <v>5.532901398163574E-4</v>
      </c>
      <c r="O238" s="78">
        <v>0.37116304087797169</v>
      </c>
      <c r="P238" s="78">
        <v>0.72269162661269903</v>
      </c>
      <c r="Q238" s="83">
        <v>1.8647214009635795</v>
      </c>
    </row>
    <row r="239" spans="10:17" ht="14.25">
      <c r="J239" s="78">
        <v>11.654122855561702</v>
      </c>
      <c r="K239" s="78">
        <v>216.68613119297032</v>
      </c>
      <c r="L239" s="78">
        <v>161.11318208413456</v>
      </c>
      <c r="M239" s="78">
        <v>421.89707860662315</v>
      </c>
      <c r="N239" s="78">
        <v>5.532901398163574E-4</v>
      </c>
      <c r="O239" s="78">
        <v>0.37166778323290217</v>
      </c>
      <c r="P239" s="78">
        <v>0.7236529218315203</v>
      </c>
      <c r="Q239" s="83">
        <v>1.8592771565949473</v>
      </c>
    </row>
    <row r="240" spans="10:17" ht="14.25">
      <c r="J240" s="78">
        <v>11.703929164360819</v>
      </c>
      <c r="K240" s="78">
        <v>216.56744338607166</v>
      </c>
      <c r="L240" s="78">
        <v>161.37865602019406</v>
      </c>
      <c r="M240" s="78">
        <v>421.63160467056366</v>
      </c>
      <c r="N240" s="78">
        <v>1.1065802796327148E-3</v>
      </c>
      <c r="O240" s="78">
        <v>0.37146420567192057</v>
      </c>
      <c r="P240" s="78">
        <v>0.72319757146471031</v>
      </c>
      <c r="Q240" s="83">
        <v>1.8503508796645893</v>
      </c>
    </row>
    <row r="241" spans="10:17" ht="14.25">
      <c r="J241" s="78">
        <v>11.753735473159933</v>
      </c>
      <c r="K241" s="78">
        <v>216.56674567246381</v>
      </c>
      <c r="L241" s="78">
        <v>162.26356914039258</v>
      </c>
      <c r="M241" s="78">
        <v>420.74669155036514</v>
      </c>
      <c r="N241" s="78">
        <v>0</v>
      </c>
      <c r="O241" s="78">
        <v>0.37146300892864709</v>
      </c>
      <c r="P241" s="78">
        <v>0.72167973690867682</v>
      </c>
      <c r="Q241" s="83">
        <v>1.842504104580134</v>
      </c>
    </row>
    <row r="242" spans="10:17" ht="14.25">
      <c r="J242" s="78">
        <v>11.803541781959046</v>
      </c>
      <c r="K242" s="78">
        <v>217.06750040423279</v>
      </c>
      <c r="L242" s="78">
        <v>161.11318208413456</v>
      </c>
      <c r="M242" s="78">
        <v>421.89707860662315</v>
      </c>
      <c r="N242" s="78">
        <v>1.1065802796327148E-3</v>
      </c>
      <c r="O242" s="78">
        <v>0.37232192131069625</v>
      </c>
      <c r="P242" s="78">
        <v>0.7236529218315203</v>
      </c>
      <c r="Q242" s="83">
        <v>1.8389718719681241</v>
      </c>
    </row>
    <row r="243" spans="10:17" ht="14.25">
      <c r="J243" s="78">
        <v>11.853348090758161</v>
      </c>
      <c r="K243" s="78">
        <v>217.06680604515358</v>
      </c>
      <c r="L243" s="78">
        <v>160.93619946009477</v>
      </c>
      <c r="M243" s="78">
        <v>422.07406123066295</v>
      </c>
      <c r="N243" s="78">
        <v>1.1065802796327148E-3</v>
      </c>
      <c r="O243" s="78">
        <v>0.37232073032122998</v>
      </c>
      <c r="P243" s="78">
        <v>0.72395648874272711</v>
      </c>
      <c r="Q243" s="83">
        <v>1.8312388807377802</v>
      </c>
    </row>
    <row r="244" spans="10:17" ht="14.25">
      <c r="J244" s="78">
        <v>11.902600996126175</v>
      </c>
      <c r="K244" s="78">
        <v>216.85964132254239</v>
      </c>
      <c r="L244" s="78">
        <v>162.11608362035946</v>
      </c>
      <c r="M244" s="78">
        <v>420.89417707039826</v>
      </c>
      <c r="N244" s="78">
        <v>0</v>
      </c>
      <c r="O244" s="78">
        <v>0.37196539399770501</v>
      </c>
      <c r="P244" s="78">
        <v>0.72193270933468245</v>
      </c>
      <c r="Q244" s="83">
        <v>1.8219207235050521</v>
      </c>
    </row>
    <row r="245" spans="10:17" ht="14.25">
      <c r="J245" s="78">
        <v>11.952960708356391</v>
      </c>
      <c r="K245" s="78">
        <v>217.0654223587882</v>
      </c>
      <c r="L245" s="78">
        <v>161.88010678830653</v>
      </c>
      <c r="M245" s="78">
        <v>421.13015390245118</v>
      </c>
      <c r="N245" s="78">
        <v>1.1065802796327148E-3</v>
      </c>
      <c r="O245" s="78">
        <v>0.37231835697300836</v>
      </c>
      <c r="P245" s="78">
        <v>0.72233746521629139</v>
      </c>
      <c r="Q245" s="83">
        <v>1.8159662741051104</v>
      </c>
    </row>
    <row r="246" spans="10:17" ht="14.25">
      <c r="J246" s="78">
        <v>12.002767017155506</v>
      </c>
      <c r="K246" s="78">
        <v>217.03523592749539</v>
      </c>
      <c r="L246" s="78">
        <v>162.0865865163529</v>
      </c>
      <c r="M246" s="78">
        <v>420.92367417440482</v>
      </c>
      <c r="N246" s="78">
        <v>5.532901398163574E-4</v>
      </c>
      <c r="O246" s="78">
        <v>0.37226658012905189</v>
      </c>
      <c r="P246" s="78">
        <v>0.72198330381988352</v>
      </c>
      <c r="Q246" s="83">
        <v>1.8081793013168734</v>
      </c>
    </row>
    <row r="247" spans="10:17" ht="14.25">
      <c r="J247" s="78">
        <v>12.052573325954619</v>
      </c>
      <c r="K247" s="78">
        <v>216.91655986144701</v>
      </c>
      <c r="L247" s="78">
        <v>163.17797936459766</v>
      </c>
      <c r="M247" s="78">
        <v>419.83228132616006</v>
      </c>
      <c r="N247" s="78">
        <v>0</v>
      </c>
      <c r="O247" s="78">
        <v>0.37206302270639563</v>
      </c>
      <c r="P247" s="78">
        <v>0.72011130786744237</v>
      </c>
      <c r="Q247" s="83">
        <v>1.7997224896058923</v>
      </c>
    </row>
    <row r="248" spans="10:17" ht="14.25">
      <c r="J248" s="78">
        <v>12.102379634753733</v>
      </c>
      <c r="K248" s="78">
        <v>217.32883334478211</v>
      </c>
      <c r="L248" s="78">
        <v>162.26356914039258</v>
      </c>
      <c r="M248" s="78">
        <v>420.74669155036514</v>
      </c>
      <c r="N248" s="78">
        <v>5.532901398163574E-4</v>
      </c>
      <c r="O248" s="78">
        <v>0.37277016889426312</v>
      </c>
      <c r="P248" s="78">
        <v>0.72167973690867682</v>
      </c>
      <c r="Q248" s="83">
        <v>1.7957224344764453</v>
      </c>
    </row>
    <row r="249" spans="10:17" ht="14.25">
      <c r="J249" s="78">
        <v>12.152185943552849</v>
      </c>
      <c r="K249" s="78">
        <v>217.12166932124256</v>
      </c>
      <c r="L249" s="78">
        <v>162.88300832453149</v>
      </c>
      <c r="M249" s="78">
        <v>420.12725236622623</v>
      </c>
      <c r="N249" s="78">
        <v>5.532901398163574E-4</v>
      </c>
      <c r="O249" s="78">
        <v>0.37241483376981077</v>
      </c>
      <c r="P249" s="78">
        <v>0.72061725271945354</v>
      </c>
      <c r="Q249" s="83">
        <v>1.7866578341687593</v>
      </c>
    </row>
    <row r="250" spans="10:17" ht="14.25">
      <c r="J250" s="78">
        <v>12.201992252351964</v>
      </c>
      <c r="K250" s="78">
        <v>217.38646063907322</v>
      </c>
      <c r="L250" s="78">
        <v>162.52904307645207</v>
      </c>
      <c r="M250" s="78">
        <v>420.48121761430565</v>
      </c>
      <c r="N250" s="78">
        <v>5.532901398163574E-4</v>
      </c>
      <c r="O250" s="78">
        <v>0.37286901328547989</v>
      </c>
      <c r="P250" s="78">
        <v>0.72122438654186694</v>
      </c>
      <c r="Q250" s="83">
        <v>1.781535088740704</v>
      </c>
    </row>
    <row r="251" spans="10:17" ht="14.25">
      <c r="J251" s="78">
        <v>12.251798561151078</v>
      </c>
      <c r="K251" s="78">
        <v>217.29728838608884</v>
      </c>
      <c r="L251" s="78">
        <v>162.82401411651824</v>
      </c>
      <c r="M251" s="78">
        <v>420.18624657423948</v>
      </c>
      <c r="N251" s="78">
        <v>1.1065802796327148E-3</v>
      </c>
      <c r="O251" s="78">
        <v>0.37271606185563927</v>
      </c>
      <c r="P251" s="78">
        <v>0.72071844168985577</v>
      </c>
      <c r="Q251" s="83">
        <v>1.7735649191711236</v>
      </c>
    </row>
    <row r="252" spans="10:17" ht="14.25">
      <c r="J252" s="78">
        <v>12.301604869950191</v>
      </c>
      <c r="K252" s="78">
        <v>217.3851004344084</v>
      </c>
      <c r="L252" s="78">
        <v>163.41395619665053</v>
      </c>
      <c r="M252" s="78">
        <v>419.59630449410719</v>
      </c>
      <c r="N252" s="78">
        <v>-5.532901398163574E-4</v>
      </c>
      <c r="O252" s="78">
        <v>0.37286668021390884</v>
      </c>
      <c r="P252" s="78">
        <v>0.71970655198583355</v>
      </c>
      <c r="Q252" s="83">
        <v>1.7670979973305527</v>
      </c>
    </row>
    <row r="253" spans="10:17" ht="14.25">
      <c r="J253" s="78">
        <v>12.351411178749307</v>
      </c>
      <c r="K253" s="78">
        <v>217.32542863995928</v>
      </c>
      <c r="L253" s="78">
        <v>163.47295040466378</v>
      </c>
      <c r="M253" s="78">
        <v>419.53731028609394</v>
      </c>
      <c r="N253" s="78">
        <v>5.532901398163574E-4</v>
      </c>
      <c r="O253" s="78">
        <v>0.3727643290230766</v>
      </c>
      <c r="P253" s="78">
        <v>0.71960536301543132</v>
      </c>
      <c r="Q253" s="83">
        <v>1.7594891657065233</v>
      </c>
    </row>
    <row r="254" spans="10:17" ht="14.25">
      <c r="J254" s="78">
        <v>12.401217487548422</v>
      </c>
      <c r="K254" s="78">
        <v>217.47223825082079</v>
      </c>
      <c r="L254" s="78">
        <v>163.17797936459766</v>
      </c>
      <c r="M254" s="78">
        <v>419.83228132616006</v>
      </c>
      <c r="N254" s="78">
        <v>5.532901398163574E-4</v>
      </c>
      <c r="O254" s="78">
        <v>0.37301614210555578</v>
      </c>
      <c r="P254" s="78">
        <v>0.72011130786744237</v>
      </c>
      <c r="Q254" s="83">
        <v>1.753606461068614</v>
      </c>
    </row>
    <row r="255" spans="10:17" ht="14.25">
      <c r="J255" s="78">
        <v>12.451023796347537</v>
      </c>
      <c r="K255" s="78">
        <v>217.3830727068937</v>
      </c>
      <c r="L255" s="78">
        <v>163.88590986075639</v>
      </c>
      <c r="M255" s="78">
        <v>419.12435083000133</v>
      </c>
      <c r="N255" s="78">
        <v>5.532901398163574E-4</v>
      </c>
      <c r="O255" s="78">
        <v>0.37286320218332963</v>
      </c>
      <c r="P255" s="78">
        <v>0.71889704022261569</v>
      </c>
      <c r="Q255" s="83">
        <v>1.7458755932396528</v>
      </c>
    </row>
    <row r="256" spans="10:17" ht="14.25">
      <c r="J256" s="78">
        <v>12.500830105146649</v>
      </c>
      <c r="K256" s="78">
        <v>217.29390884023093</v>
      </c>
      <c r="L256" s="78">
        <v>164.7708229809549</v>
      </c>
      <c r="M256" s="78">
        <v>418.23943770980281</v>
      </c>
      <c r="N256" s="78">
        <v>0</v>
      </c>
      <c r="O256" s="78">
        <v>0.37271026513800709</v>
      </c>
      <c r="P256" s="78">
        <v>0.7173792056665822</v>
      </c>
      <c r="Q256" s="83">
        <v>1.7382063420953997</v>
      </c>
    </row>
    <row r="257" spans="10:17" ht="14.25">
      <c r="J257" s="78">
        <v>12.550636413945767</v>
      </c>
      <c r="K257" s="78">
        <v>217.41122637887878</v>
      </c>
      <c r="L257" s="78">
        <v>165.00679981300772</v>
      </c>
      <c r="M257" s="78">
        <v>418.00346087775</v>
      </c>
      <c r="N257" s="78">
        <v>5.532901398163574E-4</v>
      </c>
      <c r="O257" s="78">
        <v>0.37291149236599591</v>
      </c>
      <c r="P257" s="78">
        <v>0.71697444978497349</v>
      </c>
      <c r="Q257" s="83">
        <v>1.7322431474415383</v>
      </c>
    </row>
    <row r="258" spans="10:17" ht="14.25">
      <c r="J258" s="78">
        <v>12.600442722744882</v>
      </c>
      <c r="K258" s="78">
        <v>217.32206586674471</v>
      </c>
      <c r="L258" s="78">
        <v>165.39026216509382</v>
      </c>
      <c r="M258" s="78">
        <v>417.6199985256639</v>
      </c>
      <c r="N258" s="78">
        <v>5.532901398163574E-4</v>
      </c>
      <c r="O258" s="78">
        <v>0.37275856107448069</v>
      </c>
      <c r="P258" s="78">
        <v>0.71631672147735892</v>
      </c>
      <c r="Q258" s="83">
        <v>1.7246884376250173</v>
      </c>
    </row>
    <row r="259" spans="10:17" ht="14.25">
      <c r="J259" s="78">
        <v>12.650249031543995</v>
      </c>
      <c r="K259" s="78">
        <v>217.20340992786825</v>
      </c>
      <c r="L259" s="78">
        <v>166.33416949330547</v>
      </c>
      <c r="M259" s="78">
        <v>416.67609119745225</v>
      </c>
      <c r="N259" s="78">
        <v>5.532901398163574E-4</v>
      </c>
      <c r="O259" s="78">
        <v>0.37255503817466779</v>
      </c>
      <c r="P259" s="78">
        <v>0.71469769795092342</v>
      </c>
      <c r="Q259" s="83">
        <v>1.7169600554761384</v>
      </c>
    </row>
    <row r="260" spans="10:17" ht="14.25">
      <c r="J260" s="78">
        <v>12.700055340343109</v>
      </c>
      <c r="K260" s="78">
        <v>217.17324697827607</v>
      </c>
      <c r="L260" s="78">
        <v>166.71763184539151</v>
      </c>
      <c r="M260" s="78">
        <v>416.29262884536621</v>
      </c>
      <c r="N260" s="78">
        <v>1.1065802796327148E-3</v>
      </c>
      <c r="O260" s="78">
        <v>0.372503301607362</v>
      </c>
      <c r="P260" s="78">
        <v>0.71403996964330885</v>
      </c>
      <c r="Q260" s="83">
        <v>1.7099890828854303</v>
      </c>
    </row>
    <row r="261" spans="10:17" ht="14.25">
      <c r="J261" s="78">
        <v>12.749308245711122</v>
      </c>
      <c r="K261" s="78">
        <v>216.90711624432865</v>
      </c>
      <c r="L261" s="78">
        <v>168.33997256575537</v>
      </c>
      <c r="M261" s="78">
        <v>414.67028812500234</v>
      </c>
      <c r="N261" s="78">
        <v>5.532901398163574E-4</v>
      </c>
      <c r="O261" s="78">
        <v>0.3720468246773812</v>
      </c>
      <c r="P261" s="78">
        <v>0.71125727295724761</v>
      </c>
      <c r="Q261" s="83">
        <v>1.7012956697418804</v>
      </c>
    </row>
    <row r="262" spans="10:17" ht="14.25">
      <c r="J262" s="78">
        <v>12.799667957941338</v>
      </c>
      <c r="K262" s="78">
        <v>217.23091452691105</v>
      </c>
      <c r="L262" s="78">
        <v>167.39606523754367</v>
      </c>
      <c r="M262" s="78">
        <v>415.61419545321405</v>
      </c>
      <c r="N262" s="78">
        <v>5.532901398163574E-4</v>
      </c>
      <c r="O262" s="78">
        <v>0.37260221504426561</v>
      </c>
      <c r="P262" s="78">
        <v>0.71287629648368322</v>
      </c>
      <c r="Q262" s="83">
        <v>1.6971317389068303</v>
      </c>
    </row>
    <row r="263" spans="10:17" ht="14.25">
      <c r="J263" s="78">
        <v>12.849474266740451</v>
      </c>
      <c r="K263" s="78">
        <v>216.90578556904563</v>
      </c>
      <c r="L263" s="78">
        <v>167.8385217976429</v>
      </c>
      <c r="M263" s="78">
        <v>415.17173889311482</v>
      </c>
      <c r="N263" s="78">
        <v>5.532901398163574E-4</v>
      </c>
      <c r="O263" s="78">
        <v>0.37204454225565942</v>
      </c>
      <c r="P263" s="78">
        <v>0.71211737920566653</v>
      </c>
      <c r="Q263" s="83">
        <v>1.6880231356427842</v>
      </c>
    </row>
    <row r="264" spans="10:17" ht="14.25">
      <c r="J264" s="78">
        <v>12.899280575539567</v>
      </c>
      <c r="K264" s="78">
        <v>217.02311484854386</v>
      </c>
      <c r="L264" s="78">
        <v>168.07449862969582</v>
      </c>
      <c r="M264" s="78">
        <v>414.93576206106189</v>
      </c>
      <c r="N264" s="78">
        <v>1.1065802796327148E-3</v>
      </c>
      <c r="O264" s="78">
        <v>0.37224578962197374</v>
      </c>
      <c r="P264" s="78">
        <v>0.7117126233240576</v>
      </c>
      <c r="Q264" s="83">
        <v>1.682414972212241</v>
      </c>
    </row>
    <row r="265" spans="10:17" ht="14.25">
      <c r="J265" s="78">
        <v>12.949086884338682</v>
      </c>
      <c r="K265" s="78">
        <v>216.72748634921371</v>
      </c>
      <c r="L265" s="78">
        <v>169.51985672601995</v>
      </c>
      <c r="M265" s="78">
        <v>413.49040396473777</v>
      </c>
      <c r="N265" s="78">
        <v>0</v>
      </c>
      <c r="O265" s="78">
        <v>0.37173871707237593</v>
      </c>
      <c r="P265" s="78">
        <v>0.70923349354920318</v>
      </c>
      <c r="Q265" s="83">
        <v>1.6736608623217304</v>
      </c>
    </row>
    <row r="266" spans="10:17" ht="14.25">
      <c r="J266" s="78">
        <v>12.998893193137798</v>
      </c>
      <c r="K266" s="78">
        <v>216.87431608724717</v>
      </c>
      <c r="L266" s="78">
        <v>168.9004175418811</v>
      </c>
      <c r="M266" s="78">
        <v>414.10984314887662</v>
      </c>
      <c r="N266" s="78">
        <v>5.532901398163574E-4</v>
      </c>
      <c r="O266" s="78">
        <v>0.37199056467769848</v>
      </c>
      <c r="P266" s="78">
        <v>0.71029597773842645</v>
      </c>
      <c r="Q266" s="83">
        <v>1.6683776512890636</v>
      </c>
    </row>
    <row r="267" spans="10:17" ht="14.25">
      <c r="J267" s="78">
        <v>13.048699501936911</v>
      </c>
      <c r="K267" s="78">
        <v>216.78517067049196</v>
      </c>
      <c r="L267" s="78">
        <v>169.69683935005969</v>
      </c>
      <c r="M267" s="78">
        <v>413.31342134069803</v>
      </c>
      <c r="N267" s="78">
        <v>5.532901398163574E-4</v>
      </c>
      <c r="O267" s="78">
        <v>0.37183765927831569</v>
      </c>
      <c r="P267" s="78">
        <v>0.70892992663799637</v>
      </c>
      <c r="Q267" s="83">
        <v>1.6613263528699753</v>
      </c>
    </row>
    <row r="268" spans="10:17" ht="14.25">
      <c r="J268" s="78">
        <v>13.097952407304925</v>
      </c>
      <c r="K268" s="78">
        <v>216.43056023492113</v>
      </c>
      <c r="L268" s="78">
        <v>170.8472264063177</v>
      </c>
      <c r="M268" s="78">
        <v>412.16303428444002</v>
      </c>
      <c r="N268" s="78">
        <v>5.532901398163574E-4</v>
      </c>
      <c r="O268" s="78">
        <v>0.37122941880729776</v>
      </c>
      <c r="P268" s="78">
        <v>0.70695674171515299</v>
      </c>
      <c r="Q268" s="83">
        <v>1.6523718087127557</v>
      </c>
    </row>
    <row r="269" spans="10:17" ht="14.25">
      <c r="J269" s="78">
        <v>13.147758716104038</v>
      </c>
      <c r="K269" s="78">
        <v>216.40041236207159</v>
      </c>
      <c r="L269" s="78">
        <v>171.3191800704235</v>
      </c>
      <c r="M269" s="78">
        <v>411.69108062033422</v>
      </c>
      <c r="N269" s="78">
        <v>0</v>
      </c>
      <c r="O269" s="78">
        <v>0.37117770810015888</v>
      </c>
      <c r="P269" s="78">
        <v>0.70614722995193524</v>
      </c>
      <c r="Q269" s="83">
        <v>1.6458829972215503</v>
      </c>
    </row>
    <row r="270" spans="10:17" ht="14.25">
      <c r="J270" s="78">
        <v>13.198118428334254</v>
      </c>
      <c r="K270" s="78">
        <v>216.45875027579925</v>
      </c>
      <c r="L270" s="78">
        <v>171.02420903035733</v>
      </c>
      <c r="M270" s="78">
        <v>411.98605166040039</v>
      </c>
      <c r="N270" s="78">
        <v>1.1065802796327148E-3</v>
      </c>
      <c r="O270" s="78">
        <v>0.37127777137118695</v>
      </c>
      <c r="P270" s="78">
        <v>0.7066531748039464</v>
      </c>
      <c r="Q270" s="83">
        <v>1.6400448617971479</v>
      </c>
    </row>
    <row r="271" spans="10:17" ht="14.25">
      <c r="J271" s="78">
        <v>13.247924737133371</v>
      </c>
      <c r="K271" s="78">
        <v>216.42860577611464</v>
      </c>
      <c r="L271" s="78">
        <v>171.14219744638382</v>
      </c>
      <c r="M271" s="78">
        <v>411.8680632443739</v>
      </c>
      <c r="N271" s="78">
        <v>0</v>
      </c>
      <c r="O271" s="78">
        <v>0.37122606644982092</v>
      </c>
      <c r="P271" s="78">
        <v>0.70645079686314194</v>
      </c>
      <c r="Q271" s="83">
        <v>1.6336514807597293</v>
      </c>
    </row>
    <row r="272" spans="10:17" ht="14.25">
      <c r="J272" s="78">
        <v>13.297731045932485</v>
      </c>
      <c r="K272" s="78">
        <v>216.42796005770097</v>
      </c>
      <c r="L272" s="78">
        <v>171.6436482144963</v>
      </c>
      <c r="M272" s="78">
        <v>411.36661247626142</v>
      </c>
      <c r="N272" s="78">
        <v>5.532901398163574E-4</v>
      </c>
      <c r="O272" s="78">
        <v>0.37122495889055962</v>
      </c>
      <c r="P272" s="78">
        <v>0.70559069061472302</v>
      </c>
      <c r="Q272" s="83">
        <v>1.6275278254022147</v>
      </c>
    </row>
    <row r="273" spans="10:17" ht="14.25">
      <c r="J273" s="78">
        <v>13.347537354731598</v>
      </c>
      <c r="K273" s="78">
        <v>216.51580732857144</v>
      </c>
      <c r="L273" s="78">
        <v>170.90622061433095</v>
      </c>
      <c r="M273" s="78">
        <v>412.10404007642677</v>
      </c>
      <c r="N273" s="78">
        <v>1.1065802796327148E-3</v>
      </c>
      <c r="O273" s="78">
        <v>0.37137563766380516</v>
      </c>
      <c r="P273" s="78">
        <v>0.70685555274475076</v>
      </c>
      <c r="Q273" s="83">
        <v>1.6221128619941174</v>
      </c>
    </row>
    <row r="274" spans="10:17" ht="14.25">
      <c r="J274" s="78">
        <v>13.39679026009961</v>
      </c>
      <c r="K274" s="78">
        <v>216.308692364802</v>
      </c>
      <c r="L274" s="78">
        <v>171.96811635856903</v>
      </c>
      <c r="M274" s="78">
        <v>411.04214433218868</v>
      </c>
      <c r="N274" s="78">
        <v>1.1065802796327148E-3</v>
      </c>
      <c r="O274" s="78">
        <v>0.37102038668842091</v>
      </c>
      <c r="P274" s="78">
        <v>0.70503415127751079</v>
      </c>
      <c r="Q274" s="83">
        <v>1.6146032073894157</v>
      </c>
    </row>
    <row r="275" spans="10:17" ht="14.25">
      <c r="J275" s="78">
        <v>13.447149972329827</v>
      </c>
      <c r="K275" s="78">
        <v>216.36703875803266</v>
      </c>
      <c r="L275" s="78">
        <v>171.26018586241037</v>
      </c>
      <c r="M275" s="78">
        <v>411.75007482834735</v>
      </c>
      <c r="N275" s="78">
        <v>5.532901398163574E-4</v>
      </c>
      <c r="O275" s="78">
        <v>0.3711204645037951</v>
      </c>
      <c r="P275" s="78">
        <v>0.70624841892233736</v>
      </c>
      <c r="Q275" s="83">
        <v>1.6089903962195877</v>
      </c>
    </row>
    <row r="276" spans="10:17" ht="14.25">
      <c r="J276" s="78">
        <v>13.496402877697838</v>
      </c>
      <c r="K276" s="78">
        <v>216.45489815158552</v>
      </c>
      <c r="L276" s="78">
        <v>171.55515690247648</v>
      </c>
      <c r="M276" s="78">
        <v>411.45510378828124</v>
      </c>
      <c r="N276" s="78">
        <v>5.532901398163574E-4</v>
      </c>
      <c r="O276" s="78">
        <v>0.37127116407029803</v>
      </c>
      <c r="P276" s="78">
        <v>0.70574247407032631</v>
      </c>
      <c r="Q276" s="83">
        <v>1.6037696338426588</v>
      </c>
    </row>
    <row r="277" spans="10:17" ht="14.25">
      <c r="J277" s="78">
        <v>13.546762589928054</v>
      </c>
      <c r="K277" s="78">
        <v>216.36576241658432</v>
      </c>
      <c r="L277" s="78">
        <v>171.61415111048967</v>
      </c>
      <c r="M277" s="78">
        <v>411.39610958026805</v>
      </c>
      <c r="N277" s="78">
        <v>1.1065802796327148E-3</v>
      </c>
      <c r="O277" s="78">
        <v>0.3711182752774051</v>
      </c>
      <c r="P277" s="78">
        <v>0.70564128509992408</v>
      </c>
      <c r="Q277" s="83">
        <v>1.5971496794329851</v>
      </c>
    </row>
    <row r="278" spans="10:17" ht="14.25">
      <c r="J278" s="78">
        <v>13.59656889872717</v>
      </c>
      <c r="K278" s="78">
        <v>216.57160648980289</v>
      </c>
      <c r="L278" s="78">
        <v>171.28968296641693</v>
      </c>
      <c r="M278" s="78">
        <v>411.72057772434079</v>
      </c>
      <c r="N278" s="78">
        <v>5.532901398163574E-4</v>
      </c>
      <c r="O278" s="78">
        <v>0.37147134637597318</v>
      </c>
      <c r="P278" s="78">
        <v>0.7061978244371363</v>
      </c>
      <c r="Q278" s="83">
        <v>1.5928130174964645</v>
      </c>
    </row>
    <row r="279" spans="10:17" ht="14.25">
      <c r="J279" s="78">
        <v>13.646375207526287</v>
      </c>
      <c r="K279" s="78">
        <v>216.57097251223951</v>
      </c>
      <c r="L279" s="78">
        <v>171.58465400648311</v>
      </c>
      <c r="M279" s="78">
        <v>411.42560668427461</v>
      </c>
      <c r="N279" s="78">
        <v>5.532901398163574E-4</v>
      </c>
      <c r="O279" s="78">
        <v>0.37147025895503721</v>
      </c>
      <c r="P279" s="78">
        <v>0.70569187958512514</v>
      </c>
      <c r="Q279" s="83">
        <v>1.5869949498002729</v>
      </c>
    </row>
    <row r="280" spans="10:17" ht="14.25">
      <c r="J280" s="78">
        <v>13.696181516325401</v>
      </c>
      <c r="K280" s="78">
        <v>216.33436337988752</v>
      </c>
      <c r="L280" s="78">
        <v>172.20409319062202</v>
      </c>
      <c r="M280" s="78">
        <v>410.8061675001357</v>
      </c>
      <c r="N280" s="78">
        <v>5.532901398163574E-4</v>
      </c>
      <c r="O280" s="78">
        <v>0.37106441852939587</v>
      </c>
      <c r="P280" s="78">
        <v>0.70462939539590175</v>
      </c>
      <c r="Q280" s="83">
        <v>1.5794962704314892</v>
      </c>
    </row>
    <row r="281" spans="10:17" ht="14.25">
      <c r="J281" s="78">
        <v>13.745987825124514</v>
      </c>
      <c r="K281" s="78">
        <v>216.09775592479988</v>
      </c>
      <c r="L281" s="78">
        <v>173.41347445489316</v>
      </c>
      <c r="M281" s="78">
        <v>409.59678623586456</v>
      </c>
      <c r="N281" s="78">
        <v>1.1065802796327148E-3</v>
      </c>
      <c r="O281" s="78">
        <v>0.37065858098065824</v>
      </c>
      <c r="P281" s="78">
        <v>0.70255502150265636</v>
      </c>
      <c r="Q281" s="83">
        <v>1.5720519437084663</v>
      </c>
    </row>
    <row r="282" spans="10:17" ht="14.25">
      <c r="J282" s="78">
        <v>13.795794133923629</v>
      </c>
      <c r="K282" s="78">
        <v>216.06762987502293</v>
      </c>
      <c r="L282" s="78">
        <v>173.67894839095277</v>
      </c>
      <c r="M282" s="78">
        <v>409.33131229980495</v>
      </c>
      <c r="N282" s="78">
        <v>5.532901398163574E-4</v>
      </c>
      <c r="O282" s="78">
        <v>0.37060690770523208</v>
      </c>
      <c r="P282" s="78">
        <v>0.70209967113584615</v>
      </c>
      <c r="Q282" s="83">
        <v>1.5661580670135142</v>
      </c>
    </row>
    <row r="283" spans="10:17" ht="14.25">
      <c r="J283" s="78">
        <v>13.845600442722745</v>
      </c>
      <c r="K283" s="78">
        <v>215.56555183840436</v>
      </c>
      <c r="L283" s="78">
        <v>174.71134703118435</v>
      </c>
      <c r="M283" s="78">
        <v>408.29891365957337</v>
      </c>
      <c r="N283" s="78">
        <v>1.1065802796327148E-3</v>
      </c>
      <c r="O283" s="78">
        <v>0.36974572554349155</v>
      </c>
      <c r="P283" s="78">
        <v>0.70032886415380713</v>
      </c>
      <c r="Q283" s="83">
        <v>1.5568979156386316</v>
      </c>
    </row>
    <row r="284" spans="10:17" ht="14.25">
      <c r="J284" s="78">
        <v>13.895406751521858</v>
      </c>
      <c r="K284" s="78">
        <v>215.71241176719565</v>
      </c>
      <c r="L284" s="78">
        <v>174.26889047108517</v>
      </c>
      <c r="M284" s="78">
        <v>408.74137021967255</v>
      </c>
      <c r="N284" s="78">
        <v>0</v>
      </c>
      <c r="O284" s="78">
        <v>0.36999762493307908</v>
      </c>
      <c r="P284" s="78">
        <v>0.70108778143182382</v>
      </c>
      <c r="Q284" s="83">
        <v>1.5523743096298341</v>
      </c>
    </row>
    <row r="285" spans="10:17" ht="14.25">
      <c r="J285" s="78">
        <v>13.945213060320974</v>
      </c>
      <c r="K285" s="78">
        <v>215.41681681315208</v>
      </c>
      <c r="L285" s="78">
        <v>175.24229490330339</v>
      </c>
      <c r="M285" s="78">
        <v>407.76796578745433</v>
      </c>
      <c r="N285" s="78">
        <v>5.532901398163574E-4</v>
      </c>
      <c r="O285" s="78">
        <v>0.36949060992155369</v>
      </c>
      <c r="P285" s="78">
        <v>0.69941816342018726</v>
      </c>
      <c r="Q285" s="83">
        <v>1.5447102080360264</v>
      </c>
    </row>
    <row r="286" spans="10:17" ht="14.25">
      <c r="J286" s="78">
        <v>13.995019369120087</v>
      </c>
      <c r="K286" s="78">
        <v>215.44569168044561</v>
      </c>
      <c r="L286" s="78">
        <v>175.56676304737624</v>
      </c>
      <c r="M286" s="78">
        <v>407.44349764338148</v>
      </c>
      <c r="N286" s="78">
        <v>0</v>
      </c>
      <c r="O286" s="78">
        <v>0.36954013712414407</v>
      </c>
      <c r="P286" s="78">
        <v>0.69886162408297481</v>
      </c>
      <c r="Q286" s="83">
        <v>1.5394191237621011</v>
      </c>
    </row>
    <row r="287" spans="10:17" ht="14.25">
      <c r="J287" s="78">
        <v>14.044825677919201</v>
      </c>
      <c r="K287" s="78">
        <v>215.32708270497042</v>
      </c>
      <c r="L287" s="78">
        <v>176.27469354353491</v>
      </c>
      <c r="M287" s="78">
        <v>406.73556714722281</v>
      </c>
      <c r="N287" s="78">
        <v>5.532901398163574E-4</v>
      </c>
      <c r="O287" s="78">
        <v>0.36933669477763265</v>
      </c>
      <c r="P287" s="78">
        <v>0.69764735643814835</v>
      </c>
      <c r="Q287" s="83">
        <v>1.5331154725935385</v>
      </c>
    </row>
    <row r="288" spans="10:17" ht="14.25">
      <c r="J288" s="78">
        <v>14.094631986718317</v>
      </c>
      <c r="K288" s="78">
        <v>215.17897830275297</v>
      </c>
      <c r="L288" s="78">
        <v>177.54306901581941</v>
      </c>
      <c r="M288" s="78">
        <v>405.46719167493831</v>
      </c>
      <c r="N288" s="78">
        <v>5.532901398163574E-4</v>
      </c>
      <c r="O288" s="78">
        <v>0.3690826608228237</v>
      </c>
      <c r="P288" s="78">
        <v>0.6954717935745004</v>
      </c>
      <c r="Q288" s="83">
        <v>1.5266471048518084</v>
      </c>
    </row>
    <row r="289" spans="10:17" ht="14.25">
      <c r="J289" s="78">
        <v>14.14443829551743</v>
      </c>
      <c r="K289" s="78">
        <v>215.20785820183946</v>
      </c>
      <c r="L289" s="78">
        <v>177.21860087174673</v>
      </c>
      <c r="M289" s="78">
        <v>405.79165981901099</v>
      </c>
      <c r="N289" s="78">
        <v>1.1065802796327148E-3</v>
      </c>
      <c r="O289" s="78">
        <v>0.36913219665612496</v>
      </c>
      <c r="P289" s="78">
        <v>0.69602833291171251</v>
      </c>
      <c r="Q289" s="83">
        <v>1.5214755550387593</v>
      </c>
    </row>
    <row r="290" spans="10:17" ht="14.25">
      <c r="J290" s="78">
        <v>14.193691200885445</v>
      </c>
      <c r="K290" s="78">
        <v>215.00076977611891</v>
      </c>
      <c r="L290" s="78">
        <v>178.54597055204437</v>
      </c>
      <c r="M290" s="78">
        <v>404.46429013871335</v>
      </c>
      <c r="N290" s="78">
        <v>5.532901398163574E-4</v>
      </c>
      <c r="O290" s="78">
        <v>0.36877699119974899</v>
      </c>
      <c r="P290" s="78">
        <v>0.69375158107766255</v>
      </c>
      <c r="Q290" s="83">
        <v>1.5147369320300974</v>
      </c>
    </row>
    <row r="291" spans="10:17" ht="14.25">
      <c r="J291" s="78">
        <v>14.243497509684557</v>
      </c>
      <c r="K291" s="78">
        <v>214.97065880308463</v>
      </c>
      <c r="L291" s="78">
        <v>178.48697634403112</v>
      </c>
      <c r="M291" s="78">
        <v>404.5232843467266</v>
      </c>
      <c r="N291" s="78">
        <v>5.532901398163574E-4</v>
      </c>
      <c r="O291" s="78">
        <v>0.36872534378448973</v>
      </c>
      <c r="P291" s="78">
        <v>0.69385277004806478</v>
      </c>
      <c r="Q291" s="83">
        <v>1.5092288359577533</v>
      </c>
    </row>
    <row r="292" spans="10:17" ht="14.25">
      <c r="J292" s="78">
        <v>14.293857221914774</v>
      </c>
      <c r="K292" s="78">
        <v>214.97003981861221</v>
      </c>
      <c r="L292" s="78">
        <v>178.22150240797151</v>
      </c>
      <c r="M292" s="78">
        <v>404.7887582827862</v>
      </c>
      <c r="N292" s="78">
        <v>1.6598704194490724E-3</v>
      </c>
      <c r="O292" s="78">
        <v>0.36872428208023827</v>
      </c>
      <c r="P292" s="78">
        <v>0.69430812041487489</v>
      </c>
      <c r="Q292" s="83">
        <v>1.5039072333186141</v>
      </c>
    </row>
    <row r="293" spans="10:17" ht="14.25">
      <c r="J293" s="78">
        <v>14.343110127282788</v>
      </c>
      <c r="K293" s="78">
        <v>214.6449679527494</v>
      </c>
      <c r="L293" s="78">
        <v>179.578369192276</v>
      </c>
      <c r="M293" s="78">
        <v>403.43189149848172</v>
      </c>
      <c r="N293" s="78">
        <v>0</v>
      </c>
      <c r="O293" s="78">
        <v>0.36816670721787192</v>
      </c>
      <c r="P293" s="78">
        <v>0.69198077409562342</v>
      </c>
      <c r="Q293" s="83">
        <v>1.4964765585008515</v>
      </c>
    </row>
    <row r="294" spans="10:17" ht="14.25">
      <c r="J294" s="78">
        <v>14.393469839513005</v>
      </c>
      <c r="K294" s="78">
        <v>214.93932340014436</v>
      </c>
      <c r="L294" s="78">
        <v>179.1949068401899</v>
      </c>
      <c r="M294" s="78">
        <v>403.81535385056782</v>
      </c>
      <c r="N294" s="78">
        <v>5.532901398163574E-4</v>
      </c>
      <c r="O294" s="78">
        <v>0.36867159618337009</v>
      </c>
      <c r="P294" s="78">
        <v>0.69263850240323799</v>
      </c>
      <c r="Q294" s="83">
        <v>1.4932857654107938</v>
      </c>
    </row>
    <row r="295" spans="10:17" ht="14.25">
      <c r="J295" s="78">
        <v>14.443276148312117</v>
      </c>
      <c r="K295" s="78">
        <v>214.99771046682346</v>
      </c>
      <c r="L295" s="78">
        <v>178.89993580012373</v>
      </c>
      <c r="M295" s="78">
        <v>404.11032489063399</v>
      </c>
      <c r="N295" s="78">
        <v>1.1065802796327148E-3</v>
      </c>
      <c r="O295" s="78">
        <v>0.36877174376329419</v>
      </c>
      <c r="P295" s="78">
        <v>0.69314444725524915</v>
      </c>
      <c r="Q295" s="83">
        <v>1.4885405577040596</v>
      </c>
    </row>
    <row r="296" spans="10:17" ht="14.25">
      <c r="J296" s="78">
        <v>14.493082457111234</v>
      </c>
      <c r="K296" s="78">
        <v>214.96760789874705</v>
      </c>
      <c r="L296" s="78">
        <v>178.89993580012373</v>
      </c>
      <c r="M296" s="78">
        <v>404.11032489063399</v>
      </c>
      <c r="N296" s="78">
        <v>5.532901398163574E-4</v>
      </c>
      <c r="O296" s="78">
        <v>0.3687201107645186</v>
      </c>
      <c r="P296" s="78">
        <v>0.69314444725524915</v>
      </c>
      <c r="Q296" s="83">
        <v>1.4832173997276277</v>
      </c>
    </row>
    <row r="297" spans="10:17" ht="14.25">
      <c r="J297" s="78">
        <v>14.542888765910348</v>
      </c>
      <c r="K297" s="78">
        <v>214.99650121594817</v>
      </c>
      <c r="L297" s="78">
        <v>179.34239236022296</v>
      </c>
      <c r="M297" s="78">
        <v>403.66786833053476</v>
      </c>
      <c r="N297" s="78">
        <v>5.532901398163574E-4</v>
      </c>
      <c r="O297" s="78">
        <v>0.3687696696130488</v>
      </c>
      <c r="P297" s="78">
        <v>0.69238552997723246</v>
      </c>
      <c r="Q297" s="83">
        <v>1.4783363713948434</v>
      </c>
    </row>
    <row r="298" spans="10:17" ht="14.25">
      <c r="J298" s="78">
        <v>14.592695074709461</v>
      </c>
      <c r="K298" s="78">
        <v>214.87791069038059</v>
      </c>
      <c r="L298" s="78">
        <v>179.93233444035525</v>
      </c>
      <c r="M298" s="78">
        <v>403.07792625040247</v>
      </c>
      <c r="N298" s="78">
        <v>1.6598704194490724E-3</v>
      </c>
      <c r="O298" s="78">
        <v>0.36856625891247713</v>
      </c>
      <c r="P298" s="78">
        <v>0.69137364027321024</v>
      </c>
      <c r="Q298" s="83">
        <v>1.4724779929430403</v>
      </c>
    </row>
    <row r="299" spans="10:17" ht="14.25">
      <c r="J299" s="78">
        <v>14.642501383508577</v>
      </c>
      <c r="K299" s="78">
        <v>214.81831605009049</v>
      </c>
      <c r="L299" s="78">
        <v>180.07981996038842</v>
      </c>
      <c r="M299" s="78">
        <v>402.9304407303693</v>
      </c>
      <c r="N299" s="78">
        <v>1.1065802796327148E-3</v>
      </c>
      <c r="O299" s="78">
        <v>0.36846404005921113</v>
      </c>
      <c r="P299" s="78">
        <v>0.6911206678472045</v>
      </c>
      <c r="Q299" s="83">
        <v>1.467062377429782</v>
      </c>
    </row>
    <row r="300" spans="10:17" ht="14.25">
      <c r="J300" s="78">
        <v>14.692307692307693</v>
      </c>
      <c r="K300" s="78">
        <v>214.4047578389854</v>
      </c>
      <c r="L300" s="78">
        <v>182.08562303283821</v>
      </c>
      <c r="M300" s="78">
        <v>400.9246376579195</v>
      </c>
      <c r="N300" s="78">
        <v>1.1065802796327148E-3</v>
      </c>
      <c r="O300" s="78">
        <v>0.36775469026043556</v>
      </c>
      <c r="P300" s="78">
        <v>0.68768024285352902</v>
      </c>
      <c r="Q300" s="83">
        <v>1.4592743032004185</v>
      </c>
    </row>
    <row r="301" spans="10:17" ht="14.25">
      <c r="J301" s="78">
        <v>14.742114001106806</v>
      </c>
      <c r="K301" s="78">
        <v>214.72862890530999</v>
      </c>
      <c r="L301" s="78">
        <v>180.52227652048759</v>
      </c>
      <c r="M301" s="78">
        <v>402.48798417027012</v>
      </c>
      <c r="N301" s="78">
        <v>5.532901398163574E-4</v>
      </c>
      <c r="O301" s="78">
        <v>0.36831020546859139</v>
      </c>
      <c r="P301" s="78">
        <v>0.69036175056918792</v>
      </c>
      <c r="Q301" s="83">
        <v>1.4565410479880163</v>
      </c>
    </row>
    <row r="302" spans="10:17" ht="14.25">
      <c r="J302" s="78">
        <v>14.792473713337021</v>
      </c>
      <c r="K302" s="78">
        <v>214.66903269067373</v>
      </c>
      <c r="L302" s="78">
        <v>181.20070991263975</v>
      </c>
      <c r="M302" s="78">
        <v>401.80955077811797</v>
      </c>
      <c r="N302" s="78">
        <v>1.1065802796327148E-3</v>
      </c>
      <c r="O302" s="78">
        <v>0.36820798391495069</v>
      </c>
      <c r="P302" s="78">
        <v>0.6891980774095624</v>
      </c>
      <c r="Q302" s="83">
        <v>1.4511794964971194</v>
      </c>
    </row>
    <row r="303" spans="10:17" ht="14.25">
      <c r="J303" s="78">
        <v>14.841726618705033</v>
      </c>
      <c r="K303" s="78">
        <v>214.69794267760005</v>
      </c>
      <c r="L303" s="78">
        <v>180.72875624853395</v>
      </c>
      <c r="M303" s="78">
        <v>402.28150444222376</v>
      </c>
      <c r="N303" s="78">
        <v>5.532901398163574E-4</v>
      </c>
      <c r="O303" s="78">
        <v>0.3682575713559883</v>
      </c>
      <c r="P303" s="78">
        <v>0.69000758917278004</v>
      </c>
      <c r="Q303" s="83">
        <v>1.4465584837617207</v>
      </c>
    </row>
    <row r="304" spans="10:17" ht="14.25">
      <c r="J304" s="78">
        <v>14.891532927504148</v>
      </c>
      <c r="K304" s="78">
        <v>214.52036800760519</v>
      </c>
      <c r="L304" s="78">
        <v>181.64316647273898</v>
      </c>
      <c r="M304" s="78">
        <v>401.36709421801874</v>
      </c>
      <c r="N304" s="78">
        <v>1.1065802796327148E-3</v>
      </c>
      <c r="O304" s="78">
        <v>0.36795298894643608</v>
      </c>
      <c r="P304" s="78">
        <v>0.68843916013154571</v>
      </c>
      <c r="Q304" s="83">
        <v>1.4405278617985624</v>
      </c>
    </row>
    <row r="305" spans="10:17" ht="14.25">
      <c r="J305" s="78">
        <v>14.940785832872161</v>
      </c>
      <c r="K305" s="78">
        <v>214.1953160452791</v>
      </c>
      <c r="L305" s="78">
        <v>183.11802167306985</v>
      </c>
      <c r="M305" s="78">
        <v>399.89223901768787</v>
      </c>
      <c r="N305" s="78">
        <v>0</v>
      </c>
      <c r="O305" s="78">
        <v>0.36739544822332604</v>
      </c>
      <c r="P305" s="78">
        <v>0.68590943587148989</v>
      </c>
      <c r="Q305" s="83">
        <v>1.4336035018721827</v>
      </c>
    </row>
    <row r="306" spans="10:17" ht="14.25">
      <c r="J306" s="78">
        <v>14.991145545102377</v>
      </c>
      <c r="K306" s="78">
        <v>214.63717736351433</v>
      </c>
      <c r="L306" s="78">
        <v>181.43668674469274</v>
      </c>
      <c r="M306" s="78">
        <v>401.57357394606498</v>
      </c>
      <c r="N306" s="78">
        <v>1.1065802796327148E-3</v>
      </c>
      <c r="O306" s="78">
        <v>0.36815334452126031</v>
      </c>
      <c r="P306" s="78">
        <v>0.68879332152795336</v>
      </c>
      <c r="Q306" s="83">
        <v>1.4317350837517184</v>
      </c>
    </row>
    <row r="307" spans="10:17" ht="14.25">
      <c r="J307" s="78">
        <v>15.040951853901493</v>
      </c>
      <c r="K307" s="78">
        <v>214.37111641329258</v>
      </c>
      <c r="L307" s="78">
        <v>182.4690853849242</v>
      </c>
      <c r="M307" s="78">
        <v>400.54117530583352</v>
      </c>
      <c r="N307" s="78">
        <v>5.532901398163574E-4</v>
      </c>
      <c r="O307" s="78">
        <v>0.3676969872868156</v>
      </c>
      <c r="P307" s="78">
        <v>0.68702251454591456</v>
      </c>
      <c r="Q307" s="83">
        <v>1.42522515434877</v>
      </c>
    </row>
    <row r="308" spans="10:17" ht="14.25">
      <c r="J308" s="78">
        <v>15.090758162700608</v>
      </c>
      <c r="K308" s="78">
        <v>214.57701080444104</v>
      </c>
      <c r="L308" s="78">
        <v>181.90864040879853</v>
      </c>
      <c r="M308" s="78">
        <v>401.10162028195919</v>
      </c>
      <c r="N308" s="78">
        <v>1.1065802796327148E-3</v>
      </c>
      <c r="O308" s="78">
        <v>0.36805014469249231</v>
      </c>
      <c r="P308" s="78">
        <v>0.68798380976473561</v>
      </c>
      <c r="Q308" s="83">
        <v>1.4218856425437585</v>
      </c>
    </row>
    <row r="309" spans="10:17" ht="14.25">
      <c r="J309" s="78">
        <v>15.140564471499724</v>
      </c>
      <c r="K309" s="78">
        <v>214.48793583278763</v>
      </c>
      <c r="L309" s="78">
        <v>182.49858248893082</v>
      </c>
      <c r="M309" s="78">
        <v>400.5116782018269</v>
      </c>
      <c r="N309" s="78">
        <v>1.1065802796327148E-3</v>
      </c>
      <c r="O309" s="78">
        <v>0.36789736012306146</v>
      </c>
      <c r="P309" s="78">
        <v>0.68697192006071339</v>
      </c>
      <c r="Q309" s="83">
        <v>1.4166198961638938</v>
      </c>
    </row>
    <row r="310" spans="10:17" ht="14.25">
      <c r="J310" s="78">
        <v>15.190370780298837</v>
      </c>
      <c r="K310" s="78">
        <v>214.13338860233901</v>
      </c>
      <c r="L310" s="78">
        <v>184.76985949744022</v>
      </c>
      <c r="M310" s="78">
        <v>398.2404011933175</v>
      </c>
      <c r="N310" s="78">
        <v>5.532901398163574E-4</v>
      </c>
      <c r="O310" s="78">
        <v>0.36728922806372422</v>
      </c>
      <c r="P310" s="78">
        <v>0.68307614470022771</v>
      </c>
      <c r="Q310" s="83">
        <v>1.4096410453789179</v>
      </c>
    </row>
    <row r="311" spans="10:17" ht="14.25">
      <c r="J311" s="78">
        <v>15.240177089097951</v>
      </c>
      <c r="K311" s="78">
        <v>214.4572764413069</v>
      </c>
      <c r="L311" s="78">
        <v>182.5280795929375</v>
      </c>
      <c r="M311" s="78">
        <v>400.48218109782022</v>
      </c>
      <c r="N311" s="78">
        <v>5.532901398163574E-4</v>
      </c>
      <c r="O311" s="78">
        <v>0.3678447720409162</v>
      </c>
      <c r="P311" s="78">
        <v>0.68692132557551222</v>
      </c>
      <c r="Q311" s="83">
        <v>1.4071594316099862</v>
      </c>
    </row>
    <row r="312" spans="10:17" ht="14.25">
      <c r="J312" s="78">
        <v>15.289983397897064</v>
      </c>
      <c r="K312" s="78">
        <v>214.42720070945975</v>
      </c>
      <c r="L312" s="78">
        <v>182.97053615303668</v>
      </c>
      <c r="M312" s="78">
        <v>400.03972453772104</v>
      </c>
      <c r="N312" s="78">
        <v>5.532901398163574E-4</v>
      </c>
      <c r="O312" s="78">
        <v>0.36779318507259851</v>
      </c>
      <c r="P312" s="78">
        <v>0.68616240829749564</v>
      </c>
      <c r="Q312" s="83">
        <v>1.4023789823143304</v>
      </c>
    </row>
    <row r="313" spans="10:17" ht="14.25">
      <c r="J313" s="78">
        <v>15.33978970669618</v>
      </c>
      <c r="K313" s="78">
        <v>214.39712665487693</v>
      </c>
      <c r="L313" s="78">
        <v>182.49858248893082</v>
      </c>
      <c r="M313" s="78">
        <v>400.5116782018269</v>
      </c>
      <c r="N313" s="78">
        <v>1.1065802796327148E-3</v>
      </c>
      <c r="O313" s="78">
        <v>0.36774160098118441</v>
      </c>
      <c r="P313" s="78">
        <v>0.68697192006071339</v>
      </c>
      <c r="Q313" s="83">
        <v>1.3976295869511712</v>
      </c>
    </row>
    <row r="314" spans="10:17" ht="14.25">
      <c r="J314" s="78">
        <v>15.389042612064193</v>
      </c>
      <c r="K314" s="78">
        <v>214.16058093222321</v>
      </c>
      <c r="L314" s="78">
        <v>183.53098112916246</v>
      </c>
      <c r="M314" s="78">
        <v>399.47927956159526</v>
      </c>
      <c r="N314" s="78">
        <v>5.532901398163574E-4</v>
      </c>
      <c r="O314" s="78">
        <v>0.36733586931811996</v>
      </c>
      <c r="P314" s="78">
        <v>0.68520111307867426</v>
      </c>
      <c r="Q314" s="83">
        <v>1.3916193436642688</v>
      </c>
    </row>
    <row r="315" spans="10:17" ht="14.25">
      <c r="J315" s="78">
        <v>15.439402324294409</v>
      </c>
      <c r="K315" s="78">
        <v>214.18949805747118</v>
      </c>
      <c r="L315" s="78">
        <v>184.12092320929474</v>
      </c>
      <c r="M315" s="78">
        <v>398.88933748146297</v>
      </c>
      <c r="N315" s="78">
        <v>1.1065802796327148E-3</v>
      </c>
      <c r="O315" s="78">
        <v>0.36738546900306152</v>
      </c>
      <c r="P315" s="78">
        <v>0.68418922337465204</v>
      </c>
      <c r="Q315" s="83">
        <v>1.3872675018154161</v>
      </c>
    </row>
    <row r="316" spans="10:17" ht="14.25">
      <c r="J316" s="78">
        <v>15.489208633093524</v>
      </c>
      <c r="K316" s="78">
        <v>214.30691455471441</v>
      </c>
      <c r="L316" s="78">
        <v>184.0619290012815</v>
      </c>
      <c r="M316" s="78">
        <v>398.94833168947622</v>
      </c>
      <c r="N316" s="78">
        <v>5.532901398163574E-4</v>
      </c>
      <c r="O316" s="78">
        <v>0.36758686596836382</v>
      </c>
      <c r="P316" s="78">
        <v>0.68429041234505428</v>
      </c>
      <c r="Q316" s="83">
        <v>1.3835647287934598</v>
      </c>
    </row>
    <row r="317" spans="10:17" ht="14.25">
      <c r="J317" s="78">
        <v>15.538461538461537</v>
      </c>
      <c r="K317" s="78">
        <v>213.98188249592499</v>
      </c>
      <c r="L317" s="78">
        <v>183.94394058525495</v>
      </c>
      <c r="M317" s="78">
        <v>399.06632010550277</v>
      </c>
      <c r="N317" s="78">
        <v>0</v>
      </c>
      <c r="O317" s="78">
        <v>0.36702935938451003</v>
      </c>
      <c r="P317" s="78">
        <v>0.68449279028585897</v>
      </c>
      <c r="Q317" s="83">
        <v>1.3770873958678289</v>
      </c>
    </row>
    <row r="318" spans="10:17" ht="14.25">
      <c r="J318" s="78">
        <v>15.588821250691753</v>
      </c>
      <c r="K318" s="78">
        <v>214.27627864493428</v>
      </c>
      <c r="L318" s="78">
        <v>184.17991741730793</v>
      </c>
      <c r="M318" s="78">
        <v>398.83034327344978</v>
      </c>
      <c r="N318" s="78">
        <v>1.1065802796327148E-3</v>
      </c>
      <c r="O318" s="78">
        <v>0.36753431816286924</v>
      </c>
      <c r="P318" s="78">
        <v>0.68408803440424992</v>
      </c>
      <c r="Q318" s="83">
        <v>1.3745272208918626</v>
      </c>
    </row>
    <row r="319" spans="10:17" ht="14.25">
      <c r="J319" s="78">
        <v>15.638074156059764</v>
      </c>
      <c r="K319" s="78">
        <v>213.98074700740762</v>
      </c>
      <c r="L319" s="78">
        <v>183.85544927323514</v>
      </c>
      <c r="M319" s="78">
        <v>399.15481141752258</v>
      </c>
      <c r="N319" s="78">
        <v>5.532901398163574E-4</v>
      </c>
      <c r="O319" s="78">
        <v>0.36702741175409265</v>
      </c>
      <c r="P319" s="78">
        <v>0.68464457374146226</v>
      </c>
      <c r="Q319" s="83">
        <v>1.3683082567202851</v>
      </c>
    </row>
    <row r="320" spans="10:17" ht="14.25">
      <c r="J320" s="78">
        <v>15.68843386828998</v>
      </c>
      <c r="K320" s="78">
        <v>214.06866682017179</v>
      </c>
      <c r="L320" s="78">
        <v>184.7403623934336</v>
      </c>
      <c r="M320" s="78">
        <v>398.26989829732412</v>
      </c>
      <c r="N320" s="78">
        <v>-5.532901398163574E-4</v>
      </c>
      <c r="O320" s="78">
        <v>0.36717821495378244</v>
      </c>
      <c r="P320" s="78">
        <v>0.68312673918542888</v>
      </c>
      <c r="Q320" s="83">
        <v>1.3644764128741156</v>
      </c>
    </row>
    <row r="321" spans="10:17" ht="14.25">
      <c r="J321" s="78">
        <v>15.738240177089097</v>
      </c>
      <c r="K321" s="78">
        <v>213.41916699956462</v>
      </c>
      <c r="L321" s="78">
        <v>188.69297433032017</v>
      </c>
      <c r="M321" s="78">
        <v>394.31728636043755</v>
      </c>
      <c r="N321" s="78">
        <v>5.532901398163574E-4</v>
      </c>
      <c r="O321" s="78">
        <v>0.36606416968837385</v>
      </c>
      <c r="P321" s="78">
        <v>0.6763470781684795</v>
      </c>
      <c r="Q321" s="83">
        <v>1.3560314079603566</v>
      </c>
    </row>
    <row r="322" spans="10:17" ht="14.25">
      <c r="J322" s="78">
        <v>15.788046485888213</v>
      </c>
      <c r="K322" s="78">
        <v>213.8905588084732</v>
      </c>
      <c r="L322" s="78">
        <v>186.06773207373141</v>
      </c>
      <c r="M322" s="78">
        <v>396.94252861702631</v>
      </c>
      <c r="N322" s="78">
        <v>5.532901398163574E-4</v>
      </c>
      <c r="O322" s="78">
        <v>0.36687271773751123</v>
      </c>
      <c r="P322" s="78">
        <v>0.68084998735137858</v>
      </c>
      <c r="Q322" s="83">
        <v>1.3547393077519141</v>
      </c>
    </row>
    <row r="323" spans="10:17" ht="14.25">
      <c r="J323" s="78">
        <v>15.837852794687327</v>
      </c>
      <c r="K323" s="78">
        <v>213.91949573454684</v>
      </c>
      <c r="L323" s="78">
        <v>185.65477261763874</v>
      </c>
      <c r="M323" s="78">
        <v>397.35548807311898</v>
      </c>
      <c r="N323" s="78">
        <v>1.1065802796327148E-3</v>
      </c>
      <c r="O323" s="78">
        <v>0.36692235138553547</v>
      </c>
      <c r="P323" s="78">
        <v>0.68155831014419421</v>
      </c>
      <c r="Q323" s="83">
        <v>1.3506616797720348</v>
      </c>
    </row>
    <row r="324" spans="10:17" ht="14.25">
      <c r="J324" s="78">
        <v>15.88765910348644</v>
      </c>
      <c r="K324" s="78">
        <v>213.29949804973933</v>
      </c>
      <c r="L324" s="78">
        <v>189.43040193048552</v>
      </c>
      <c r="M324" s="78">
        <v>393.5798587602722</v>
      </c>
      <c r="N324" s="78">
        <v>0</v>
      </c>
      <c r="O324" s="78">
        <v>0.36585890923603892</v>
      </c>
      <c r="P324" s="78">
        <v>0.67508221603845175</v>
      </c>
      <c r="Q324" s="83">
        <v>1.3425250977655492</v>
      </c>
    </row>
    <row r="325" spans="10:17" ht="14.25">
      <c r="J325" s="78">
        <v>15.936912008854453</v>
      </c>
      <c r="K325" s="78">
        <v>213.56442134010669</v>
      </c>
      <c r="L325" s="78">
        <v>186.6576741538637</v>
      </c>
      <c r="M325" s="78">
        <v>396.35258653689402</v>
      </c>
      <c r="N325" s="78">
        <v>5.532901398163574E-4</v>
      </c>
      <c r="O325" s="78">
        <v>0.36631331511571158</v>
      </c>
      <c r="P325" s="78">
        <v>0.67983809764735637</v>
      </c>
      <c r="Q325" s="83">
        <v>1.3400383592721903</v>
      </c>
    </row>
    <row r="326" spans="10:17" ht="14.25">
      <c r="J326" s="78">
        <v>15.987271721084669</v>
      </c>
      <c r="K326" s="78">
        <v>213.85883105632078</v>
      </c>
      <c r="L326" s="78">
        <v>186.45119442581728</v>
      </c>
      <c r="M326" s="78">
        <v>396.55906626494044</v>
      </c>
      <c r="N326" s="78">
        <v>1.1065802796327148E-3</v>
      </c>
      <c r="O326" s="78">
        <v>0.36681829716502451</v>
      </c>
      <c r="P326" s="78">
        <v>0.68019225904376435</v>
      </c>
      <c r="Q326" s="83">
        <v>1.3376587803676285</v>
      </c>
    </row>
    <row r="327" spans="10:17" ht="14.25">
      <c r="J327" s="78">
        <v>16.036524626452682</v>
      </c>
      <c r="K327" s="78">
        <v>213.35683295977228</v>
      </c>
      <c r="L327" s="78">
        <v>187.60158148207535</v>
      </c>
      <c r="M327" s="78">
        <v>395.40867920868237</v>
      </c>
      <c r="N327" s="78">
        <v>0</v>
      </c>
      <c r="O327" s="78">
        <v>0.36595725211934432</v>
      </c>
      <c r="P327" s="78">
        <v>0.67821907412092086</v>
      </c>
      <c r="Q327" s="83">
        <v>1.3304200928288394</v>
      </c>
    </row>
    <row r="328" spans="10:17" ht="14.25">
      <c r="J328" s="78">
        <v>16.0868843386829</v>
      </c>
      <c r="K328" s="78">
        <v>213.50376054775447</v>
      </c>
      <c r="L328" s="78">
        <v>188.01454093816801</v>
      </c>
      <c r="M328" s="78">
        <v>394.99571975258971</v>
      </c>
      <c r="N328" s="78">
        <v>1.1065802796327148E-3</v>
      </c>
      <c r="O328" s="78">
        <v>0.36620926756039007</v>
      </c>
      <c r="P328" s="78">
        <v>0.67751075132810512</v>
      </c>
      <c r="Q328" s="83">
        <v>1.3271685735712435</v>
      </c>
    </row>
    <row r="329" spans="10:17" ht="14.25">
      <c r="J329" s="78">
        <v>16.136690647482013</v>
      </c>
      <c r="K329" s="78">
        <v>213.14924518532811</v>
      </c>
      <c r="L329" s="78">
        <v>190.52179477873034</v>
      </c>
      <c r="M329" s="78">
        <v>392.48846591202738</v>
      </c>
      <c r="N329" s="78">
        <v>5.532901398163574E-4</v>
      </c>
      <c r="O329" s="78">
        <v>0.36560119016222165</v>
      </c>
      <c r="P329" s="78">
        <v>0.6732102200860105</v>
      </c>
      <c r="Q329" s="83">
        <v>1.3208752817021174</v>
      </c>
    </row>
    <row r="330" spans="10:17" ht="14.25">
      <c r="J330" s="78">
        <v>16.186496956281125</v>
      </c>
      <c r="K330" s="78">
        <v>213.70914172437114</v>
      </c>
      <c r="L330" s="78">
        <v>187.71956989810178</v>
      </c>
      <c r="M330" s="78">
        <v>395.29069079265594</v>
      </c>
      <c r="N330" s="78">
        <v>5.532901398163574E-4</v>
      </c>
      <c r="O330" s="78">
        <v>0.36656154468219121</v>
      </c>
      <c r="P330" s="78">
        <v>0.6780166961801164</v>
      </c>
      <c r="Q330" s="83">
        <v>1.3202699457676201</v>
      </c>
    </row>
    <row r="331" spans="10:17" ht="14.25">
      <c r="J331" s="78">
        <v>16.236303265080242</v>
      </c>
      <c r="K331" s="78">
        <v>213.50211523650651</v>
      </c>
      <c r="L331" s="78">
        <v>187.27711333800261</v>
      </c>
      <c r="M331" s="78">
        <v>395.73314735275511</v>
      </c>
      <c r="N331" s="78">
        <v>0</v>
      </c>
      <c r="O331" s="78">
        <v>0.36620644546383557</v>
      </c>
      <c r="P331" s="78">
        <v>0.67877561345813298</v>
      </c>
      <c r="Q331" s="83">
        <v>1.3149448160264487</v>
      </c>
    </row>
    <row r="332" spans="10:17" ht="14.25">
      <c r="J332" s="78">
        <v>16.286109573879358</v>
      </c>
      <c r="K332" s="78">
        <v>213.50157015395251</v>
      </c>
      <c r="L332" s="78">
        <v>188.42750039426062</v>
      </c>
      <c r="M332" s="78">
        <v>394.5827602964971</v>
      </c>
      <c r="N332" s="78">
        <v>5.532901398163574E-4</v>
      </c>
      <c r="O332" s="78">
        <v>0.36620551051879124</v>
      </c>
      <c r="P332" s="78">
        <v>0.6768024285352896</v>
      </c>
      <c r="Q332" s="83">
        <v>1.3109200944980282</v>
      </c>
    </row>
    <row r="333" spans="10:17" ht="14.25">
      <c r="J333" s="78">
        <v>16.335915882678471</v>
      </c>
      <c r="K333" s="78">
        <v>213.82549489273563</v>
      </c>
      <c r="L333" s="78">
        <v>187.24761623399604</v>
      </c>
      <c r="M333" s="78">
        <v>395.76264445676168</v>
      </c>
      <c r="N333" s="78">
        <v>5.532901398163574E-4</v>
      </c>
      <c r="O333" s="78">
        <v>0.36676111778786286</v>
      </c>
      <c r="P333" s="78">
        <v>0.67882620794333404</v>
      </c>
      <c r="Q333" s="83">
        <v>1.3089061506582398</v>
      </c>
    </row>
    <row r="334" spans="10:17" ht="14.25">
      <c r="J334" s="78">
        <v>16.385722191477583</v>
      </c>
      <c r="K334" s="78">
        <v>213.8544502687169</v>
      </c>
      <c r="L334" s="78">
        <v>187.18862202598274</v>
      </c>
      <c r="M334" s="78">
        <v>395.82163866477498</v>
      </c>
      <c r="N334" s="78">
        <v>5.532901398163574E-4</v>
      </c>
      <c r="O334" s="78">
        <v>0.36681078308182696</v>
      </c>
      <c r="P334" s="78">
        <v>0.67892739691373638</v>
      </c>
      <c r="Q334" s="83">
        <v>1.3051042891593909</v>
      </c>
    </row>
    <row r="335" spans="10:17" ht="14.25">
      <c r="J335" s="78">
        <v>16.434975096845601</v>
      </c>
      <c r="K335" s="78">
        <v>213.26397412917299</v>
      </c>
      <c r="L335" s="78">
        <v>189.78436717856493</v>
      </c>
      <c r="M335" s="78">
        <v>393.22589351219278</v>
      </c>
      <c r="N335" s="78">
        <v>0</v>
      </c>
      <c r="O335" s="78">
        <v>0.36579797734004754</v>
      </c>
      <c r="P335" s="78">
        <v>0.67447508221603836</v>
      </c>
      <c r="Q335" s="83">
        <v>1.2976003050476399</v>
      </c>
    </row>
    <row r="336" spans="10:17" ht="14.25">
      <c r="J336" s="78">
        <v>16.484781405644714</v>
      </c>
      <c r="K336" s="78">
        <v>213.61740098511942</v>
      </c>
      <c r="L336" s="78">
        <v>187.36560465002242</v>
      </c>
      <c r="M336" s="78">
        <v>395.6446560407353</v>
      </c>
      <c r="N336" s="78">
        <v>1.1065802796327148E-3</v>
      </c>
      <c r="O336" s="78">
        <v>0.36640418769306549</v>
      </c>
      <c r="P336" s="78">
        <v>0.67862383000252968</v>
      </c>
      <c r="Q336" s="83">
        <v>1.2958237576263707</v>
      </c>
    </row>
    <row r="337" spans="10:17" ht="14.25">
      <c r="J337" s="78">
        <v>16.53458771444383</v>
      </c>
      <c r="K337" s="78">
        <v>213.85284110230373</v>
      </c>
      <c r="L337" s="78">
        <v>185.92024655369823</v>
      </c>
      <c r="M337" s="78">
        <v>397.09001413705948</v>
      </c>
      <c r="N337" s="78">
        <v>5.532901398163574E-4</v>
      </c>
      <c r="O337" s="78">
        <v>0.36680802298218262</v>
      </c>
      <c r="P337" s="78">
        <v>0.68110295977738433</v>
      </c>
      <c r="Q337" s="83">
        <v>1.2933443376849032</v>
      </c>
    </row>
    <row r="338" spans="10:17" ht="14.25">
      <c r="J338" s="78">
        <v>16.584394023242943</v>
      </c>
      <c r="K338" s="78">
        <v>213.76381475267965</v>
      </c>
      <c r="L338" s="78">
        <v>185.97924076171148</v>
      </c>
      <c r="M338" s="78">
        <v>397.03101992904624</v>
      </c>
      <c r="N338" s="78">
        <v>5.532901398163574E-4</v>
      </c>
      <c r="O338" s="78">
        <v>0.3666553218109912</v>
      </c>
      <c r="P338" s="78">
        <v>0.68100177080698199</v>
      </c>
      <c r="Q338" s="83">
        <v>1.2889233535762301</v>
      </c>
    </row>
    <row r="339" spans="10:17" ht="14.25">
      <c r="J339" s="78">
        <v>16.634753735473158</v>
      </c>
      <c r="K339" s="78">
        <v>214.11724072361469</v>
      </c>
      <c r="L339" s="78">
        <v>186.83465677790338</v>
      </c>
      <c r="M339" s="78">
        <v>396.17560391285434</v>
      </c>
      <c r="N339" s="78">
        <v>1.1065802796327148E-3</v>
      </c>
      <c r="O339" s="78">
        <v>0.36726153064600603</v>
      </c>
      <c r="P339" s="78">
        <v>0.67953453073614967</v>
      </c>
      <c r="Q339" s="83">
        <v>1.2871459174596769</v>
      </c>
    </row>
    <row r="340" spans="10:17" ht="14.25">
      <c r="J340" s="78">
        <v>16.684560044272274</v>
      </c>
      <c r="K340" s="78">
        <v>214.23469747520176</v>
      </c>
      <c r="L340" s="78">
        <v>185.97924076171148</v>
      </c>
      <c r="M340" s="78">
        <v>397.03101992904624</v>
      </c>
      <c r="N340" s="78">
        <v>5.532901398163574E-4</v>
      </c>
      <c r="O340" s="78">
        <v>0.36746299665699511</v>
      </c>
      <c r="P340" s="78">
        <v>0.68100177080698199</v>
      </c>
      <c r="Q340" s="83">
        <v>1.2840075481088</v>
      </c>
    </row>
    <row r="341" spans="10:17" ht="14.25">
      <c r="J341" s="78">
        <v>16.733812949640285</v>
      </c>
      <c r="K341" s="78">
        <v>213.58523707941302</v>
      </c>
      <c r="L341" s="78">
        <v>187.69007279409522</v>
      </c>
      <c r="M341" s="78">
        <v>395.3201878966625</v>
      </c>
      <c r="N341" s="78">
        <v>-5.532901398163574E-4</v>
      </c>
      <c r="O341" s="78">
        <v>0.36634901901444172</v>
      </c>
      <c r="P341" s="78">
        <v>0.67806729066531746</v>
      </c>
      <c r="Q341" s="83">
        <v>1.2763471815071497</v>
      </c>
    </row>
    <row r="342" spans="10:17" ht="14.25">
      <c r="J342" s="78">
        <v>16.784172661870503</v>
      </c>
      <c r="K342" s="78">
        <v>214.05665655407634</v>
      </c>
      <c r="L342" s="78">
        <v>186.86415388190994</v>
      </c>
      <c r="M342" s="78">
        <v>396.14610680884778</v>
      </c>
      <c r="N342" s="78">
        <v>0</v>
      </c>
      <c r="O342" s="78">
        <v>0.36715761451686868</v>
      </c>
      <c r="P342" s="78">
        <v>0.67948393625094861</v>
      </c>
      <c r="Q342" s="83">
        <v>1.2753263072796612</v>
      </c>
    </row>
    <row r="343" spans="10:17" ht="14.25">
      <c r="J343" s="78">
        <v>16.833978970669616</v>
      </c>
      <c r="K343" s="78">
        <v>213.96763860941013</v>
      </c>
      <c r="L343" s="78">
        <v>187.45409596204223</v>
      </c>
      <c r="M343" s="78">
        <v>395.55616472871549</v>
      </c>
      <c r="N343" s="78">
        <v>5.532901398163574E-4</v>
      </c>
      <c r="O343" s="78">
        <v>0.36700492776216093</v>
      </c>
      <c r="P343" s="78">
        <v>0.67847204654692639</v>
      </c>
      <c r="Q343" s="83">
        <v>1.2710242292936542</v>
      </c>
    </row>
    <row r="344" spans="10:17" ht="14.25">
      <c r="J344" s="78">
        <v>16.884338682899834</v>
      </c>
      <c r="K344" s="78">
        <v>213.81962231057906</v>
      </c>
      <c r="L344" s="78">
        <v>189.40090482647884</v>
      </c>
      <c r="M344" s="78">
        <v>393.60935586427888</v>
      </c>
      <c r="N344" s="78">
        <v>1.1065802796327148E-3</v>
      </c>
      <c r="O344" s="78">
        <v>0.36675104492542371</v>
      </c>
      <c r="P344" s="78">
        <v>0.67513281052365304</v>
      </c>
      <c r="Q344" s="83">
        <v>1.2663565875347389</v>
      </c>
    </row>
    <row r="345" spans="10:17" ht="14.25">
      <c r="J345" s="78">
        <v>16.934144991698947</v>
      </c>
      <c r="K345" s="78">
        <v>213.84859615510425</v>
      </c>
      <c r="L345" s="78">
        <v>189.07643668240615</v>
      </c>
      <c r="M345" s="78">
        <v>393.93382400835156</v>
      </c>
      <c r="N345" s="78">
        <v>1.6598704194490724E-3</v>
      </c>
      <c r="O345" s="78">
        <v>0.36680074189729323</v>
      </c>
      <c r="P345" s="78">
        <v>0.67568934986086515</v>
      </c>
      <c r="Q345" s="83">
        <v>1.2628031065160323</v>
      </c>
    </row>
    <row r="346" spans="10:17" ht="14.25">
      <c r="J346" s="78">
        <v>16.983397897066961</v>
      </c>
      <c r="K346" s="78">
        <v>212.99266434283859</v>
      </c>
      <c r="L346" s="78">
        <v>193.41251097137865</v>
      </c>
      <c r="M346" s="78">
        <v>389.59774971937907</v>
      </c>
      <c r="N346" s="78">
        <v>0</v>
      </c>
      <c r="O346" s="78">
        <v>0.36533261711463239</v>
      </c>
      <c r="P346" s="78">
        <v>0.66825196053630154</v>
      </c>
      <c r="Q346" s="83">
        <v>1.2541010844574336</v>
      </c>
    </row>
    <row r="347" spans="10:17" ht="14.25">
      <c r="J347" s="78">
        <v>17.033757609297176</v>
      </c>
      <c r="K347" s="78">
        <v>213.8475546679343</v>
      </c>
      <c r="L347" s="78">
        <v>188.66347722631349</v>
      </c>
      <c r="M347" s="78">
        <v>394.34678346444423</v>
      </c>
      <c r="N347" s="78">
        <v>1.1065802796327148E-3</v>
      </c>
      <c r="O347" s="78">
        <v>0.36679895550134073</v>
      </c>
      <c r="P347" s="78">
        <v>0.67639767265368078</v>
      </c>
      <c r="Q347" s="83">
        <v>1.2554121787738461</v>
      </c>
    </row>
    <row r="348" spans="10:17" ht="14.25">
      <c r="J348" s="78">
        <v>17.08301051466519</v>
      </c>
      <c r="K348" s="78">
        <v>212.78514644487854</v>
      </c>
      <c r="L348" s="78">
        <v>194.17943567555062</v>
      </c>
      <c r="M348" s="78">
        <v>388.8308250152071</v>
      </c>
      <c r="N348" s="78">
        <v>5.532901398163574E-4</v>
      </c>
      <c r="O348" s="78">
        <v>0.36497667501214831</v>
      </c>
      <c r="P348" s="78">
        <v>0.66693650392107262</v>
      </c>
      <c r="Q348" s="83">
        <v>1.2455735429315107</v>
      </c>
    </row>
    <row r="349" spans="10:17" ht="14.25">
      <c r="J349" s="78">
        <v>17.133370226895405</v>
      </c>
      <c r="K349" s="78">
        <v>213.81702278581508</v>
      </c>
      <c r="L349" s="78">
        <v>189.54839034651201</v>
      </c>
      <c r="M349" s="78">
        <v>393.46187034424571</v>
      </c>
      <c r="N349" s="78">
        <v>1.1065802796327148E-3</v>
      </c>
      <c r="O349" s="78">
        <v>0.3667465861278017</v>
      </c>
      <c r="P349" s="78">
        <v>0.67487983809764729</v>
      </c>
      <c r="Q349" s="83">
        <v>1.2479350694948335</v>
      </c>
    </row>
    <row r="350" spans="10:17" ht="14.25">
      <c r="J350" s="78">
        <v>17.182623132263419</v>
      </c>
      <c r="K350" s="78">
        <v>213.84601072826018</v>
      </c>
      <c r="L350" s="78">
        <v>188.19152356220769</v>
      </c>
      <c r="M350" s="78">
        <v>394.81873712855003</v>
      </c>
      <c r="N350" s="78">
        <v>5.532901398163574E-4</v>
      </c>
      <c r="O350" s="78">
        <v>0.36679630728092644</v>
      </c>
      <c r="P350" s="78">
        <v>0.67720718441689853</v>
      </c>
      <c r="Q350" s="83">
        <v>1.2445266473239029</v>
      </c>
    </row>
    <row r="351" spans="10:17" ht="14.25">
      <c r="J351" s="78">
        <v>17.232429441062532</v>
      </c>
      <c r="K351" s="78">
        <v>213.28505253760267</v>
      </c>
      <c r="L351" s="78">
        <v>191.52469631495524</v>
      </c>
      <c r="M351" s="78">
        <v>391.48556437580248</v>
      </c>
      <c r="N351" s="78">
        <v>5.532901398163574E-4</v>
      </c>
      <c r="O351" s="78">
        <v>0.3658341317782296</v>
      </c>
      <c r="P351" s="78">
        <v>0.67149000758917277</v>
      </c>
      <c r="Q351" s="83">
        <v>1.2376743867082456</v>
      </c>
    </row>
    <row r="352" spans="10:17" ht="14.25">
      <c r="J352" s="78">
        <v>17.28278915329275</v>
      </c>
      <c r="K352" s="78">
        <v>213.31403243001611</v>
      </c>
      <c r="L352" s="78">
        <v>190.75777161078315</v>
      </c>
      <c r="M352" s="78">
        <v>392.25248907997457</v>
      </c>
      <c r="N352" s="78">
        <v>1.1065802796327148E-3</v>
      </c>
      <c r="O352" s="78">
        <v>0.36588383912365285</v>
      </c>
      <c r="P352" s="78">
        <v>0.67280546420440179</v>
      </c>
      <c r="Q352" s="83">
        <v>1.2342356514334665</v>
      </c>
    </row>
    <row r="353" spans="10:17" ht="14.25">
      <c r="J353" s="78">
        <v>17.332042058660761</v>
      </c>
      <c r="K353" s="78">
        <v>213.25453403632554</v>
      </c>
      <c r="L353" s="78">
        <v>190.46280057071704</v>
      </c>
      <c r="M353" s="78">
        <v>392.54746012004068</v>
      </c>
      <c r="N353" s="78">
        <v>1.1065802796327148E-3</v>
      </c>
      <c r="O353" s="78">
        <v>0.36578178535598832</v>
      </c>
      <c r="P353" s="78">
        <v>0.67331140905641285</v>
      </c>
      <c r="Q353" s="83">
        <v>1.2303850070093962</v>
      </c>
    </row>
    <row r="354" spans="10:17" ht="14.25">
      <c r="J354" s="78">
        <v>17.381848367459877</v>
      </c>
      <c r="K354" s="78">
        <v>213.40151137361985</v>
      </c>
      <c r="L354" s="78">
        <v>189.90235559459137</v>
      </c>
      <c r="M354" s="78">
        <v>393.10790509616635</v>
      </c>
      <c r="N354" s="78">
        <v>5.532901398163574E-4</v>
      </c>
      <c r="O354" s="78">
        <v>0.36603388612882926</v>
      </c>
      <c r="P354" s="78">
        <v>0.674272704275234</v>
      </c>
      <c r="Q354" s="83">
        <v>1.2277050157399585</v>
      </c>
    </row>
    <row r="355" spans="10:17" ht="14.25">
      <c r="J355" s="78">
        <v>17.43165467625899</v>
      </c>
      <c r="K355" s="78">
        <v>213.1945251400991</v>
      </c>
      <c r="L355" s="78">
        <v>190.81676581879645</v>
      </c>
      <c r="M355" s="78">
        <v>392.19349487196126</v>
      </c>
      <c r="N355" s="78">
        <v>5.532901398163574E-4</v>
      </c>
      <c r="O355" s="78">
        <v>0.3656788559561604</v>
      </c>
      <c r="P355" s="78">
        <v>0.67270427523399945</v>
      </c>
      <c r="Q355" s="83">
        <v>1.223009759896478</v>
      </c>
    </row>
    <row r="356" spans="10:17" ht="14.25">
      <c r="J356" s="78">
        <v>17.480907581627005</v>
      </c>
      <c r="K356" s="78">
        <v>212.92855197581716</v>
      </c>
      <c r="L356" s="78">
        <v>191.25922237889563</v>
      </c>
      <c r="M356" s="78">
        <v>391.75103831186209</v>
      </c>
      <c r="N356" s="78">
        <v>5.532901398163574E-4</v>
      </c>
      <c r="O356" s="78">
        <v>0.36522264929529163</v>
      </c>
      <c r="P356" s="78">
        <v>0.67194535795598287</v>
      </c>
      <c r="Q356" s="83">
        <v>1.2180423919271057</v>
      </c>
    </row>
    <row r="357" spans="10:17" ht="14.25">
      <c r="J357" s="78">
        <v>17.531267293857223</v>
      </c>
      <c r="K357" s="78">
        <v>213.25251136895642</v>
      </c>
      <c r="L357" s="78">
        <v>190.66928029876334</v>
      </c>
      <c r="M357" s="78">
        <v>392.34098039199438</v>
      </c>
      <c r="N357" s="78">
        <v>1.1065802796327148E-3</v>
      </c>
      <c r="O357" s="78">
        <v>0.3657783160047513</v>
      </c>
      <c r="P357" s="78">
        <v>0.67295724766000509</v>
      </c>
      <c r="Q357" s="83">
        <v>1.2163913803634481</v>
      </c>
    </row>
    <row r="358" spans="10:17" ht="14.25">
      <c r="J358" s="78">
        <v>17.581073602656335</v>
      </c>
      <c r="K358" s="78">
        <v>212.39659387908307</v>
      </c>
      <c r="L358" s="78">
        <v>195.30032562780201</v>
      </c>
      <c r="M358" s="78">
        <v>387.70993506295571</v>
      </c>
      <c r="N358" s="78">
        <v>1.1065802796327148E-3</v>
      </c>
      <c r="O358" s="78">
        <v>0.36431021578836875</v>
      </c>
      <c r="P358" s="78">
        <v>0.66501391348343031</v>
      </c>
      <c r="Q358" s="83">
        <v>1.2080770011052775</v>
      </c>
    </row>
    <row r="359" spans="10:17" ht="14.25">
      <c r="J359" s="78">
        <v>17.63032650802435</v>
      </c>
      <c r="K359" s="78">
        <v>212.42559673075149</v>
      </c>
      <c r="L359" s="78">
        <v>195.2118343157822</v>
      </c>
      <c r="M359" s="78">
        <v>387.79842637497552</v>
      </c>
      <c r="N359" s="78">
        <v>5.532901398163574E-4</v>
      </c>
      <c r="O359" s="78">
        <v>0.36435996251432529</v>
      </c>
      <c r="P359" s="78">
        <v>0.6651656969390336</v>
      </c>
      <c r="Q359" s="83">
        <v>1.2048665661187157</v>
      </c>
    </row>
    <row r="360" spans="10:17" ht="14.25">
      <c r="J360" s="78">
        <v>17.680686220254564</v>
      </c>
      <c r="K360" s="78">
        <v>212.98553804364548</v>
      </c>
      <c r="L360" s="78">
        <v>191.96715287505441</v>
      </c>
      <c r="M360" s="78">
        <v>391.04310781570331</v>
      </c>
      <c r="N360" s="78">
        <v>5.532901398163574E-4</v>
      </c>
      <c r="O360" s="78">
        <v>0.36532039383200149</v>
      </c>
      <c r="P360" s="78">
        <v>0.67073109031115619</v>
      </c>
      <c r="Q360" s="83">
        <v>1.2046017233293684</v>
      </c>
    </row>
    <row r="361" spans="10:17" ht="14.25">
      <c r="J361" s="78">
        <v>17.730492529053681</v>
      </c>
      <c r="K361" s="78">
        <v>212.92604739374377</v>
      </c>
      <c r="L361" s="78">
        <v>192.1441354990942</v>
      </c>
      <c r="M361" s="78">
        <v>390.86612519166351</v>
      </c>
      <c r="N361" s="78">
        <v>1.1065802796327148E-3</v>
      </c>
      <c r="O361" s="78">
        <v>0.36521835334675995</v>
      </c>
      <c r="P361" s="78">
        <v>0.67042752339994927</v>
      </c>
      <c r="Q361" s="83">
        <v>1.2008823776713613</v>
      </c>
    </row>
    <row r="362" spans="10:17" ht="14.25">
      <c r="J362" s="78">
        <v>17.780298837852794</v>
      </c>
      <c r="K362" s="78">
        <v>212.45359896501378</v>
      </c>
      <c r="L362" s="78">
        <v>195.53630245985494</v>
      </c>
      <c r="M362" s="78">
        <v>387.47395823090278</v>
      </c>
      <c r="N362" s="78">
        <v>5.532901398163574E-4</v>
      </c>
      <c r="O362" s="78">
        <v>0.36440799294560638</v>
      </c>
      <c r="P362" s="78">
        <v>0.66460915760182138</v>
      </c>
      <c r="Q362" s="83">
        <v>1.1948613111874395</v>
      </c>
    </row>
    <row r="363" spans="10:17" ht="14.25">
      <c r="J363" s="78">
        <v>17.83010514665191</v>
      </c>
      <c r="K363" s="78">
        <v>212.83656822973992</v>
      </c>
      <c r="L363" s="78">
        <v>193.23552834733897</v>
      </c>
      <c r="M363" s="78">
        <v>389.77473234341875</v>
      </c>
      <c r="N363" s="78">
        <v>0</v>
      </c>
      <c r="O363" s="78">
        <v>0.36506487549218869</v>
      </c>
      <c r="P363" s="78">
        <v>0.66855552744750812</v>
      </c>
      <c r="Q363" s="83">
        <v>1.1936714861813604</v>
      </c>
    </row>
    <row r="364" spans="10:17" ht="14.25">
      <c r="J364" s="78">
        <v>17.879911455451023</v>
      </c>
      <c r="K364" s="78">
        <v>212.60009998759153</v>
      </c>
      <c r="L364" s="78">
        <v>194.12044146753738</v>
      </c>
      <c r="M364" s="78">
        <v>388.88981922322034</v>
      </c>
      <c r="N364" s="78">
        <v>1.1065802796327148E-3</v>
      </c>
      <c r="O364" s="78">
        <v>0.36465927672645132</v>
      </c>
      <c r="P364" s="78">
        <v>0.66703769289147485</v>
      </c>
      <c r="Q364" s="83">
        <v>1.1890238571890508</v>
      </c>
    </row>
    <row r="365" spans="10:17" ht="14.25">
      <c r="J365" s="78">
        <v>17.929717764250139</v>
      </c>
      <c r="K365" s="78">
        <v>212.62910735876696</v>
      </c>
      <c r="L365" s="78">
        <v>194.26792698757043</v>
      </c>
      <c r="M365" s="78">
        <v>388.74233370318728</v>
      </c>
      <c r="N365" s="78">
        <v>1.1065802796327148E-3</v>
      </c>
      <c r="O365" s="78">
        <v>0.36470903120442749</v>
      </c>
      <c r="P365" s="78">
        <v>0.66678472046546933</v>
      </c>
      <c r="Q365" s="83">
        <v>1.1858826949564012</v>
      </c>
    </row>
    <row r="366" spans="10:17" ht="14.25">
      <c r="J366" s="78">
        <v>17.979524073049252</v>
      </c>
      <c r="K366" s="78">
        <v>212.62861930320014</v>
      </c>
      <c r="L366" s="78">
        <v>194.38591540359693</v>
      </c>
      <c r="M366" s="78">
        <v>388.62434528716079</v>
      </c>
      <c r="N366" s="78">
        <v>1.6598704194490724E-3</v>
      </c>
      <c r="O366" s="78">
        <v>0.36470819407410626</v>
      </c>
      <c r="P366" s="78">
        <v>0.66658234252466486</v>
      </c>
      <c r="Q366" s="83">
        <v>1.1825948857229069</v>
      </c>
    </row>
    <row r="367" spans="10:17" ht="14.25">
      <c r="J367" s="78">
        <v>18.029330381848364</v>
      </c>
      <c r="K367" s="78">
        <v>212.51014450887118</v>
      </c>
      <c r="L367" s="78">
        <v>194.44490961161017</v>
      </c>
      <c r="M367" s="78">
        <v>388.56535107914755</v>
      </c>
      <c r="N367" s="78">
        <v>1.6598704194490724E-3</v>
      </c>
      <c r="O367" s="78">
        <v>0.36450498187988417</v>
      </c>
      <c r="P367" s="78">
        <v>0.66648115355426252</v>
      </c>
      <c r="Q367" s="83">
        <v>1.178670826204496</v>
      </c>
    </row>
    <row r="368" spans="10:17" ht="14.25">
      <c r="J368" s="78">
        <v>18.079136690647481</v>
      </c>
      <c r="K368" s="78">
        <v>212.62764822385944</v>
      </c>
      <c r="L368" s="78">
        <v>193.20603124333235</v>
      </c>
      <c r="M368" s="78">
        <v>389.80422944742537</v>
      </c>
      <c r="N368" s="78">
        <v>0</v>
      </c>
      <c r="O368" s="78">
        <v>0.3647065284441745</v>
      </c>
      <c r="P368" s="78">
        <v>0.6686061219327093</v>
      </c>
      <c r="Q368" s="83">
        <v>1.1760736407057042</v>
      </c>
    </row>
    <row r="369" spans="10:17" ht="14.25">
      <c r="J369" s="78">
        <v>18.128942999446597</v>
      </c>
      <c r="K369" s="78">
        <v>212.62716520008556</v>
      </c>
      <c r="L369" s="78">
        <v>193.32401965935878</v>
      </c>
      <c r="M369" s="78">
        <v>389.68624103139894</v>
      </c>
      <c r="N369" s="78">
        <v>5.532901398163574E-4</v>
      </c>
      <c r="O369" s="78">
        <v>0.36470569994456409</v>
      </c>
      <c r="P369" s="78">
        <v>0.66840374399190483</v>
      </c>
      <c r="Q369" s="83">
        <v>1.172839906157658</v>
      </c>
    </row>
    <row r="370" spans="10:17" ht="14.25">
      <c r="J370" s="78">
        <v>18.17874930824571</v>
      </c>
      <c r="K370" s="78">
        <v>212.42020412552975</v>
      </c>
      <c r="L370" s="78">
        <v>193.97295594750432</v>
      </c>
      <c r="M370" s="78">
        <v>389.0373047432534</v>
      </c>
      <c r="N370" s="78">
        <v>1.1065802796327148E-3</v>
      </c>
      <c r="O370" s="78">
        <v>0.36435071292544952</v>
      </c>
      <c r="P370" s="78">
        <v>0.66729066531748038</v>
      </c>
      <c r="Q370" s="83">
        <v>1.1684880702501286</v>
      </c>
    </row>
    <row r="371" spans="10:17" ht="14.25">
      <c r="J371" s="78">
        <v>18.228555617044826</v>
      </c>
      <c r="K371" s="78">
        <v>212.80318680837055</v>
      </c>
      <c r="L371" s="78">
        <v>193.02904861929261</v>
      </c>
      <c r="M371" s="78">
        <v>389.98121207146511</v>
      </c>
      <c r="N371" s="78">
        <v>5.532901398163574E-4</v>
      </c>
      <c r="O371" s="78">
        <v>0.36500761848726082</v>
      </c>
      <c r="P371" s="78">
        <v>0.66890968884391599</v>
      </c>
      <c r="Q371" s="83">
        <v>1.1673963869709405</v>
      </c>
    </row>
    <row r="372" spans="10:17" ht="14.25">
      <c r="J372" s="78">
        <v>18.27780852241284</v>
      </c>
      <c r="K372" s="78">
        <v>212.38975466210445</v>
      </c>
      <c r="L372" s="78">
        <v>194.50390381962342</v>
      </c>
      <c r="M372" s="78">
        <v>388.5063568711343</v>
      </c>
      <c r="N372" s="78">
        <v>5.532901398163574E-4</v>
      </c>
      <c r="O372" s="78">
        <v>0.36429848491939482</v>
      </c>
      <c r="P372" s="78">
        <v>0.66637996458386028</v>
      </c>
      <c r="Q372" s="83">
        <v>1.1619886884342232</v>
      </c>
    </row>
    <row r="373" spans="10:17" ht="14.25">
      <c r="J373" s="78">
        <v>18.328168234643051</v>
      </c>
      <c r="K373" s="78">
        <v>212.83172960567978</v>
      </c>
      <c r="L373" s="78">
        <v>193.1470370353191</v>
      </c>
      <c r="M373" s="78">
        <v>389.86322365543862</v>
      </c>
      <c r="N373" s="78">
        <v>5.532901398163574E-4</v>
      </c>
      <c r="O373" s="78">
        <v>0.36505657611156644</v>
      </c>
      <c r="P373" s="78">
        <v>0.66870731090311153</v>
      </c>
      <c r="Q373" s="83">
        <v>1.1612073816814998</v>
      </c>
    </row>
    <row r="374" spans="10:17" ht="14.25">
      <c r="J374" s="78">
        <v>18.377421140011066</v>
      </c>
      <c r="K374" s="78">
        <v>212.53628919269627</v>
      </c>
      <c r="L374" s="78">
        <v>193.35351676336541</v>
      </c>
      <c r="M374" s="78">
        <v>389.65674392739231</v>
      </c>
      <c r="N374" s="78">
        <v>-5.532901398163574E-4</v>
      </c>
      <c r="O374" s="78">
        <v>0.36454982617438098</v>
      </c>
      <c r="P374" s="78">
        <v>0.66835314950670377</v>
      </c>
      <c r="Q374" s="83">
        <v>1.1564876292243877</v>
      </c>
    </row>
    <row r="375" spans="10:17" ht="14.25">
      <c r="J375" s="78">
        <v>18.427780852241284</v>
      </c>
      <c r="K375" s="78">
        <v>212.83078200803968</v>
      </c>
      <c r="L375" s="78">
        <v>192.76357468323306</v>
      </c>
      <c r="M375" s="78">
        <v>390.24668600752466</v>
      </c>
      <c r="N375" s="78">
        <v>5.532901398163574E-4</v>
      </c>
      <c r="O375" s="78">
        <v>0.36505495075828537</v>
      </c>
      <c r="P375" s="78">
        <v>0.6693650392107261</v>
      </c>
      <c r="Q375" s="83">
        <v>1.154925254302412</v>
      </c>
    </row>
    <row r="376" spans="10:17" ht="14.25">
      <c r="J376" s="78">
        <v>18.477587161040397</v>
      </c>
      <c r="K376" s="78">
        <v>212.74181941309624</v>
      </c>
      <c r="L376" s="78">
        <v>193.08804282730586</v>
      </c>
      <c r="M376" s="78">
        <v>389.92221786345186</v>
      </c>
      <c r="N376" s="78">
        <v>5.532901398163574E-4</v>
      </c>
      <c r="O376" s="78">
        <v>0.36490235894139689</v>
      </c>
      <c r="P376" s="78">
        <v>0.66880849987351376</v>
      </c>
      <c r="Q376" s="83">
        <v>1.1513306928063056</v>
      </c>
    </row>
    <row r="377" spans="10:17" ht="14.25">
      <c r="J377" s="78">
        <v>18.527393469839513</v>
      </c>
      <c r="K377" s="78">
        <v>212.85933822346351</v>
      </c>
      <c r="L377" s="78">
        <v>193.53049938740509</v>
      </c>
      <c r="M377" s="78">
        <v>389.47976130335263</v>
      </c>
      <c r="N377" s="78">
        <v>5.532901398163574E-4</v>
      </c>
      <c r="O377" s="78">
        <v>0.36510393139781994</v>
      </c>
      <c r="P377" s="78">
        <v>0.66804958259549707</v>
      </c>
      <c r="Q377" s="83">
        <v>1.1488699229709105</v>
      </c>
    </row>
    <row r="378" spans="10:17" ht="14.25">
      <c r="J378" s="78">
        <v>18.576646375207524</v>
      </c>
      <c r="K378" s="78">
        <v>212.4459160289658</v>
      </c>
      <c r="L378" s="78">
        <v>195.8902677079343</v>
      </c>
      <c r="M378" s="78">
        <v>387.11999298282342</v>
      </c>
      <c r="N378" s="78">
        <v>0</v>
      </c>
      <c r="O378" s="78">
        <v>0.36439481489958214</v>
      </c>
      <c r="P378" s="78">
        <v>0.66400202377940809</v>
      </c>
      <c r="Q378" s="83">
        <v>1.1435983901512563</v>
      </c>
    </row>
    <row r="379" spans="10:17" ht="14.25">
      <c r="J379" s="78">
        <v>18.627006087437742</v>
      </c>
      <c r="K379" s="78">
        <v>212.38645037983213</v>
      </c>
      <c r="L379" s="78">
        <v>195.91976481194098</v>
      </c>
      <c r="M379" s="78">
        <v>387.09049587881674</v>
      </c>
      <c r="N379" s="78">
        <v>1.1065802796327148E-3</v>
      </c>
      <c r="O379" s="78">
        <v>0.36429281729654989</v>
      </c>
      <c r="P379" s="78">
        <v>0.66395142929420692</v>
      </c>
      <c r="Q379" s="83">
        <v>1.1401873293264482</v>
      </c>
    </row>
    <row r="380" spans="10:17" ht="14.25">
      <c r="J380" s="78">
        <v>18.676812396236855</v>
      </c>
      <c r="K380" s="78">
        <v>212.56296843000561</v>
      </c>
      <c r="L380" s="78">
        <v>194.59239513164329</v>
      </c>
      <c r="M380" s="78">
        <v>388.41786555911443</v>
      </c>
      <c r="N380" s="78">
        <v>5.532901398163574E-4</v>
      </c>
      <c r="O380" s="78">
        <v>0.36459558735408598</v>
      </c>
      <c r="P380" s="78">
        <v>0.66622818112825699</v>
      </c>
      <c r="Q380" s="83">
        <v>1.1380918584095905</v>
      </c>
    </row>
    <row r="381" spans="10:17" ht="14.25">
      <c r="J381" s="78">
        <v>18.726618705035968</v>
      </c>
      <c r="K381" s="78">
        <v>212.53300842939706</v>
      </c>
      <c r="L381" s="78">
        <v>195.71328508389468</v>
      </c>
      <c r="M381" s="78">
        <v>387.29697560686304</v>
      </c>
      <c r="N381" s="78">
        <v>1.1065802796327148E-3</v>
      </c>
      <c r="O381" s="78">
        <v>0.36454419889211787</v>
      </c>
      <c r="P381" s="78">
        <v>0.66430559069061468</v>
      </c>
      <c r="Q381" s="83">
        <v>1.1349049427393039</v>
      </c>
    </row>
    <row r="382" spans="10:17" ht="14.25">
      <c r="J382" s="78">
        <v>18.776425013835084</v>
      </c>
      <c r="K382" s="78">
        <v>212.62103852207932</v>
      </c>
      <c r="L382" s="78">
        <v>194.29742409157706</v>
      </c>
      <c r="M382" s="78">
        <v>388.71283659918066</v>
      </c>
      <c r="N382" s="78">
        <v>5.532901398163574E-4</v>
      </c>
      <c r="O382" s="78">
        <v>0.36469519124785782</v>
      </c>
      <c r="P382" s="78">
        <v>0.66673412598026816</v>
      </c>
      <c r="Q382" s="83">
        <v>1.1323633291609829</v>
      </c>
    </row>
    <row r="383" spans="10:17" ht="14.25">
      <c r="J383" s="78">
        <v>18.8262313226342</v>
      </c>
      <c r="K383" s="78">
        <v>212.59108187599946</v>
      </c>
      <c r="L383" s="78">
        <v>194.79887485968953</v>
      </c>
      <c r="M383" s="78">
        <v>388.21138583106818</v>
      </c>
      <c r="N383" s="78">
        <v>5.532901398163574E-4</v>
      </c>
      <c r="O383" s="78">
        <v>0.36464380853969697</v>
      </c>
      <c r="P383" s="78">
        <v>0.66587401973184923</v>
      </c>
      <c r="Q383" s="83">
        <v>1.129208449077173</v>
      </c>
    </row>
    <row r="384" spans="10:17" ht="14.25">
      <c r="J384" s="78">
        <v>18.875484228002211</v>
      </c>
      <c r="K384" s="78">
        <v>212.32515515330317</v>
      </c>
      <c r="L384" s="78">
        <v>195.2118343157822</v>
      </c>
      <c r="M384" s="78">
        <v>387.79842637497552</v>
      </c>
      <c r="N384" s="78">
        <v>5.532901398163574E-4</v>
      </c>
      <c r="O384" s="78">
        <v>0.36418768153709286</v>
      </c>
      <c r="P384" s="78">
        <v>0.6651656969390336</v>
      </c>
      <c r="Q384" s="83">
        <v>1.1248530922471309</v>
      </c>
    </row>
    <row r="385" spans="10:17" ht="14.25">
      <c r="J385" s="78">
        <v>18.925843940232429</v>
      </c>
      <c r="K385" s="78">
        <v>212.44268230361288</v>
      </c>
      <c r="L385" s="78">
        <v>194.47440671561679</v>
      </c>
      <c r="M385" s="78">
        <v>388.53585397514092</v>
      </c>
      <c r="N385" s="78">
        <v>5.532901398163574E-4</v>
      </c>
      <c r="O385" s="78">
        <v>0.36438926829848273</v>
      </c>
      <c r="P385" s="78">
        <v>0.66643055906906146</v>
      </c>
      <c r="Q385" s="83">
        <v>1.1224809622043364</v>
      </c>
    </row>
    <row r="386" spans="10:17" ht="14.25">
      <c r="J386" s="78">
        <v>18.975650249031542</v>
      </c>
      <c r="K386" s="78">
        <v>211.94077702522009</v>
      </c>
      <c r="L386" s="78">
        <v>197.95506498839745</v>
      </c>
      <c r="M386" s="78">
        <v>385.05519570236027</v>
      </c>
      <c r="N386" s="78">
        <v>1.1065802796327148E-3</v>
      </c>
      <c r="O386" s="78">
        <v>0.36352838245781482</v>
      </c>
      <c r="P386" s="78">
        <v>0.66046040981533005</v>
      </c>
      <c r="Q386" s="83">
        <v>1.1168897355601075</v>
      </c>
    </row>
    <row r="387" spans="10:17" ht="14.25">
      <c r="J387" s="78">
        <v>19.025456557830658</v>
      </c>
      <c r="K387" s="78">
        <v>212.41227785630994</v>
      </c>
      <c r="L387" s="78">
        <v>195.41831404382845</v>
      </c>
      <c r="M387" s="78">
        <v>387.59194664692927</v>
      </c>
      <c r="N387" s="78">
        <v>5.532901398163574E-4</v>
      </c>
      <c r="O387" s="78">
        <v>0.36433711750568726</v>
      </c>
      <c r="P387" s="78">
        <v>0.66481153554262595</v>
      </c>
      <c r="Q387" s="83">
        <v>1.1164441182930991</v>
      </c>
    </row>
    <row r="388" spans="10:17" ht="14.25">
      <c r="J388" s="78">
        <v>19.074709463198669</v>
      </c>
      <c r="K388" s="78">
        <v>212.29384328815897</v>
      </c>
      <c r="L388" s="78">
        <v>195.80177639591449</v>
      </c>
      <c r="M388" s="78">
        <v>387.20848429484323</v>
      </c>
      <c r="N388" s="78">
        <v>5.532901398163574E-4</v>
      </c>
      <c r="O388" s="78">
        <v>0.36413397430884081</v>
      </c>
      <c r="P388" s="78">
        <v>0.66415380723501138</v>
      </c>
      <c r="Q388" s="83">
        <v>1.1129404437836132</v>
      </c>
    </row>
    <row r="389" spans="10:17" ht="14.25">
      <c r="J389" s="78">
        <v>19.125069175428884</v>
      </c>
      <c r="K389" s="78">
        <v>211.88042934995198</v>
      </c>
      <c r="L389" s="78">
        <v>198.60400127654304</v>
      </c>
      <c r="M389" s="78">
        <v>384.40625941421467</v>
      </c>
      <c r="N389" s="78">
        <v>5.532901398163574E-4</v>
      </c>
      <c r="O389" s="78">
        <v>0.3634248719720875</v>
      </c>
      <c r="P389" s="78">
        <v>0.65934733114090549</v>
      </c>
      <c r="Q389" s="83">
        <v>1.107848239755189</v>
      </c>
    </row>
    <row r="390" spans="10:17" ht="14.25">
      <c r="J390" s="78">
        <v>19.174875484228</v>
      </c>
      <c r="K390" s="78">
        <v>211.85048444472244</v>
      </c>
      <c r="L390" s="78">
        <v>199.04645783664222</v>
      </c>
      <c r="M390" s="78">
        <v>383.9638028541155</v>
      </c>
      <c r="N390" s="78">
        <v>5.532901398163574E-4</v>
      </c>
      <c r="O390" s="78">
        <v>0.36337350940225199</v>
      </c>
      <c r="P390" s="78">
        <v>0.65858841386288891</v>
      </c>
      <c r="Q390" s="83">
        <v>1.1048144614079656</v>
      </c>
    </row>
    <row r="391" spans="10:17" ht="14.25">
      <c r="J391" s="78">
        <v>19.224681793027116</v>
      </c>
      <c r="K391" s="78">
        <v>212.4399804008961</v>
      </c>
      <c r="L391" s="78">
        <v>195.86077060392773</v>
      </c>
      <c r="M391" s="78">
        <v>387.14949008682999</v>
      </c>
      <c r="N391" s="78">
        <v>5.532901398163574E-4</v>
      </c>
      <c r="O391" s="78">
        <v>0.36438463389854342</v>
      </c>
      <c r="P391" s="78">
        <v>0.66405261826460915</v>
      </c>
      <c r="Q391" s="83">
        <v>1.1050185150005807</v>
      </c>
    </row>
    <row r="392" spans="10:17" ht="14.25">
      <c r="J392" s="78">
        <v>19.274488101826233</v>
      </c>
      <c r="K392" s="78">
        <v>212.26255333016212</v>
      </c>
      <c r="L392" s="78">
        <v>195.94926191594755</v>
      </c>
      <c r="M392" s="78">
        <v>387.06099877481017</v>
      </c>
      <c r="N392" s="78">
        <v>1.1065802796327148E-3</v>
      </c>
      <c r="O392" s="78">
        <v>0.36408030465650953</v>
      </c>
      <c r="P392" s="78">
        <v>0.66390083480900586</v>
      </c>
      <c r="Q392" s="83">
        <v>1.1012425599622024</v>
      </c>
    </row>
    <row r="393" spans="10:17" ht="14.25">
      <c r="J393" s="78">
        <v>19.324294410625345</v>
      </c>
      <c r="K393" s="78">
        <v>212.20311635271887</v>
      </c>
      <c r="L393" s="78">
        <v>195.56579956386162</v>
      </c>
      <c r="M393" s="78">
        <v>387.4444611268961</v>
      </c>
      <c r="N393" s="78">
        <v>5.532901398163574E-4</v>
      </c>
      <c r="O393" s="78">
        <v>0.36397835623218366</v>
      </c>
      <c r="P393" s="78">
        <v>0.6645585631166202</v>
      </c>
      <c r="Q393" s="83">
        <v>1.0980966482172898</v>
      </c>
    </row>
    <row r="394" spans="10:17" ht="14.25">
      <c r="J394" s="78">
        <v>19.374100719424458</v>
      </c>
      <c r="K394" s="78">
        <v>212.11418394853331</v>
      </c>
      <c r="L394" s="78">
        <v>198.07305340442394</v>
      </c>
      <c r="M394" s="78">
        <v>384.93720728633377</v>
      </c>
      <c r="N394" s="78">
        <v>1.6598704194490724E-3</v>
      </c>
      <c r="O394" s="78">
        <v>0.36382581619956023</v>
      </c>
      <c r="P394" s="78">
        <v>0.66025803187452559</v>
      </c>
      <c r="Q394" s="83">
        <v>1.0948146697610106</v>
      </c>
    </row>
    <row r="395" spans="10:17" ht="14.25">
      <c r="J395" s="78">
        <v>19.423353624792473</v>
      </c>
      <c r="K395" s="78">
        <v>211.8482754707457</v>
      </c>
      <c r="L395" s="78">
        <v>198.42701865250319</v>
      </c>
      <c r="M395" s="78">
        <v>384.58324203825453</v>
      </c>
      <c r="N395" s="78">
        <v>0</v>
      </c>
      <c r="O395" s="78">
        <v>0.36336972049127447</v>
      </c>
      <c r="P395" s="78">
        <v>0.65965089805211241</v>
      </c>
      <c r="Q395" s="83">
        <v>1.0906694715290617</v>
      </c>
    </row>
    <row r="396" spans="10:17" ht="14.25">
      <c r="J396" s="78">
        <v>19.473713337022687</v>
      </c>
      <c r="K396" s="78">
        <v>212.23129521202154</v>
      </c>
      <c r="L396" s="78">
        <v>196.48020978806659</v>
      </c>
      <c r="M396" s="78">
        <v>386.53005090269113</v>
      </c>
      <c r="N396" s="78">
        <v>0</v>
      </c>
      <c r="O396" s="78">
        <v>0.36402668961703571</v>
      </c>
      <c r="P396" s="78">
        <v>0.66299013407538587</v>
      </c>
      <c r="Q396" s="83">
        <v>1.0898158168454786</v>
      </c>
    </row>
    <row r="397" spans="10:17" ht="14.25">
      <c r="J397" s="78">
        <v>19.523519645821803</v>
      </c>
      <c r="K397" s="78">
        <v>211.93588811158267</v>
      </c>
      <c r="L397" s="78">
        <v>198.45651575650987</v>
      </c>
      <c r="M397" s="78">
        <v>384.55374493424785</v>
      </c>
      <c r="N397" s="78">
        <v>0</v>
      </c>
      <c r="O397" s="78">
        <v>0.36351999681871539</v>
      </c>
      <c r="P397" s="78">
        <v>0.65960030356691124</v>
      </c>
      <c r="Q397" s="83">
        <v>1.0855225124273997</v>
      </c>
    </row>
    <row r="398" spans="10:17" ht="14.25">
      <c r="J398" s="78">
        <v>19.573325954620916</v>
      </c>
      <c r="K398" s="78">
        <v>211.84696241645452</v>
      </c>
      <c r="L398" s="78">
        <v>199.25293756468852</v>
      </c>
      <c r="M398" s="78">
        <v>383.7573231260692</v>
      </c>
      <c r="N398" s="78">
        <v>5.532901398163574E-4</v>
      </c>
      <c r="O398" s="78">
        <v>0.36336746829370659</v>
      </c>
      <c r="P398" s="78">
        <v>0.65823425246648115</v>
      </c>
      <c r="Q398" s="83">
        <v>1.08230596971406</v>
      </c>
    </row>
    <row r="399" spans="10:17" ht="14.25">
      <c r="J399" s="78">
        <v>19.623132263420032</v>
      </c>
      <c r="K399" s="78">
        <v>212.02351233465018</v>
      </c>
      <c r="L399" s="78">
        <v>198.01405919641076</v>
      </c>
      <c r="M399" s="78">
        <v>384.99620149434696</v>
      </c>
      <c r="N399" s="78">
        <v>5.532901398163574E-4</v>
      </c>
      <c r="O399" s="78">
        <v>0.36367029301241133</v>
      </c>
      <c r="P399" s="78">
        <v>0.66035922084492771</v>
      </c>
      <c r="Q399" s="83">
        <v>1.0804586258223454</v>
      </c>
    </row>
    <row r="400" spans="10:17" ht="14.25">
      <c r="J400" s="78">
        <v>19.672938572219149</v>
      </c>
      <c r="K400" s="78">
        <v>211.81660157802415</v>
      </c>
      <c r="L400" s="78">
        <v>199.25293756468852</v>
      </c>
      <c r="M400" s="78">
        <v>383.7573231260692</v>
      </c>
      <c r="N400" s="78">
        <v>5.532901398163574E-4</v>
      </c>
      <c r="O400" s="78">
        <v>0.36331539230040522</v>
      </c>
      <c r="P400" s="78">
        <v>0.65823425246648115</v>
      </c>
      <c r="Q400" s="83">
        <v>1.0766714574056151</v>
      </c>
    </row>
    <row r="401" spans="10:17" ht="14.25">
      <c r="J401" s="78">
        <v>19.722744881018262</v>
      </c>
      <c r="K401" s="78">
        <v>211.96365774674192</v>
      </c>
      <c r="L401" s="78">
        <v>198.8989723166091</v>
      </c>
      <c r="M401" s="78">
        <v>384.11128837414861</v>
      </c>
      <c r="N401" s="78">
        <v>5.532901398163574E-4</v>
      </c>
      <c r="O401" s="78">
        <v>0.36356762828771622</v>
      </c>
      <c r="P401" s="78">
        <v>0.65884138628889455</v>
      </c>
      <c r="Q401" s="83">
        <v>1.0746981309520334</v>
      </c>
    </row>
    <row r="402" spans="10:17" ht="14.25">
      <c r="J402" s="78">
        <v>19.772551189817374</v>
      </c>
      <c r="K402" s="78">
        <v>211.84524165666443</v>
      </c>
      <c r="L402" s="78">
        <v>199.48891439674145</v>
      </c>
      <c r="M402" s="78">
        <v>383.52134629401627</v>
      </c>
      <c r="N402" s="78">
        <v>1.1065802796327148E-3</v>
      </c>
      <c r="O402" s="78">
        <v>0.36336451678512072</v>
      </c>
      <c r="P402" s="78">
        <v>0.65782949658487222</v>
      </c>
      <c r="Q402" s="83">
        <v>1.0713921156909658</v>
      </c>
    </row>
    <row r="403" spans="10:17" ht="14.25">
      <c r="J403" s="78">
        <v>19.822357498616487</v>
      </c>
      <c r="K403" s="78">
        <v>212.46425484401666</v>
      </c>
      <c r="L403" s="78">
        <v>196.24423295601378</v>
      </c>
      <c r="M403" s="78">
        <v>386.76602773474394</v>
      </c>
      <c r="N403" s="78">
        <v>5.532901398163574E-4</v>
      </c>
      <c r="O403" s="78">
        <v>0.36442627028945668</v>
      </c>
      <c r="P403" s="78">
        <v>0.66339488995699458</v>
      </c>
      <c r="Q403" s="83">
        <v>1.0718229036119675</v>
      </c>
    </row>
    <row r="404" spans="10:17" ht="14.25">
      <c r="J404" s="78">
        <v>19.871610403984501</v>
      </c>
      <c r="K404" s="78">
        <v>212.05087577384836</v>
      </c>
      <c r="L404" s="78">
        <v>197.77808236435772</v>
      </c>
      <c r="M404" s="78">
        <v>385.2321783264</v>
      </c>
      <c r="N404" s="78">
        <v>0</v>
      </c>
      <c r="O404" s="78">
        <v>0.3637172277596073</v>
      </c>
      <c r="P404" s="78">
        <v>0.66076397672653686</v>
      </c>
      <c r="Q404" s="83">
        <v>1.0670860807201086</v>
      </c>
    </row>
    <row r="405" spans="10:17" ht="14.25">
      <c r="J405" s="78">
        <v>19.92197011621472</v>
      </c>
      <c r="K405" s="78">
        <v>212.2274310501833</v>
      </c>
      <c r="L405" s="78">
        <v>198.19104182045038</v>
      </c>
      <c r="M405" s="78">
        <v>384.81921887030734</v>
      </c>
      <c r="N405" s="78">
        <v>1.1065802796327148E-3</v>
      </c>
      <c r="O405" s="78">
        <v>0.3640200616687837</v>
      </c>
      <c r="P405" s="78">
        <v>0.66005565393372112</v>
      </c>
      <c r="Q405" s="83">
        <v>1.0652748833281862</v>
      </c>
    </row>
    <row r="406" spans="10:17" ht="14.25">
      <c r="J406" s="78">
        <v>19.971776425013836</v>
      </c>
      <c r="K406" s="78">
        <v>212.25650718919618</v>
      </c>
      <c r="L406" s="78">
        <v>197.77808236435772</v>
      </c>
      <c r="M406" s="78">
        <v>385.2321783264</v>
      </c>
      <c r="N406" s="78">
        <v>5.532901398163574E-4</v>
      </c>
      <c r="O406" s="78">
        <v>0.36406993409980826</v>
      </c>
      <c r="P406" s="78">
        <v>0.66076397672653686</v>
      </c>
      <c r="Q406" s="83">
        <v>1.0627638500166534</v>
      </c>
    </row>
    <row r="407" spans="10:17" ht="14.25">
      <c r="J407" s="78">
        <v>20.021582733812949</v>
      </c>
      <c r="K407" s="78">
        <v>212.40357342149986</v>
      </c>
      <c r="L407" s="78">
        <v>196.7456837241262</v>
      </c>
      <c r="M407" s="78">
        <v>386.26457696663152</v>
      </c>
      <c r="N407" s="78">
        <v>1.1065802796327148E-3</v>
      </c>
      <c r="O407" s="78">
        <v>0.36432218734854083</v>
      </c>
      <c r="P407" s="78">
        <v>0.66253478370857577</v>
      </c>
      <c r="Q407" s="83">
        <v>1.0608546242690033</v>
      </c>
    </row>
    <row r="408" spans="10:17" ht="14.25">
      <c r="J408" s="78">
        <v>20.071389042612065</v>
      </c>
      <c r="K408" s="78">
        <v>211.78371662689585</v>
      </c>
      <c r="L408" s="78">
        <v>200.72779276501933</v>
      </c>
      <c r="M408" s="78">
        <v>382.28246792573839</v>
      </c>
      <c r="N408" s="78">
        <v>0</v>
      </c>
      <c r="O408" s="78">
        <v>0.36325898685894809</v>
      </c>
      <c r="P408" s="78">
        <v>0.65570452820642544</v>
      </c>
      <c r="Q408" s="83">
        <v>1.0551338975059508</v>
      </c>
    </row>
    <row r="409" spans="10:17" ht="14.25">
      <c r="J409" s="78">
        <v>20.121195351411178</v>
      </c>
      <c r="K409" s="78">
        <v>212.2257572537944</v>
      </c>
      <c r="L409" s="78">
        <v>197.51260842829828</v>
      </c>
      <c r="M409" s="78">
        <v>385.49765226245944</v>
      </c>
      <c r="N409" s="78">
        <v>0</v>
      </c>
      <c r="O409" s="78">
        <v>0.36401719071349914</v>
      </c>
      <c r="P409" s="78">
        <v>0.66121932709334663</v>
      </c>
      <c r="Q409" s="83">
        <v>1.0547189985952281</v>
      </c>
    </row>
    <row r="410" spans="10:17" ht="14.25">
      <c r="J410" s="78">
        <v>20.17100166021029</v>
      </c>
      <c r="K410" s="78">
        <v>212.37282851789101</v>
      </c>
      <c r="L410" s="78">
        <v>197.1586431802188</v>
      </c>
      <c r="M410" s="78">
        <v>385.85161751053892</v>
      </c>
      <c r="N410" s="78">
        <v>1.6598704194490724E-3</v>
      </c>
      <c r="O410" s="78">
        <v>0.36426945259294247</v>
      </c>
      <c r="P410" s="78">
        <v>0.66182646091576014</v>
      </c>
      <c r="Q410" s="83">
        <v>1.0528438049698527</v>
      </c>
    </row>
    <row r="411" spans="10:17" ht="14.25">
      <c r="J411" s="78">
        <v>20.220807969009407</v>
      </c>
      <c r="K411" s="78">
        <v>212.16593621117269</v>
      </c>
      <c r="L411" s="78">
        <v>198.01405919641076</v>
      </c>
      <c r="M411" s="78">
        <v>384.99620149434696</v>
      </c>
      <c r="N411" s="78">
        <v>1.1065802796327148E-3</v>
      </c>
      <c r="O411" s="78">
        <v>0.36391458352687633</v>
      </c>
      <c r="P411" s="78">
        <v>0.66035922084492771</v>
      </c>
      <c r="Q411" s="83">
        <v>1.0492273572763942</v>
      </c>
    </row>
    <row r="412" spans="10:17" ht="14.25">
      <c r="J412" s="78">
        <v>20.270614277808519</v>
      </c>
      <c r="K412" s="78">
        <v>211.66407454165247</v>
      </c>
      <c r="L412" s="78">
        <v>200.63930145299946</v>
      </c>
      <c r="M412" s="78">
        <v>382.37095923775826</v>
      </c>
      <c r="N412" s="78">
        <v>5.532901398163574E-4</v>
      </c>
      <c r="O412" s="78">
        <v>0.36305377248570253</v>
      </c>
      <c r="P412" s="78">
        <v>0.65585631166202885</v>
      </c>
      <c r="Q412" s="83">
        <v>1.0441735238155523</v>
      </c>
    </row>
    <row r="413" spans="10:17" ht="14.25">
      <c r="J413" s="78">
        <v>20.320420586607639</v>
      </c>
      <c r="K413" s="78">
        <v>212.22411029363471</v>
      </c>
      <c r="L413" s="78">
        <v>197.8370765723709</v>
      </c>
      <c r="M413" s="78">
        <v>385.17318411838681</v>
      </c>
      <c r="N413" s="78">
        <v>1.1065802796327148E-3</v>
      </c>
      <c r="O413" s="78">
        <v>0.36401436578867236</v>
      </c>
      <c r="P413" s="78">
        <v>0.66066278775613463</v>
      </c>
      <c r="Q413" s="83">
        <v>1.0443702296964252</v>
      </c>
    </row>
    <row r="414" spans="10:17" ht="14.25">
      <c r="J414" s="78">
        <v>20.370226895406752</v>
      </c>
      <c r="K414" s="78">
        <v>212.16470853874242</v>
      </c>
      <c r="L414" s="78">
        <v>198.25003602846357</v>
      </c>
      <c r="M414" s="78">
        <v>384.76022466229415</v>
      </c>
      <c r="N414" s="78">
        <v>5.532901398163574E-4</v>
      </c>
      <c r="O414" s="78">
        <v>0.36391247777932256</v>
      </c>
      <c r="P414" s="78">
        <v>0.659954464963319</v>
      </c>
      <c r="Q414" s="83">
        <v>1.0415250772124756</v>
      </c>
    </row>
    <row r="415" spans="10:17" ht="14.25">
      <c r="J415" s="78">
        <v>20.420033204205865</v>
      </c>
      <c r="K415" s="78">
        <v>212.04631425310117</v>
      </c>
      <c r="L415" s="78">
        <v>197.92556788439077</v>
      </c>
      <c r="M415" s="78">
        <v>385.08469280636695</v>
      </c>
      <c r="N415" s="78">
        <v>5.532901398163574E-4</v>
      </c>
      <c r="O415" s="78">
        <v>0.36370940367647403</v>
      </c>
      <c r="P415" s="78">
        <v>0.66051100430053133</v>
      </c>
      <c r="Q415" s="83">
        <v>1.0384049085259395</v>
      </c>
    </row>
    <row r="416" spans="10:17" ht="14.25">
      <c r="J416" s="78">
        <v>20.469286109573879</v>
      </c>
      <c r="K416" s="78">
        <v>211.95742323054242</v>
      </c>
      <c r="L416" s="78">
        <v>197.45361422028498</v>
      </c>
      <c r="M416" s="78">
        <v>385.55664647047274</v>
      </c>
      <c r="N416" s="78">
        <v>5.532901398163574E-4</v>
      </c>
      <c r="O416" s="78">
        <v>0.36355693462309335</v>
      </c>
      <c r="P416" s="78">
        <v>0.66132051606374898</v>
      </c>
      <c r="Q416" s="83">
        <v>1.0354720480134709</v>
      </c>
    </row>
    <row r="417" spans="10:17" ht="14.25">
      <c r="J417" s="78">
        <v>20.519092418372992</v>
      </c>
      <c r="K417" s="78">
        <v>211.75054096877375</v>
      </c>
      <c r="L417" s="78">
        <v>197.04065476419237</v>
      </c>
      <c r="M417" s="78">
        <v>385.96960592656535</v>
      </c>
      <c r="N417" s="78">
        <v>5.532901398163574E-4</v>
      </c>
      <c r="O417" s="78">
        <v>0.36320208278648319</v>
      </c>
      <c r="P417" s="78">
        <v>0.66202883885656461</v>
      </c>
      <c r="Q417" s="83">
        <v>1.0319503880258014</v>
      </c>
    </row>
    <row r="418" spans="10:17" ht="14.25">
      <c r="J418" s="78">
        <v>20.569452130603207</v>
      </c>
      <c r="K418" s="78">
        <v>211.54365593973037</v>
      </c>
      <c r="L418" s="78">
        <v>197.42411711627841</v>
      </c>
      <c r="M418" s="78">
        <v>385.58614357447931</v>
      </c>
      <c r="N418" s="78">
        <v>5.532901398163574E-4</v>
      </c>
      <c r="O418" s="78">
        <v>0.36284722620334475</v>
      </c>
      <c r="P418" s="78">
        <v>0.66137111054895004</v>
      </c>
      <c r="Q418" s="83">
        <v>1.0284181000961159</v>
      </c>
    </row>
    <row r="419" spans="10:17" ht="14.25">
      <c r="J419" s="78">
        <v>20.619258439402323</v>
      </c>
      <c r="K419" s="78">
        <v>211.48426257115969</v>
      </c>
      <c r="L419" s="78">
        <v>199.72489122879432</v>
      </c>
      <c r="M419" s="78">
        <v>383.2853694619634</v>
      </c>
      <c r="N419" s="78">
        <v>1.1065802796327148E-3</v>
      </c>
      <c r="O419" s="78">
        <v>0.36274535257851298</v>
      </c>
      <c r="P419" s="78">
        <v>0.6574247407032634</v>
      </c>
      <c r="Q419" s="83">
        <v>1.0256458836998259</v>
      </c>
    </row>
    <row r="420" spans="10:17" ht="14.25">
      <c r="J420" s="78">
        <v>20.669064748201439</v>
      </c>
      <c r="K420" s="78">
        <v>211.63135060789966</v>
      </c>
      <c r="L420" s="78">
        <v>200.07885647687374</v>
      </c>
      <c r="M420" s="78">
        <v>382.93140421388398</v>
      </c>
      <c r="N420" s="78">
        <v>5.532901398163574E-4</v>
      </c>
      <c r="O420" s="78">
        <v>0.36299764322699268</v>
      </c>
      <c r="P420" s="78">
        <v>0.65681760688085</v>
      </c>
      <c r="Q420" s="83">
        <v>1.0238860153956122</v>
      </c>
    </row>
    <row r="421" spans="10:17" ht="14.25">
      <c r="J421" s="78">
        <v>20.718871057000555</v>
      </c>
      <c r="K421" s="78">
        <v>211.63095480187087</v>
      </c>
      <c r="L421" s="78">
        <v>198.57450417253642</v>
      </c>
      <c r="M421" s="78">
        <v>384.4357565182213</v>
      </c>
      <c r="N421" s="78">
        <v>1.1065802796327148E-3</v>
      </c>
      <c r="O421" s="78">
        <v>0.36299696432637035</v>
      </c>
      <c r="P421" s="78">
        <v>0.65939792562610666</v>
      </c>
      <c r="Q421" s="83">
        <v>1.0214227748300251</v>
      </c>
    </row>
    <row r="422" spans="10:17" ht="14.25">
      <c r="J422" s="78">
        <v>20.768677365799668</v>
      </c>
      <c r="K422" s="78">
        <v>211.660057777113</v>
      </c>
      <c r="L422" s="78">
        <v>198.8989723166091</v>
      </c>
      <c r="M422" s="78">
        <v>384.11128837414861</v>
      </c>
      <c r="N422" s="78">
        <v>5.532901398163574E-4</v>
      </c>
      <c r="O422" s="78">
        <v>0.36304688278785274</v>
      </c>
      <c r="P422" s="78">
        <v>0.65884138628889455</v>
      </c>
      <c r="Q422" s="83">
        <v>1.0191133836363229</v>
      </c>
    </row>
    <row r="423" spans="10:17" ht="14.25">
      <c r="J423" s="78">
        <v>20.818483674598781</v>
      </c>
      <c r="K423" s="78">
        <v>211.27620297352686</v>
      </c>
      <c r="L423" s="78">
        <v>201.14075222111194</v>
      </c>
      <c r="M423" s="78">
        <v>381.86950846964578</v>
      </c>
      <c r="N423" s="78">
        <v>0</v>
      </c>
      <c r="O423" s="78">
        <v>0.36238848133342322</v>
      </c>
      <c r="P423" s="78">
        <v>0.65499620541360981</v>
      </c>
      <c r="Q423" s="83">
        <v>1.0148314312310152</v>
      </c>
    </row>
    <row r="424" spans="10:17" ht="14.25">
      <c r="J424" s="78">
        <v>20.868289983397894</v>
      </c>
      <c r="K424" s="78">
        <v>211.83625717541673</v>
      </c>
      <c r="L424" s="78">
        <v>198.51550996452318</v>
      </c>
      <c r="M424" s="78">
        <v>384.49475072623454</v>
      </c>
      <c r="N424" s="78">
        <v>5.532901398163574E-4</v>
      </c>
      <c r="O424" s="78">
        <v>0.36334910628233291</v>
      </c>
      <c r="P424" s="78">
        <v>0.6594991145965089</v>
      </c>
      <c r="Q424" s="83">
        <v>1.0150930919876171</v>
      </c>
    </row>
    <row r="425" spans="10:17" ht="14.25">
      <c r="J425" s="78">
        <v>20.91809629219701</v>
      </c>
      <c r="K425" s="78">
        <v>211.74737676642542</v>
      </c>
      <c r="L425" s="78">
        <v>198.72198969256948</v>
      </c>
      <c r="M425" s="78">
        <v>384.28827099818824</v>
      </c>
      <c r="N425" s="78">
        <v>1.1065802796327148E-3</v>
      </c>
      <c r="O425" s="78">
        <v>0.36319665543372176</v>
      </c>
      <c r="P425" s="78">
        <v>0.65914495320010114</v>
      </c>
      <c r="Q425" s="83">
        <v>1.0122512425158425</v>
      </c>
    </row>
    <row r="426" spans="10:17" ht="14.25">
      <c r="J426" s="78">
        <v>20.967349197565021</v>
      </c>
      <c r="K426" s="78">
        <v>211.15705156203472</v>
      </c>
      <c r="L426" s="78">
        <v>201.28823774114494</v>
      </c>
      <c r="M426" s="78">
        <v>381.72202294961278</v>
      </c>
      <c r="N426" s="78">
        <v>5.532901398163574E-4</v>
      </c>
      <c r="O426" s="78">
        <v>0.36218410858130223</v>
      </c>
      <c r="P426" s="78">
        <v>0.6547432329876044</v>
      </c>
      <c r="Q426" s="83">
        <v>1.0070579854155124</v>
      </c>
    </row>
    <row r="427" spans="10:17" ht="14.25">
      <c r="J427" s="78">
        <v>21.017708909795239</v>
      </c>
      <c r="K427" s="78">
        <v>211.62861518824897</v>
      </c>
      <c r="L427" s="78">
        <v>198.66299548455623</v>
      </c>
      <c r="M427" s="78">
        <v>384.34726520620148</v>
      </c>
      <c r="N427" s="78">
        <v>1.1065802796327148E-3</v>
      </c>
      <c r="O427" s="78">
        <v>0.36299295133761245</v>
      </c>
      <c r="P427" s="78">
        <v>0.65924614217050337</v>
      </c>
      <c r="Q427" s="83">
        <v>1.0068886621206414</v>
      </c>
    </row>
    <row r="428" spans="10:17" ht="14.25">
      <c r="J428" s="78">
        <v>21.067515218594355</v>
      </c>
      <c r="K428" s="78">
        <v>211.59873401906381</v>
      </c>
      <c r="L428" s="78">
        <v>198.30903023647681</v>
      </c>
      <c r="M428" s="78">
        <v>384.7012304542809</v>
      </c>
      <c r="N428" s="78">
        <v>1.1065802796327148E-3</v>
      </c>
      <c r="O428" s="78">
        <v>0.36294169809011428</v>
      </c>
      <c r="P428" s="78">
        <v>0.65985327599291677</v>
      </c>
      <c r="Q428" s="83">
        <v>1.0043664128663239</v>
      </c>
    </row>
    <row r="429" spans="10:17" ht="14.25">
      <c r="J429" s="78">
        <v>21.116768123962366</v>
      </c>
      <c r="K429" s="78">
        <v>211.00841379055734</v>
      </c>
      <c r="L429" s="78">
        <v>200.87527828505239</v>
      </c>
      <c r="M429" s="78">
        <v>382.13498240570533</v>
      </c>
      <c r="N429" s="78">
        <v>0</v>
      </c>
      <c r="O429" s="78">
        <v>0.36192915977250895</v>
      </c>
      <c r="P429" s="78">
        <v>0.65545155578041991</v>
      </c>
      <c r="Q429" s="83">
        <v>0.99922831663391598</v>
      </c>
    </row>
    <row r="430" spans="10:17" ht="14.25">
      <c r="J430" s="78">
        <v>21.167127836192584</v>
      </c>
      <c r="K430" s="78">
        <v>211.86344485655937</v>
      </c>
      <c r="L430" s="78">
        <v>197.8370765723709</v>
      </c>
      <c r="M430" s="78">
        <v>385.17318411838681</v>
      </c>
      <c r="N430" s="78">
        <v>0</v>
      </c>
      <c r="O430" s="78">
        <v>0.36339573956304122</v>
      </c>
      <c r="P430" s="78">
        <v>0.66066278775613463</v>
      </c>
      <c r="Q430" s="83">
        <v>1.0008904342530138</v>
      </c>
    </row>
    <row r="431" spans="10:17" ht="14.25">
      <c r="J431" s="78">
        <v>21.216934144991697</v>
      </c>
      <c r="K431" s="78">
        <v>211.74507740714739</v>
      </c>
      <c r="L431" s="78">
        <v>197.74858526035109</v>
      </c>
      <c r="M431" s="78">
        <v>385.26167543040663</v>
      </c>
      <c r="N431" s="78">
        <v>0</v>
      </c>
      <c r="O431" s="78">
        <v>0.36319271149065063</v>
      </c>
      <c r="P431" s="78">
        <v>0.66081457121173792</v>
      </c>
      <c r="Q431" s="83">
        <v>0.99798297351612686</v>
      </c>
    </row>
    <row r="432" spans="10:17" ht="14.25">
      <c r="J432" s="78">
        <v>21.266187050359711</v>
      </c>
      <c r="K432" s="78">
        <v>211.62671581863094</v>
      </c>
      <c r="L432" s="78">
        <v>197.54210553230484</v>
      </c>
      <c r="M432" s="78">
        <v>385.46815515845287</v>
      </c>
      <c r="N432" s="78">
        <v>5.532901398163574E-4</v>
      </c>
      <c r="O432" s="78">
        <v>0.36298969347107718</v>
      </c>
      <c r="P432" s="78">
        <v>0.66116873260814568</v>
      </c>
      <c r="Q432" s="83">
        <v>0.99511505367414033</v>
      </c>
    </row>
    <row r="433" spans="10:17" ht="14.25">
      <c r="J433" s="78">
        <v>21.315993359158824</v>
      </c>
      <c r="K433" s="78">
        <v>211.39036328908483</v>
      </c>
      <c r="L433" s="78">
        <v>199.04645783664222</v>
      </c>
      <c r="M433" s="78">
        <v>383.9638028541155</v>
      </c>
      <c r="N433" s="78">
        <v>0</v>
      </c>
      <c r="O433" s="78">
        <v>0.36258429317972368</v>
      </c>
      <c r="P433" s="78">
        <v>0.65858841386288891</v>
      </c>
      <c r="Q433" s="83">
        <v>0.99168109404696203</v>
      </c>
    </row>
    <row r="434" spans="10:17" ht="14.25">
      <c r="J434" s="78">
        <v>21.366353071389042</v>
      </c>
      <c r="K434" s="78">
        <v>211.86193878660328</v>
      </c>
      <c r="L434" s="78">
        <v>197.27663159624524</v>
      </c>
      <c r="M434" s="78">
        <v>385.73362909451248</v>
      </c>
      <c r="N434" s="78">
        <v>1.1065802796327148E-3</v>
      </c>
      <c r="O434" s="78">
        <v>0.36339315629811841</v>
      </c>
      <c r="P434" s="78">
        <v>0.66162408297495579</v>
      </c>
      <c r="Q434" s="83">
        <v>0.99155083200555472</v>
      </c>
    </row>
    <row r="435" spans="10:17" ht="14.25">
      <c r="J435" s="78">
        <v>21.416159380188159</v>
      </c>
      <c r="K435" s="78">
        <v>211.9205606702883</v>
      </c>
      <c r="L435" s="78">
        <v>196.92266634816593</v>
      </c>
      <c r="M435" s="78">
        <v>386.08759434259179</v>
      </c>
      <c r="N435" s="78">
        <v>5.532901398163574E-4</v>
      </c>
      <c r="O435" s="78">
        <v>0.36349370664454894</v>
      </c>
      <c r="P435" s="78">
        <v>0.66223121679736896</v>
      </c>
      <c r="Q435" s="83">
        <v>0.98951856759307344</v>
      </c>
    </row>
    <row r="436" spans="10:17" ht="14.25">
      <c r="J436" s="78">
        <v>21.465965688987271</v>
      </c>
      <c r="K436" s="78">
        <v>211.74320739918474</v>
      </c>
      <c r="L436" s="78">
        <v>197.48311132429154</v>
      </c>
      <c r="M436" s="78">
        <v>385.52714936646618</v>
      </c>
      <c r="N436" s="78">
        <v>1.6598704194490724E-3</v>
      </c>
      <c r="O436" s="78">
        <v>0.36318950398627425</v>
      </c>
      <c r="P436" s="78">
        <v>0.66126992157854803</v>
      </c>
      <c r="Q436" s="83">
        <v>0.98639643484482542</v>
      </c>
    </row>
    <row r="437" spans="10:17" ht="14.25">
      <c r="J437" s="78">
        <v>21.515771997786384</v>
      </c>
      <c r="K437" s="78">
        <v>211.65434711736535</v>
      </c>
      <c r="L437" s="78">
        <v>197.89607078038415</v>
      </c>
      <c r="M437" s="78">
        <v>385.11418991037357</v>
      </c>
      <c r="N437" s="78">
        <v>1.6598704194490724E-3</v>
      </c>
      <c r="O437" s="78">
        <v>0.36303708766050646</v>
      </c>
      <c r="P437" s="78">
        <v>0.6605615987857324</v>
      </c>
      <c r="Q437" s="83">
        <v>0.98370005036835229</v>
      </c>
    </row>
    <row r="438" spans="10:17" ht="14.25">
      <c r="J438" s="78">
        <v>21.5655783065855</v>
      </c>
      <c r="K438" s="78">
        <v>211.91945376088967</v>
      </c>
      <c r="L438" s="78">
        <v>196.18523874800053</v>
      </c>
      <c r="M438" s="78">
        <v>386.82502194275719</v>
      </c>
      <c r="N438" s="78">
        <v>1.1065802796327148E-3</v>
      </c>
      <c r="O438" s="78">
        <v>0.36349180803405567</v>
      </c>
      <c r="P438" s="78">
        <v>0.66349607892739682</v>
      </c>
      <c r="Q438" s="83">
        <v>0.98265747206127996</v>
      </c>
    </row>
    <row r="439" spans="10:17" ht="14.25">
      <c r="J439" s="78">
        <v>21.615384615384613</v>
      </c>
      <c r="K439" s="78">
        <v>211.29964896147982</v>
      </c>
      <c r="L439" s="78">
        <v>199.93137095684062</v>
      </c>
      <c r="M439" s="78">
        <v>383.07888973391709</v>
      </c>
      <c r="N439" s="78">
        <v>5.532901398163574E-4</v>
      </c>
      <c r="O439" s="78">
        <v>0.36242869672847505</v>
      </c>
      <c r="P439" s="78">
        <v>0.65707057930685564</v>
      </c>
      <c r="Q439" s="83">
        <v>0.9775258020303299</v>
      </c>
    </row>
    <row r="440" spans="10:17" ht="14.25">
      <c r="J440" s="78">
        <v>21.665190924183726</v>
      </c>
      <c r="K440" s="78">
        <v>211.56475895953284</v>
      </c>
      <c r="L440" s="78">
        <v>197.60109974031809</v>
      </c>
      <c r="M440" s="78">
        <v>385.40916095043963</v>
      </c>
      <c r="N440" s="78">
        <v>5.532901398163574E-4</v>
      </c>
      <c r="O440" s="78">
        <v>0.36288342285583158</v>
      </c>
      <c r="P440" s="78">
        <v>0.66106754363774334</v>
      </c>
      <c r="Q440" s="83">
        <v>0.97650222682957022</v>
      </c>
    </row>
    <row r="441" spans="10:17" ht="14.25">
      <c r="J441" s="78">
        <v>21.715550636413944</v>
      </c>
      <c r="K441" s="78">
        <v>211.53489557908625</v>
      </c>
      <c r="L441" s="78">
        <v>199.22344046068196</v>
      </c>
      <c r="M441" s="78">
        <v>383.78682023007576</v>
      </c>
      <c r="N441" s="78">
        <v>1.1065802796327148E-3</v>
      </c>
      <c r="O441" s="78">
        <v>0.3628322001202125</v>
      </c>
      <c r="P441" s="78">
        <v>0.65828484695168221</v>
      </c>
      <c r="Q441" s="83">
        <v>0.97410013673048279</v>
      </c>
    </row>
    <row r="442" spans="10:17" ht="14.25">
      <c r="J442" s="78">
        <v>21.764803541781959</v>
      </c>
      <c r="K442" s="78">
        <v>211.50504190729941</v>
      </c>
      <c r="L442" s="78">
        <v>199.34142887670833</v>
      </c>
      <c r="M442" s="78">
        <v>383.66883181404938</v>
      </c>
      <c r="N442" s="78">
        <v>1.1065802796327148E-3</v>
      </c>
      <c r="O442" s="78">
        <v>0.36278099403723296</v>
      </c>
      <c r="P442" s="78">
        <v>0.65808246901087786</v>
      </c>
      <c r="Q442" s="83">
        <v>0.97175862103822264</v>
      </c>
    </row>
    <row r="443" spans="10:17" ht="14.25">
      <c r="J443" s="78">
        <v>21.814609850581075</v>
      </c>
      <c r="K443" s="78">
        <v>210.88524381694691</v>
      </c>
      <c r="L443" s="78">
        <v>203.5595147496544</v>
      </c>
      <c r="M443" s="78">
        <v>379.45074594110332</v>
      </c>
      <c r="N443" s="78">
        <v>5.532901398163574E-4</v>
      </c>
      <c r="O443" s="78">
        <v>0.36171789423926687</v>
      </c>
      <c r="P443" s="78">
        <v>0.6508474576271186</v>
      </c>
      <c r="Q443" s="83">
        <v>0.96669873137029239</v>
      </c>
    </row>
    <row r="444" spans="10:17" ht="14.25">
      <c r="J444" s="78">
        <v>21.864416159380188</v>
      </c>
      <c r="K444" s="78">
        <v>210.91438369200426</v>
      </c>
      <c r="L444" s="78">
        <v>202.88108135750224</v>
      </c>
      <c r="M444" s="78">
        <v>380.12917933325548</v>
      </c>
      <c r="N444" s="78">
        <v>1.1065802796327148E-3</v>
      </c>
      <c r="O444" s="78">
        <v>0.36176787599262888</v>
      </c>
      <c r="P444" s="78">
        <v>0.65201113078674422</v>
      </c>
      <c r="Q444" s="83">
        <v>0.96462990375125723</v>
      </c>
    </row>
    <row r="445" spans="10:17" ht="14.25">
      <c r="J445" s="78">
        <v>21.9142224681793</v>
      </c>
      <c r="K445" s="78">
        <v>211.03201655634581</v>
      </c>
      <c r="L445" s="78">
        <v>200.96376959707226</v>
      </c>
      <c r="M445" s="78">
        <v>382.04649109368546</v>
      </c>
      <c r="N445" s="78">
        <v>5.532901398163574E-4</v>
      </c>
      <c r="O445" s="78">
        <v>0.36196964407849785</v>
      </c>
      <c r="P445" s="78">
        <v>0.65529977232481651</v>
      </c>
      <c r="Q445" s="83">
        <v>0.96297429545935342</v>
      </c>
    </row>
    <row r="446" spans="10:17" ht="14.25">
      <c r="J446" s="78">
        <v>21.964028776978413</v>
      </c>
      <c r="K446" s="78">
        <v>211.17914820195827</v>
      </c>
      <c r="L446" s="78">
        <v>198.98746362862897</v>
      </c>
      <c r="M446" s="78">
        <v>384.02279706212875</v>
      </c>
      <c r="N446" s="78">
        <v>0</v>
      </c>
      <c r="O446" s="78">
        <v>0.36222200952647149</v>
      </c>
      <c r="P446" s="78">
        <v>0.65868960283329114</v>
      </c>
      <c r="Q446" s="83">
        <v>0.96146050074975731</v>
      </c>
    </row>
    <row r="447" spans="10:17" ht="14.25">
      <c r="J447" s="78">
        <v>22.013835085777529</v>
      </c>
      <c r="K447" s="78">
        <v>210.85432786072926</v>
      </c>
      <c r="L447" s="78">
        <v>202.37963058938976</v>
      </c>
      <c r="M447" s="78">
        <v>380.63063010136796</v>
      </c>
      <c r="N447" s="78">
        <v>5.532901398163574E-4</v>
      </c>
      <c r="O447" s="78">
        <v>0.36166486608813103</v>
      </c>
      <c r="P447" s="78">
        <v>0.65287123703516314</v>
      </c>
      <c r="Q447" s="83">
        <v>0.95780966787996247</v>
      </c>
    </row>
    <row r="448" spans="10:17" ht="14.25">
      <c r="J448" s="78">
        <v>22.063641394576646</v>
      </c>
      <c r="K448" s="78">
        <v>210.79498313282406</v>
      </c>
      <c r="L448" s="78">
        <v>202.32063638137657</v>
      </c>
      <c r="M448" s="78">
        <v>380.68962430938114</v>
      </c>
      <c r="N448" s="78">
        <v>5.532901398163574E-4</v>
      </c>
      <c r="O448" s="78">
        <v>0.36156307589350412</v>
      </c>
      <c r="P448" s="78">
        <v>0.65297242600556538</v>
      </c>
      <c r="Q448" s="83">
        <v>0.95537854438948955</v>
      </c>
    </row>
    <row r="449" spans="10:17" ht="14.25">
      <c r="J449" s="78">
        <v>22.113447703375762</v>
      </c>
      <c r="K449" s="78">
        <v>211.0896053302626</v>
      </c>
      <c r="L449" s="78">
        <v>199.5479086047547</v>
      </c>
      <c r="M449" s="78">
        <v>383.46235208600302</v>
      </c>
      <c r="N449" s="78">
        <v>0</v>
      </c>
      <c r="O449" s="78">
        <v>0.36206842239819426</v>
      </c>
      <c r="P449" s="78">
        <v>0.65772830761446999</v>
      </c>
      <c r="Q449" s="83">
        <v>0.95455905846847255</v>
      </c>
    </row>
    <row r="450" spans="10:17" ht="14.25">
      <c r="J450" s="78">
        <v>22.163254012174878</v>
      </c>
      <c r="K450" s="78">
        <v>211.41372630897209</v>
      </c>
      <c r="L450" s="78">
        <v>197.8370765723709</v>
      </c>
      <c r="M450" s="78">
        <v>385.17318411838681</v>
      </c>
      <c r="N450" s="78">
        <v>5.532901398163574E-4</v>
      </c>
      <c r="O450" s="78">
        <v>0.36262436626498906</v>
      </c>
      <c r="P450" s="78">
        <v>0.66066278775613463</v>
      </c>
      <c r="Q450" s="83">
        <v>0.95387635342192068</v>
      </c>
    </row>
    <row r="451" spans="10:17" ht="14.25">
      <c r="J451" s="78">
        <v>22.213060320973995</v>
      </c>
      <c r="K451" s="78">
        <v>211.2658953008401</v>
      </c>
      <c r="L451" s="78">
        <v>198.07305340442394</v>
      </c>
      <c r="M451" s="78">
        <v>384.93720728633377</v>
      </c>
      <c r="N451" s="78">
        <v>1.1065802796327148E-3</v>
      </c>
      <c r="O451" s="78">
        <v>0.36237080124546978</v>
      </c>
      <c r="P451" s="78">
        <v>0.66025803187452559</v>
      </c>
      <c r="Q451" s="83">
        <v>0.95107205000186978</v>
      </c>
    </row>
    <row r="452" spans="10:17" ht="14.25">
      <c r="J452" s="78">
        <v>22.262866629773104</v>
      </c>
      <c r="K452" s="78">
        <v>211.05907176195916</v>
      </c>
      <c r="L452" s="78">
        <v>198.13204761243713</v>
      </c>
      <c r="M452" s="78">
        <v>384.87821307832058</v>
      </c>
      <c r="N452" s="78">
        <v>5.532901398163574E-4</v>
      </c>
      <c r="O452" s="78">
        <v>0.36201605013245186</v>
      </c>
      <c r="P452" s="78">
        <v>0.66015684290412346</v>
      </c>
      <c r="Q452" s="83">
        <v>0.94801531237538283</v>
      </c>
    </row>
    <row r="453" spans="10:17" ht="14.25">
      <c r="J453" s="78">
        <v>22.31267293857222</v>
      </c>
      <c r="K453" s="78">
        <v>211.11772383640204</v>
      </c>
      <c r="L453" s="78">
        <v>197.54210553230484</v>
      </c>
      <c r="M453" s="78">
        <v>385.46815515845287</v>
      </c>
      <c r="N453" s="78">
        <v>1.1065802796327148E-3</v>
      </c>
      <c r="O453" s="78">
        <v>0.36211665226314743</v>
      </c>
      <c r="P453" s="78">
        <v>0.66116873260814568</v>
      </c>
      <c r="Q453" s="83">
        <v>0.94616201868600647</v>
      </c>
    </row>
    <row r="454" spans="10:17" ht="14.25">
      <c r="J454" s="78">
        <v>22.362479247371329</v>
      </c>
      <c r="K454" s="78">
        <v>210.96989786006304</v>
      </c>
      <c r="L454" s="78">
        <v>198.42701865250319</v>
      </c>
      <c r="M454" s="78">
        <v>384.58324203825453</v>
      </c>
      <c r="N454" s="78">
        <v>5.532901398163574E-4</v>
      </c>
      <c r="O454" s="78">
        <v>0.36186309587433901</v>
      </c>
      <c r="P454" s="78">
        <v>0.65965089805211241</v>
      </c>
      <c r="Q454" s="83">
        <v>0.94339365679617537</v>
      </c>
    </row>
    <row r="455" spans="10:17" ht="14.25">
      <c r="J455" s="78">
        <v>22.412285556170445</v>
      </c>
      <c r="K455" s="78">
        <v>210.29112568886922</v>
      </c>
      <c r="L455" s="78">
        <v>202.0256653413104</v>
      </c>
      <c r="M455" s="78">
        <v>380.98459534944732</v>
      </c>
      <c r="N455" s="78">
        <v>5.532901398163574E-4</v>
      </c>
      <c r="O455" s="78">
        <v>0.36069884162881405</v>
      </c>
      <c r="P455" s="78">
        <v>0.65347837085757654</v>
      </c>
      <c r="Q455" s="83">
        <v>0.9382686028332039</v>
      </c>
    </row>
    <row r="456" spans="10:17" ht="14.25">
      <c r="J456" s="78">
        <v>22.461538461538463</v>
      </c>
      <c r="K456" s="78">
        <v>210.73324888355182</v>
      </c>
      <c r="L456" s="78">
        <v>199.04645783664222</v>
      </c>
      <c r="M456" s="78">
        <v>383.9638028541155</v>
      </c>
      <c r="N456" s="78">
        <v>5.532901398163574E-4</v>
      </c>
      <c r="O456" s="78">
        <v>0.36145718710657421</v>
      </c>
      <c r="P456" s="78">
        <v>0.65858841386288891</v>
      </c>
      <c r="Q456" s="83">
        <v>0.93817955571649403</v>
      </c>
    </row>
    <row r="457" spans="10:17" ht="14.25">
      <c r="J457" s="78">
        <v>22.511898173768678</v>
      </c>
      <c r="K457" s="78">
        <v>210.64441841065832</v>
      </c>
      <c r="L457" s="78">
        <v>199.25293756468852</v>
      </c>
      <c r="M457" s="78">
        <v>383.7573231260692</v>
      </c>
      <c r="N457" s="78">
        <v>5.532901398163574E-4</v>
      </c>
      <c r="O457" s="78">
        <v>0.36130482191013968</v>
      </c>
      <c r="P457" s="78">
        <v>0.65823425246648115</v>
      </c>
      <c r="Q457" s="83">
        <v>0.93568622977381966</v>
      </c>
    </row>
    <row r="458" spans="10:17" ht="14.25">
      <c r="J458" s="78">
        <v>22.561704482567794</v>
      </c>
      <c r="K458" s="78">
        <v>210.64408466340964</v>
      </c>
      <c r="L458" s="78">
        <v>198.33852734048338</v>
      </c>
      <c r="M458" s="78">
        <v>384.67173335027434</v>
      </c>
      <c r="N458" s="78">
        <v>0</v>
      </c>
      <c r="O458" s="78">
        <v>0.36130424945495115</v>
      </c>
      <c r="P458" s="78">
        <v>0.6598026815077157</v>
      </c>
      <c r="Q458" s="83">
        <v>0.93361916732913175</v>
      </c>
    </row>
    <row r="459" spans="10:17" ht="14.25">
      <c r="J459" s="78">
        <v>22.611510791366911</v>
      </c>
      <c r="K459" s="78">
        <v>209.58185684918715</v>
      </c>
      <c r="L459" s="78">
        <v>206.98117881442181</v>
      </c>
      <c r="M459" s="78">
        <v>376.02908187633591</v>
      </c>
      <c r="N459" s="78">
        <v>5.532901398163574E-4</v>
      </c>
      <c r="O459" s="78">
        <v>0.35948227840942626</v>
      </c>
      <c r="P459" s="78">
        <v>0.64497849734378954</v>
      </c>
      <c r="Q459" s="83">
        <v>0.92686495672462266</v>
      </c>
    </row>
    <row r="460" spans="10:17" ht="14.25">
      <c r="J460" s="78">
        <v>22.660763696734922</v>
      </c>
      <c r="K460" s="78">
        <v>210.43694613447462</v>
      </c>
      <c r="L460" s="78">
        <v>199.31193177270177</v>
      </c>
      <c r="M460" s="78">
        <v>383.69832891805595</v>
      </c>
      <c r="N460" s="78">
        <v>0</v>
      </c>
      <c r="O460" s="78">
        <v>0.36094895805975413</v>
      </c>
      <c r="P460" s="78">
        <v>0.65813306349607892</v>
      </c>
      <c r="Q460" s="83">
        <v>0.92862386198746727</v>
      </c>
    </row>
    <row r="461" spans="10:17" ht="14.25">
      <c r="J461" s="78">
        <v>22.711123408965136</v>
      </c>
      <c r="K461" s="78">
        <v>210.25963113316362</v>
      </c>
      <c r="L461" s="78">
        <v>198.98746362862897</v>
      </c>
      <c r="M461" s="78">
        <v>384.02279706212875</v>
      </c>
      <c r="N461" s="78">
        <v>5.532901398163574E-4</v>
      </c>
      <c r="O461" s="78">
        <v>0.36064482104319301</v>
      </c>
      <c r="P461" s="78">
        <v>0.65868960283329114</v>
      </c>
      <c r="Q461" s="83">
        <v>0.92578398791213024</v>
      </c>
    </row>
    <row r="462" spans="10:17" ht="14.25">
      <c r="J462" s="78">
        <v>22.760929717764252</v>
      </c>
      <c r="K462" s="78">
        <v>209.63986491083332</v>
      </c>
      <c r="L462" s="78">
        <v>202.82208714948905</v>
      </c>
      <c r="M462" s="78">
        <v>380.18817354126867</v>
      </c>
      <c r="N462" s="78">
        <v>1.1065802796327148E-3</v>
      </c>
      <c r="O462" s="78">
        <v>0.35958177590639562</v>
      </c>
      <c r="P462" s="78">
        <v>0.65211231975714634</v>
      </c>
      <c r="Q462" s="83">
        <v>0.9210352141688547</v>
      </c>
    </row>
    <row r="463" spans="10:17" ht="14.25">
      <c r="J463" s="78">
        <v>22.810736026563365</v>
      </c>
      <c r="K463" s="78">
        <v>210.17048742202542</v>
      </c>
      <c r="L463" s="78">
        <v>198.86947521260254</v>
      </c>
      <c r="M463" s="78">
        <v>384.14078547815518</v>
      </c>
      <c r="N463" s="78">
        <v>1.6598704194490724E-3</v>
      </c>
      <c r="O463" s="78">
        <v>0.36049191856934532</v>
      </c>
      <c r="P463" s="78">
        <v>0.65889198077409561</v>
      </c>
      <c r="Q463" s="83">
        <v>0.9213503678236552</v>
      </c>
    </row>
    <row r="464" spans="10:17" ht="14.25">
      <c r="J464" s="78">
        <v>22.860542335362481</v>
      </c>
      <c r="K464" s="78">
        <v>210.14066663435611</v>
      </c>
      <c r="L464" s="78">
        <v>199.10545204465546</v>
      </c>
      <c r="M464" s="78">
        <v>383.90480864610225</v>
      </c>
      <c r="N464" s="78">
        <v>5.532901398163574E-4</v>
      </c>
      <c r="O464" s="78">
        <v>0.36044076889037746</v>
      </c>
      <c r="P464" s="78">
        <v>0.65848722489248668</v>
      </c>
      <c r="Q464" s="83">
        <v>0.91921257340994456</v>
      </c>
    </row>
    <row r="465" spans="10:17" ht="14.25">
      <c r="J465" s="78">
        <v>22.910348644161594</v>
      </c>
      <c r="K465" s="78">
        <v>209.99285910792463</v>
      </c>
      <c r="L465" s="78">
        <v>199.66589702078113</v>
      </c>
      <c r="M465" s="78">
        <v>383.34436366997659</v>
      </c>
      <c r="N465" s="78">
        <v>5.532901398163574E-4</v>
      </c>
      <c r="O465" s="78">
        <v>0.36018724414750869</v>
      </c>
      <c r="P465" s="78">
        <v>0.65752592967366552</v>
      </c>
      <c r="Q465" s="83">
        <v>0.91656908077405819</v>
      </c>
    </row>
    <row r="466" spans="10:17" ht="14.25">
      <c r="J466" s="78">
        <v>22.960154952960711</v>
      </c>
      <c r="K466" s="78">
        <v>209.90404746677078</v>
      </c>
      <c r="L466" s="78">
        <v>199.57740570876126</v>
      </c>
      <c r="M466" s="78">
        <v>383.43285498199646</v>
      </c>
      <c r="N466" s="78">
        <v>1.1065802796327148E-3</v>
      </c>
      <c r="O466" s="78">
        <v>0.36003491125194587</v>
      </c>
      <c r="P466" s="78">
        <v>0.65767771312926893</v>
      </c>
      <c r="Q466" s="83">
        <v>0.91419400591503108</v>
      </c>
    </row>
    <row r="467" spans="10:17" ht="14.25">
      <c r="J467" s="78">
        <v>23.009961261759827</v>
      </c>
      <c r="K467" s="78">
        <v>209.19579831874228</v>
      </c>
      <c r="L467" s="78">
        <v>204.06096551776687</v>
      </c>
      <c r="M467" s="78">
        <v>378.94929517299084</v>
      </c>
      <c r="N467" s="78">
        <v>5.532901398163574E-4</v>
      </c>
      <c r="O467" s="78">
        <v>0.3588200970440632</v>
      </c>
      <c r="P467" s="78">
        <v>0.64998735137869967</v>
      </c>
      <c r="Q467" s="83">
        <v>0.90913717237932556</v>
      </c>
    </row>
    <row r="468" spans="10:17" ht="14.25">
      <c r="J468" s="78">
        <v>23.059767570558936</v>
      </c>
      <c r="K468" s="78">
        <v>209.16598424013031</v>
      </c>
      <c r="L468" s="78">
        <v>204.50342207786616</v>
      </c>
      <c r="M468" s="78">
        <v>378.50683861289156</v>
      </c>
      <c r="N468" s="78">
        <v>5.532901398163574E-4</v>
      </c>
      <c r="O468" s="78">
        <v>0.35876895887270988</v>
      </c>
      <c r="P468" s="78">
        <v>0.64922843410068287</v>
      </c>
      <c r="Q468" s="83">
        <v>0.90704425559420188</v>
      </c>
    </row>
    <row r="469" spans="10:17" ht="14.25">
      <c r="J469" s="78">
        <v>23.109573879358052</v>
      </c>
      <c r="K469" s="78">
        <v>209.46063998285541</v>
      </c>
      <c r="L469" s="78">
        <v>200.07885647687374</v>
      </c>
      <c r="M469" s="78">
        <v>382.93140421388398</v>
      </c>
      <c r="N469" s="78">
        <v>5.532901398163574E-4</v>
      </c>
      <c r="O469" s="78">
        <v>0.35927436291547232</v>
      </c>
      <c r="P469" s="78">
        <v>0.65681760688085</v>
      </c>
      <c r="Q469" s="83">
        <v>0.9063644095659672</v>
      </c>
    </row>
    <row r="470" spans="10:17" ht="14.25">
      <c r="J470" s="78">
        <v>23.15993359158827</v>
      </c>
      <c r="K470" s="78">
        <v>209.19484895147329</v>
      </c>
      <c r="L470" s="78">
        <v>202.29113927736989</v>
      </c>
      <c r="M470" s="78">
        <v>380.71912141338782</v>
      </c>
      <c r="N470" s="78">
        <v>1.1065802796327148E-3</v>
      </c>
      <c r="O470" s="78">
        <v>0.35881846865545158</v>
      </c>
      <c r="P470" s="78">
        <v>0.65302302049076655</v>
      </c>
      <c r="Q470" s="83">
        <v>0.9032459483797961</v>
      </c>
    </row>
    <row r="471" spans="10:17" ht="14.25">
      <c r="J471" s="78">
        <v>23.208633093525183</v>
      </c>
      <c r="K471" s="78">
        <v>209.22404104473</v>
      </c>
      <c r="L471" s="78">
        <v>199.84287964482081</v>
      </c>
      <c r="M471" s="78">
        <v>383.16738104593691</v>
      </c>
      <c r="N471" s="78">
        <v>5.532901398163574E-4</v>
      </c>
      <c r="O471" s="78">
        <v>0.35886853997533213</v>
      </c>
      <c r="P471" s="78">
        <v>0.65722236276245893</v>
      </c>
      <c r="Q471" s="83">
        <v>0.90147641639911191</v>
      </c>
    </row>
    <row r="472" spans="10:17" ht="14.25">
      <c r="J472" s="78">
        <v>23.258992805755398</v>
      </c>
      <c r="K472" s="78">
        <v>209.40070994640496</v>
      </c>
      <c r="L472" s="78">
        <v>199.754388332801</v>
      </c>
      <c r="M472" s="78">
        <v>383.25587235795672</v>
      </c>
      <c r="N472" s="78">
        <v>1.1065802796327148E-3</v>
      </c>
      <c r="O472" s="78">
        <v>0.35917156877874573</v>
      </c>
      <c r="P472" s="78">
        <v>0.65737414621806223</v>
      </c>
      <c r="Q472" s="83">
        <v>0.90028413765444382</v>
      </c>
    </row>
    <row r="473" spans="10:17" ht="14.25">
      <c r="J473" s="78">
        <v>23.30879911455451</v>
      </c>
      <c r="K473" s="78">
        <v>209.13492742206171</v>
      </c>
      <c r="L473" s="78">
        <v>198.27953313247019</v>
      </c>
      <c r="M473" s="78">
        <v>384.73072755828753</v>
      </c>
      <c r="N473" s="78">
        <v>1.1065802796327148E-3</v>
      </c>
      <c r="O473" s="78">
        <v>0.35871568911030155</v>
      </c>
      <c r="P473" s="78">
        <v>0.65990387047811794</v>
      </c>
      <c r="Q473" s="83">
        <v>0.89722014101307723</v>
      </c>
    </row>
    <row r="474" spans="10:17" ht="14.25">
      <c r="J474" s="78">
        <v>23.358605423353627</v>
      </c>
      <c r="K474" s="78">
        <v>208.22021028683719</v>
      </c>
      <c r="L474" s="78">
        <v>205.38833519806457</v>
      </c>
      <c r="M474" s="78">
        <v>377.62192549269315</v>
      </c>
      <c r="N474" s="78">
        <v>1.1065802796327148E-3</v>
      </c>
      <c r="O474" s="78">
        <v>0.35714673364433641</v>
      </c>
      <c r="P474" s="78">
        <v>0.6477105995446496</v>
      </c>
      <c r="Q474" s="83">
        <v>0.89139107140644702</v>
      </c>
    </row>
    <row r="475" spans="10:17" ht="14.25">
      <c r="J475" s="78">
        <v>23.408965135583841</v>
      </c>
      <c r="K475" s="78">
        <v>208.48537560707715</v>
      </c>
      <c r="L475" s="78">
        <v>202.20264796535008</v>
      </c>
      <c r="M475" s="78">
        <v>380.80761272540764</v>
      </c>
      <c r="N475" s="78">
        <v>1.1065802796327148E-3</v>
      </c>
      <c r="O475" s="78">
        <v>0.35760155466228177</v>
      </c>
      <c r="P475" s="78">
        <v>0.65317480394636984</v>
      </c>
      <c r="Q475" s="83">
        <v>0.89060617272723608</v>
      </c>
    </row>
    <row r="476" spans="10:17" ht="14.25">
      <c r="J476" s="78">
        <v>23.458218040951852</v>
      </c>
      <c r="K476" s="78">
        <v>208.57356674467076</v>
      </c>
      <c r="L476" s="78">
        <v>202.32063638137657</v>
      </c>
      <c r="M476" s="78">
        <v>380.68962430938114</v>
      </c>
      <c r="N476" s="78">
        <v>1.6598704194490724E-3</v>
      </c>
      <c r="O476" s="78">
        <v>0.35775282324799951</v>
      </c>
      <c r="P476" s="78">
        <v>0.65297242600556538</v>
      </c>
      <c r="Q476" s="83">
        <v>0.88911220469756913</v>
      </c>
    </row>
    <row r="477" spans="10:17" ht="14.25">
      <c r="J477" s="78">
        <v>23.508024349750968</v>
      </c>
      <c r="K477" s="78">
        <v>208.51427065743107</v>
      </c>
      <c r="L477" s="78">
        <v>202.11415665333027</v>
      </c>
      <c r="M477" s="78">
        <v>380.89610403742745</v>
      </c>
      <c r="N477" s="78">
        <v>0</v>
      </c>
      <c r="O477" s="78">
        <v>0.3576511164835775</v>
      </c>
      <c r="P477" s="78">
        <v>0.65332658740197314</v>
      </c>
      <c r="Q477" s="83">
        <v>0.88697621040893249</v>
      </c>
    </row>
    <row r="478" spans="10:17" ht="14.25">
      <c r="J478" s="78">
        <v>23.557830658550081</v>
      </c>
      <c r="K478" s="78">
        <v>208.36648493543592</v>
      </c>
      <c r="L478" s="78">
        <v>200.87527828505239</v>
      </c>
      <c r="M478" s="78">
        <v>382.13498240570533</v>
      </c>
      <c r="N478" s="78">
        <v>5.532901398163574E-4</v>
      </c>
      <c r="O478" s="78">
        <v>0.35739762914045586</v>
      </c>
      <c r="P478" s="78">
        <v>0.65545155578041991</v>
      </c>
      <c r="Q478" s="83">
        <v>0.88447362075680724</v>
      </c>
    </row>
    <row r="479" spans="10:17" ht="14.25">
      <c r="J479" s="78">
        <v>23.607083563918099</v>
      </c>
      <c r="K479" s="78">
        <v>207.86473895035215</v>
      </c>
      <c r="L479" s="78">
        <v>202.49761900541625</v>
      </c>
      <c r="M479" s="78">
        <v>380.51264168534146</v>
      </c>
      <c r="N479" s="78">
        <v>0</v>
      </c>
      <c r="O479" s="78">
        <v>0.35653701652535491</v>
      </c>
      <c r="P479" s="78">
        <v>0.65266885909435868</v>
      </c>
      <c r="Q479" s="83">
        <v>0.88050288486314132</v>
      </c>
    </row>
    <row r="480" spans="10:17" ht="14.25">
      <c r="J480" s="78">
        <v>23.657443276148314</v>
      </c>
      <c r="K480" s="78">
        <v>208.21840404327159</v>
      </c>
      <c r="L480" s="78">
        <v>200.52131303697303</v>
      </c>
      <c r="M480" s="78">
        <v>382.48894765378469</v>
      </c>
      <c r="N480" s="78">
        <v>1.1065802796327148E-3</v>
      </c>
      <c r="O480" s="78">
        <v>0.35714363551092887</v>
      </c>
      <c r="P480" s="78">
        <v>0.6560586896028332</v>
      </c>
      <c r="Q480" s="83">
        <v>0.88012349633400611</v>
      </c>
    </row>
    <row r="481" spans="10:17" ht="14.25">
      <c r="J481" s="78">
        <v>23.707249584947427</v>
      </c>
      <c r="K481" s="78">
        <v>208.10012045707603</v>
      </c>
      <c r="L481" s="78">
        <v>201.84868271727066</v>
      </c>
      <c r="M481" s="78">
        <v>381.16157797348706</v>
      </c>
      <c r="N481" s="78">
        <v>5.532901398163574E-4</v>
      </c>
      <c r="O481" s="78">
        <v>0.35694075128371916</v>
      </c>
      <c r="P481" s="78">
        <v>0.65378193776878324</v>
      </c>
      <c r="Q481" s="83">
        <v>0.87777551998778891</v>
      </c>
    </row>
    <row r="482" spans="10:17" ht="14.25">
      <c r="J482" s="78">
        <v>23.756502490315441</v>
      </c>
      <c r="K482" s="78">
        <v>207.39189971983018</v>
      </c>
      <c r="L482" s="78">
        <v>203.79549158170727</v>
      </c>
      <c r="M482" s="78">
        <v>379.21476910905045</v>
      </c>
      <c r="N482" s="78">
        <v>5.532901398163574E-4</v>
      </c>
      <c r="O482" s="78">
        <v>0.35572598580702458</v>
      </c>
      <c r="P482" s="78">
        <v>0.65044270174550978</v>
      </c>
      <c r="Q482" s="83">
        <v>0.87297451578309171</v>
      </c>
    </row>
    <row r="483" spans="10:17" ht="14.25">
      <c r="J483" s="78">
        <v>23.806308799114554</v>
      </c>
      <c r="K483" s="78">
        <v>206.94915132545415</v>
      </c>
      <c r="L483" s="78">
        <v>204.06096551776687</v>
      </c>
      <c r="M483" s="78">
        <v>378.94929517299084</v>
      </c>
      <c r="N483" s="78">
        <v>5.532901398163574E-4</v>
      </c>
      <c r="O483" s="78">
        <v>0.35496656796444415</v>
      </c>
      <c r="P483" s="78">
        <v>0.64998735137869967</v>
      </c>
      <c r="Q483" s="83">
        <v>0.86928832997054306</v>
      </c>
    </row>
    <row r="484" spans="10:17" ht="14.25">
      <c r="J484" s="78">
        <v>23.85611510791367</v>
      </c>
      <c r="K484" s="78">
        <v>207.59779745658733</v>
      </c>
      <c r="L484" s="78">
        <v>200.60980434899284</v>
      </c>
      <c r="M484" s="78">
        <v>382.40045634176488</v>
      </c>
      <c r="N484" s="78">
        <v>5.532901398163574E-4</v>
      </c>
      <c r="O484" s="78">
        <v>0.35607914895120868</v>
      </c>
      <c r="P484" s="78">
        <v>0.65590690614722991</v>
      </c>
      <c r="Q484" s="83">
        <v>0.87019244072025093</v>
      </c>
    </row>
    <row r="485" spans="10:17" ht="14.25">
      <c r="J485" s="78">
        <v>23.905921416712783</v>
      </c>
      <c r="K485" s="78">
        <v>207.00756689670698</v>
      </c>
      <c r="L485" s="78">
        <v>201.17024932511856</v>
      </c>
      <c r="M485" s="78">
        <v>381.84001136563916</v>
      </c>
      <c r="N485" s="78">
        <v>5.532901398163574E-4</v>
      </c>
      <c r="O485" s="78">
        <v>0.35506676443643009</v>
      </c>
      <c r="P485" s="78">
        <v>0.65494561092840875</v>
      </c>
      <c r="Q485" s="83">
        <v>0.86591048364271972</v>
      </c>
    </row>
    <row r="486" spans="10:17" ht="14.25">
      <c r="J486" s="78">
        <v>23.956281128943001</v>
      </c>
      <c r="K486" s="78">
        <v>207.33174506102333</v>
      </c>
      <c r="L486" s="78">
        <v>202.99906977352873</v>
      </c>
      <c r="M486" s="78">
        <v>380.01119091722899</v>
      </c>
      <c r="N486" s="78">
        <v>1.1065802796327148E-3</v>
      </c>
      <c r="O486" s="78">
        <v>0.35562280639001814</v>
      </c>
      <c r="P486" s="78">
        <v>0.65180875284593975</v>
      </c>
      <c r="Q486" s="83">
        <v>0.86544341672688585</v>
      </c>
    </row>
    <row r="487" spans="10:17" ht="14.25">
      <c r="J487" s="78">
        <v>24.006640841173216</v>
      </c>
      <c r="K487" s="78">
        <v>207.15447417197129</v>
      </c>
      <c r="L487" s="78">
        <v>203.67750316568089</v>
      </c>
      <c r="M487" s="78">
        <v>379.33275752507683</v>
      </c>
      <c r="N487" s="78">
        <v>1.1065802796327148E-3</v>
      </c>
      <c r="O487" s="78">
        <v>0.35531874503637745</v>
      </c>
      <c r="P487" s="78">
        <v>0.65064507968631413</v>
      </c>
      <c r="Q487" s="83">
        <v>0.86288951629871979</v>
      </c>
    </row>
    <row r="488" spans="10:17" ht="14.25">
      <c r="J488" s="78">
        <v>24.055893746541233</v>
      </c>
      <c r="K488" s="78">
        <v>207.50815914916109</v>
      </c>
      <c r="L488" s="78">
        <v>202.58611031743607</v>
      </c>
      <c r="M488" s="78">
        <v>380.42415037332165</v>
      </c>
      <c r="N488" s="78">
        <v>1.6598704194490724E-3</v>
      </c>
      <c r="O488" s="78">
        <v>0.35592539812816137</v>
      </c>
      <c r="P488" s="78">
        <v>0.65251707563875538</v>
      </c>
      <c r="Q488" s="83">
        <v>0.86259306844916261</v>
      </c>
    </row>
    <row r="489" spans="10:17" ht="14.25">
      <c r="J489" s="78">
        <v>24.105700055340343</v>
      </c>
      <c r="K489" s="78">
        <v>206.21000482081553</v>
      </c>
      <c r="L489" s="78">
        <v>210.55032839922234</v>
      </c>
      <c r="M489" s="78">
        <v>372.45993229153538</v>
      </c>
      <c r="N489" s="78">
        <v>5.532901398163574E-4</v>
      </c>
      <c r="O489" s="78">
        <v>0.35369875750813612</v>
      </c>
      <c r="P489" s="78">
        <v>0.63885656463445473</v>
      </c>
      <c r="Q489" s="83">
        <v>0.855425551672091</v>
      </c>
    </row>
    <row r="490" spans="10:17" ht="14.25">
      <c r="J490" s="78">
        <v>24.155506364139459</v>
      </c>
      <c r="K490" s="78">
        <v>207.33061469827675</v>
      </c>
      <c r="L490" s="78">
        <v>200.63930145299946</v>
      </c>
      <c r="M490" s="78">
        <v>382.37095923775826</v>
      </c>
      <c r="N490" s="78">
        <v>1.1065802796327148E-3</v>
      </c>
      <c r="O490" s="78">
        <v>0.35562086755150568</v>
      </c>
      <c r="P490" s="78">
        <v>0.65585631166202885</v>
      </c>
      <c r="Q490" s="83">
        <v>0.85830089601461323</v>
      </c>
    </row>
    <row r="491" spans="10:17" ht="14.25">
      <c r="J491" s="78">
        <v>24.205312672938572</v>
      </c>
      <c r="K491" s="78">
        <v>207.06486236469138</v>
      </c>
      <c r="L491" s="78">
        <v>200.19684489290023</v>
      </c>
      <c r="M491" s="78">
        <v>382.81341579785749</v>
      </c>
      <c r="N491" s="78">
        <v>5.532901398163574E-4</v>
      </c>
      <c r="O491" s="78">
        <v>0.3551650396673266</v>
      </c>
      <c r="P491" s="78">
        <v>0.65661522894004554</v>
      </c>
      <c r="Q491" s="83">
        <v>0.85543689529854328</v>
      </c>
    </row>
    <row r="492" spans="10:17" ht="14.25">
      <c r="J492" s="78">
        <v>24.255118981737688</v>
      </c>
      <c r="K492" s="78">
        <v>205.56023334009245</v>
      </c>
      <c r="L492" s="78">
        <v>209.13446740690478</v>
      </c>
      <c r="M492" s="78">
        <v>373.87579328385294</v>
      </c>
      <c r="N492" s="78">
        <v>5.532901398163574E-4</v>
      </c>
      <c r="O492" s="78">
        <v>0.35258424628160429</v>
      </c>
      <c r="P492" s="78">
        <v>0.6412850999241082</v>
      </c>
      <c r="Q492" s="83">
        <v>0.84747696499390712</v>
      </c>
    </row>
    <row r="493" spans="10:17" ht="14.25">
      <c r="J493" s="78">
        <v>24.304371887105699</v>
      </c>
      <c r="K493" s="78">
        <v>205.20599609583462</v>
      </c>
      <c r="L493" s="78">
        <v>209.69491238303044</v>
      </c>
      <c r="M493" s="78">
        <v>373.31534830772728</v>
      </c>
      <c r="N493" s="78">
        <v>0</v>
      </c>
      <c r="O493" s="78">
        <v>0.3519766459216413</v>
      </c>
      <c r="P493" s="78">
        <v>0.64032380470528716</v>
      </c>
      <c r="Q493" s="83">
        <v>0.84430204537275311</v>
      </c>
    </row>
    <row r="494" spans="10:17" ht="14.25">
      <c r="J494" s="78">
        <v>24.354731599335917</v>
      </c>
      <c r="K494" s="78">
        <v>205.23521678728966</v>
      </c>
      <c r="L494" s="78">
        <v>212.05468070355965</v>
      </c>
      <c r="M494" s="78">
        <v>370.95557998719806</v>
      </c>
      <c r="N494" s="78">
        <v>1.1065802796327148E-3</v>
      </c>
      <c r="O494" s="78">
        <v>0.35202676629417201</v>
      </c>
      <c r="P494" s="78">
        <v>0.63627624588919818</v>
      </c>
      <c r="Q494" s="83">
        <v>0.84267621185726749</v>
      </c>
    </row>
    <row r="495" spans="10:17" ht="14.25">
      <c r="J495" s="78">
        <v>24.403984504703931</v>
      </c>
      <c r="K495" s="78">
        <v>206.59181489267164</v>
      </c>
      <c r="L495" s="78">
        <v>200.63930145299946</v>
      </c>
      <c r="M495" s="78">
        <v>382.37095923775826</v>
      </c>
      <c r="N495" s="78">
        <v>5.532901398163574E-4</v>
      </c>
      <c r="O495" s="78">
        <v>0.35435365176574957</v>
      </c>
      <c r="P495" s="78">
        <v>0.65585631166202885</v>
      </c>
      <c r="Q495" s="83">
        <v>0.84653441619277547</v>
      </c>
    </row>
    <row r="496" spans="10:17" ht="14.25">
      <c r="J496" s="78">
        <v>24.454344216934143</v>
      </c>
      <c r="K496" s="78">
        <v>205.79512006374262</v>
      </c>
      <c r="L496" s="78">
        <v>207.68910931058065</v>
      </c>
      <c r="M496" s="78">
        <v>375.32115138017707</v>
      </c>
      <c r="N496" s="78">
        <v>1.6598704194490724E-3</v>
      </c>
      <c r="O496" s="78">
        <v>0.35298713237038748</v>
      </c>
      <c r="P496" s="78">
        <v>0.64376422969896274</v>
      </c>
      <c r="Q496" s="83">
        <v>0.84153323066105923</v>
      </c>
    </row>
    <row r="497" spans="10:17" ht="14.25">
      <c r="J497" s="78">
        <v>24.504150525733259</v>
      </c>
      <c r="K497" s="78">
        <v>206.14881697788215</v>
      </c>
      <c r="L497" s="78">
        <v>206.06676859021672</v>
      </c>
      <c r="M497" s="78">
        <v>376.94349210054099</v>
      </c>
      <c r="N497" s="78">
        <v>5.532901398163574E-4</v>
      </c>
      <c r="O497" s="78">
        <v>0.35359380593685347</v>
      </c>
      <c r="P497" s="78">
        <v>0.64654692638502398</v>
      </c>
      <c r="Q497" s="83">
        <v>0.84126617498287126</v>
      </c>
    </row>
    <row r="498" spans="10:17" ht="14.25">
      <c r="J498" s="78">
        <v>24.553403431101273</v>
      </c>
      <c r="K498" s="78">
        <v>206.44352431491009</v>
      </c>
      <c r="L498" s="78">
        <v>200.87527828505239</v>
      </c>
      <c r="M498" s="78">
        <v>382.13498240570533</v>
      </c>
      <c r="N498" s="78">
        <v>5.532901398163574E-4</v>
      </c>
      <c r="O498" s="78">
        <v>0.35409929847600496</v>
      </c>
      <c r="P498" s="78">
        <v>0.65545155578041991</v>
      </c>
      <c r="Q498" s="83">
        <v>0.84077890772330299</v>
      </c>
    </row>
    <row r="499" spans="10:17" ht="14.25">
      <c r="J499" s="78">
        <v>24.603763143331488</v>
      </c>
      <c r="K499" s="78">
        <v>205.88281140573585</v>
      </c>
      <c r="L499" s="78">
        <v>205.97827727819686</v>
      </c>
      <c r="M499" s="78">
        <v>377.03198341256086</v>
      </c>
      <c r="N499" s="78">
        <v>1.1065802796327148E-3</v>
      </c>
      <c r="O499" s="78">
        <v>0.35313754368885958</v>
      </c>
      <c r="P499" s="78">
        <v>0.64669870984062738</v>
      </c>
      <c r="Q499" s="83">
        <v>0.83677900436761321</v>
      </c>
    </row>
    <row r="500" spans="10:17" ht="14.25">
      <c r="J500" s="78">
        <v>24.653569452130604</v>
      </c>
      <c r="K500" s="78">
        <v>206.26601045567497</v>
      </c>
      <c r="L500" s="78">
        <v>201.435723261178</v>
      </c>
      <c r="M500" s="78">
        <v>381.57453742957972</v>
      </c>
      <c r="N500" s="78">
        <v>1.1065802796327148E-3</v>
      </c>
      <c r="O500" s="78">
        <v>0.3537948203712375</v>
      </c>
      <c r="P500" s="78">
        <v>0.65449026056159887</v>
      </c>
      <c r="Q500" s="83">
        <v>0.83664283875067258</v>
      </c>
    </row>
    <row r="501" spans="10:17" ht="14.25">
      <c r="J501" s="78">
        <v>24.70337576092972</v>
      </c>
      <c r="K501" s="78">
        <v>205.5873154386403</v>
      </c>
      <c r="L501" s="78">
        <v>208.69201084680554</v>
      </c>
      <c r="M501" s="78">
        <v>374.31824984395217</v>
      </c>
      <c r="N501" s="78">
        <v>5.532901398163574E-4</v>
      </c>
      <c r="O501" s="78">
        <v>0.35263069846327905</v>
      </c>
      <c r="P501" s="78">
        <v>0.64204401720212489</v>
      </c>
      <c r="Q501" s="83">
        <v>0.83220864342672429</v>
      </c>
    </row>
    <row r="502" spans="10:17" ht="14.25">
      <c r="J502" s="78">
        <v>24.753182069728833</v>
      </c>
      <c r="K502" s="78">
        <v>206.35398019519405</v>
      </c>
      <c r="L502" s="78">
        <v>201.73069430124428</v>
      </c>
      <c r="M502" s="78">
        <v>381.27956638951343</v>
      </c>
      <c r="N502" s="78">
        <v>5.532901398163574E-4</v>
      </c>
      <c r="O502" s="78">
        <v>0.35394570920707868</v>
      </c>
      <c r="P502" s="78">
        <v>0.65398431570958759</v>
      </c>
      <c r="Q502" s="83">
        <v>0.83363137909264273</v>
      </c>
    </row>
    <row r="503" spans="10:17" ht="14.25">
      <c r="J503" s="78">
        <v>24.802434975096848</v>
      </c>
      <c r="K503" s="78">
        <v>205.1148464170183</v>
      </c>
      <c r="L503" s="78">
        <v>207.68910931058065</v>
      </c>
      <c r="M503" s="78">
        <v>375.32115138017707</v>
      </c>
      <c r="N503" s="78">
        <v>0</v>
      </c>
      <c r="O503" s="78">
        <v>0.35182030274046244</v>
      </c>
      <c r="P503" s="78">
        <v>0.64376422969896274</v>
      </c>
      <c r="Q503" s="83">
        <v>0.82697992953095756</v>
      </c>
    </row>
    <row r="504" spans="10:17" ht="14.25">
      <c r="J504" s="78">
        <v>24.852794687327059</v>
      </c>
      <c r="K504" s="78">
        <v>205.99950008367122</v>
      </c>
      <c r="L504" s="78">
        <v>204.38543366183956</v>
      </c>
      <c r="M504" s="78">
        <v>378.62482702891816</v>
      </c>
      <c r="N504" s="78">
        <v>5.532901398163574E-4</v>
      </c>
      <c r="O504" s="78">
        <v>0.3533376922725176</v>
      </c>
      <c r="P504" s="78">
        <v>0.64943081204148756</v>
      </c>
      <c r="Q504" s="83">
        <v>0.82886377784592502</v>
      </c>
    </row>
    <row r="505" spans="10:17" ht="14.25">
      <c r="J505" s="78">
        <v>24.902600996126175</v>
      </c>
      <c r="K505" s="78">
        <v>205.91075385582613</v>
      </c>
      <c r="L505" s="78">
        <v>205.88978596617704</v>
      </c>
      <c r="M505" s="78">
        <v>377.12047472458067</v>
      </c>
      <c r="N505" s="78">
        <v>1.1065802796327148E-3</v>
      </c>
      <c r="O505" s="78">
        <v>0.35318547157619584</v>
      </c>
      <c r="P505" s="78">
        <v>0.64685049329623068</v>
      </c>
      <c r="Q505" s="83">
        <v>0.82684964012335915</v>
      </c>
    </row>
    <row r="506" spans="10:17" ht="14.25">
      <c r="J506" s="78">
        <v>24.951853901494189</v>
      </c>
      <c r="K506" s="78">
        <v>205.20257292565361</v>
      </c>
      <c r="L506" s="78">
        <v>206.00777438220354</v>
      </c>
      <c r="M506" s="78">
        <v>377.00248630855418</v>
      </c>
      <c r="N506" s="78">
        <v>0</v>
      </c>
      <c r="O506" s="78">
        <v>0.35197077437801366</v>
      </c>
      <c r="P506" s="78">
        <v>0.64664811535542621</v>
      </c>
      <c r="Q506" s="83">
        <v>0.82237931737555137</v>
      </c>
    </row>
    <row r="507" spans="10:17" ht="14.25">
      <c r="J507" s="78">
        <v>25.002213613724404</v>
      </c>
      <c r="K507" s="78">
        <v>205.96924326398187</v>
      </c>
      <c r="L507" s="78">
        <v>204.23794814180661</v>
      </c>
      <c r="M507" s="78">
        <v>378.77231254895111</v>
      </c>
      <c r="N507" s="78">
        <v>1.1065802796327148E-3</v>
      </c>
      <c r="O507" s="78">
        <v>0.35328579469587201</v>
      </c>
      <c r="P507" s="78">
        <v>0.64968378446749298</v>
      </c>
      <c r="Q507" s="83">
        <v>0.82378928245345795</v>
      </c>
    </row>
    <row r="508" spans="10:17" ht="14.25">
      <c r="J508" s="78">
        <v>25.05201992252352</v>
      </c>
      <c r="K508" s="78">
        <v>205.52653681985035</v>
      </c>
      <c r="L508" s="78">
        <v>208.07257166266663</v>
      </c>
      <c r="M508" s="78">
        <v>374.93768902809109</v>
      </c>
      <c r="N508" s="78">
        <v>0</v>
      </c>
      <c r="O508" s="78">
        <v>0.35252644880784773</v>
      </c>
      <c r="P508" s="78">
        <v>0.64310650139134828</v>
      </c>
      <c r="Q508" s="83">
        <v>0.82038434552365214</v>
      </c>
    </row>
    <row r="509" spans="10:17" ht="14.25">
      <c r="J509" s="78">
        <v>25.101826231322633</v>
      </c>
      <c r="K509" s="78">
        <v>205.73276834112869</v>
      </c>
      <c r="L509" s="78">
        <v>205.18185547001832</v>
      </c>
      <c r="M509" s="78">
        <v>377.8284052207394</v>
      </c>
      <c r="N509" s="78">
        <v>1.1065802796327148E-3</v>
      </c>
      <c r="O509" s="78">
        <v>0.35288018447115149</v>
      </c>
      <c r="P509" s="78">
        <v>0.64806476094105725</v>
      </c>
      <c r="Q509" s="83">
        <v>0.81957814267080853</v>
      </c>
    </row>
    <row r="510" spans="10:17" ht="14.25">
      <c r="J510" s="78">
        <v>25.152185943552851</v>
      </c>
      <c r="K510" s="78">
        <v>205.49654224977715</v>
      </c>
      <c r="L510" s="78">
        <v>207.60061799856072</v>
      </c>
      <c r="M510" s="78">
        <v>375.409642692197</v>
      </c>
      <c r="N510" s="78">
        <v>5.532901398163574E-4</v>
      </c>
      <c r="O510" s="78">
        <v>0.35247500105110041</v>
      </c>
      <c r="P510" s="78">
        <v>0.64391601315456615</v>
      </c>
      <c r="Q510" s="83">
        <v>0.81699799601095657</v>
      </c>
    </row>
    <row r="511" spans="10:17" ht="14.25">
      <c r="J511" s="78">
        <v>25.201438848920866</v>
      </c>
      <c r="K511" s="78">
        <v>205.61428854335938</v>
      </c>
      <c r="L511" s="78">
        <v>205.12286126200507</v>
      </c>
      <c r="M511" s="78">
        <v>377.88739942875264</v>
      </c>
      <c r="N511" s="78">
        <v>1.1065802796327148E-3</v>
      </c>
      <c r="O511" s="78">
        <v>0.35267696369484997</v>
      </c>
      <c r="P511" s="78">
        <v>0.64816594991145959</v>
      </c>
      <c r="Q511" s="83">
        <v>0.81586850115172249</v>
      </c>
    </row>
    <row r="512" spans="10:17" ht="14.25">
      <c r="J512" s="78">
        <v>25.251245157719975</v>
      </c>
      <c r="K512" s="78">
        <v>204.37516700010659</v>
      </c>
      <c r="L512" s="78">
        <v>212.79210830372506</v>
      </c>
      <c r="M512" s="78">
        <v>370.21815238703266</v>
      </c>
      <c r="N512" s="78">
        <v>5.532901398163574E-4</v>
      </c>
      <c r="O512" s="78">
        <v>0.35055157821401012</v>
      </c>
      <c r="P512" s="78">
        <v>0.63501138375917032</v>
      </c>
      <c r="Q512" s="83">
        <v>0.80935208773110345</v>
      </c>
    </row>
    <row r="513" spans="10:17" ht="14.25">
      <c r="J513" s="78">
        <v>25.301051466519091</v>
      </c>
      <c r="K513" s="78">
        <v>205.43682124663408</v>
      </c>
      <c r="L513" s="78">
        <v>205.27034678203813</v>
      </c>
      <c r="M513" s="78">
        <v>377.73991390871959</v>
      </c>
      <c r="N513" s="78">
        <v>1.1065802796327148E-3</v>
      </c>
      <c r="O513" s="78">
        <v>0.35237256545576062</v>
      </c>
      <c r="P513" s="78">
        <v>0.64791297748545407</v>
      </c>
      <c r="Q513" s="83">
        <v>0.81195492756687659</v>
      </c>
    </row>
    <row r="514" spans="10:17" ht="14.25">
      <c r="J514" s="78">
        <v>25.350857775318207</v>
      </c>
      <c r="K514" s="78">
        <v>204.64015961800922</v>
      </c>
      <c r="L514" s="78">
        <v>212.1136749115729</v>
      </c>
      <c r="M514" s="78">
        <v>370.89658577918482</v>
      </c>
      <c r="N514" s="78">
        <v>5.532901398163574E-4</v>
      </c>
      <c r="O514" s="78">
        <v>0.35100610300674479</v>
      </c>
      <c r="P514" s="78">
        <v>0.63617505691879583</v>
      </c>
      <c r="Q514" s="83">
        <v>0.80721715333531652</v>
      </c>
    </row>
    <row r="515" spans="10:17" ht="14.25">
      <c r="J515" s="78">
        <v>25.40066408411732</v>
      </c>
      <c r="K515" s="78">
        <v>204.6104243708206</v>
      </c>
      <c r="L515" s="78">
        <v>212.37914884763245</v>
      </c>
      <c r="M515" s="78">
        <v>370.63111184312527</v>
      </c>
      <c r="N515" s="78">
        <v>1.1065802796327148E-3</v>
      </c>
      <c r="O515" s="78">
        <v>0.3509551000498613</v>
      </c>
      <c r="P515" s="78">
        <v>0.63571970655198584</v>
      </c>
      <c r="Q515" s="83">
        <v>0.80551727527768646</v>
      </c>
    </row>
    <row r="516" spans="10:17" ht="14.25">
      <c r="J516" s="78">
        <v>25.450470392916436</v>
      </c>
      <c r="K516" s="78">
        <v>204.43320528086332</v>
      </c>
      <c r="L516" s="78">
        <v>212.9690909277648</v>
      </c>
      <c r="M516" s="78">
        <v>370.04116976299292</v>
      </c>
      <c r="N516" s="78">
        <v>1.1065802796327148E-3</v>
      </c>
      <c r="O516" s="78">
        <v>0.35065112754387606</v>
      </c>
      <c r="P516" s="78">
        <v>0.63470781684796351</v>
      </c>
      <c r="Q516" s="83">
        <v>0.80324455692481356</v>
      </c>
    </row>
    <row r="517" spans="10:17" ht="14.25">
      <c r="J517" s="78">
        <v>25.500830105146655</v>
      </c>
      <c r="K517" s="78">
        <v>204.93441866098129</v>
      </c>
      <c r="L517" s="78">
        <v>208.57402243077905</v>
      </c>
      <c r="M517" s="78">
        <v>374.43623825997867</v>
      </c>
      <c r="N517" s="78">
        <v>1.6598704194490724E-3</v>
      </c>
      <c r="O517" s="78">
        <v>0.35151082661593724</v>
      </c>
      <c r="P517" s="78">
        <v>0.64224639514292936</v>
      </c>
      <c r="Q517" s="83">
        <v>0.80362376706168759</v>
      </c>
    </row>
    <row r="518" spans="10:17" ht="14.25">
      <c r="J518" s="78">
        <v>25.550636413945764</v>
      </c>
      <c r="K518" s="78">
        <v>204.93418556822863</v>
      </c>
      <c r="L518" s="78">
        <v>208.98698188687172</v>
      </c>
      <c r="M518" s="78">
        <v>374.023278803886</v>
      </c>
      <c r="N518" s="78">
        <v>1.1065802796327148E-3</v>
      </c>
      <c r="O518" s="78">
        <v>0.35151042680693145</v>
      </c>
      <c r="P518" s="78">
        <v>0.64153807235011373</v>
      </c>
      <c r="Q518" s="83">
        <v>0.80205633671956178</v>
      </c>
    </row>
    <row r="519" spans="10:17" ht="14.25">
      <c r="J519" s="78">
        <v>25.599889319313785</v>
      </c>
      <c r="K519" s="78">
        <v>204.87496250679558</v>
      </c>
      <c r="L519" s="78">
        <v>208.1020687666732</v>
      </c>
      <c r="M519" s="78">
        <v>374.90819192408452</v>
      </c>
      <c r="N519" s="78">
        <v>1.1065802796327148E-3</v>
      </c>
      <c r="O519" s="78">
        <v>0.35140884529897848</v>
      </c>
      <c r="P519" s="78">
        <v>0.64305590690614722</v>
      </c>
      <c r="Q519" s="83">
        <v>0.80028187939949413</v>
      </c>
    </row>
    <row r="520" spans="10:17" ht="14.25">
      <c r="J520" s="78">
        <v>25.649695628112894</v>
      </c>
      <c r="K520" s="78">
        <v>204.96322406195515</v>
      </c>
      <c r="L520" s="78">
        <v>207.51212668654091</v>
      </c>
      <c r="M520" s="78">
        <v>375.49813400421681</v>
      </c>
      <c r="N520" s="78">
        <v>5.532901398163574E-4</v>
      </c>
      <c r="O520" s="78">
        <v>0.3515602346674177</v>
      </c>
      <c r="P520" s="78">
        <v>0.64406779661016944</v>
      </c>
      <c r="Q520" s="83">
        <v>0.79907200418905577</v>
      </c>
    </row>
    <row r="521" spans="10:17" ht="14.25">
      <c r="J521" s="78">
        <v>25.699501936912011</v>
      </c>
      <c r="K521" s="78">
        <v>204.28456259020695</v>
      </c>
      <c r="L521" s="78">
        <v>212.26116043160607</v>
      </c>
      <c r="M521" s="78">
        <v>370.74910025915165</v>
      </c>
      <c r="N521" s="78">
        <v>5.532901398163574E-4</v>
      </c>
      <c r="O521" s="78">
        <v>0.35039617029753145</v>
      </c>
      <c r="P521" s="78">
        <v>0.6359220844927902</v>
      </c>
      <c r="Q521" s="83">
        <v>0.79488262439358393</v>
      </c>
    </row>
    <row r="522" spans="10:17" ht="14.25">
      <c r="J522" s="78">
        <v>25.749308245711127</v>
      </c>
      <c r="K522" s="78">
        <v>204.19584487585547</v>
      </c>
      <c r="L522" s="78">
        <v>212.37914884763245</v>
      </c>
      <c r="M522" s="78">
        <v>370.63111184312527</v>
      </c>
      <c r="N522" s="78">
        <v>0</v>
      </c>
      <c r="O522" s="78">
        <v>0.35024399850857124</v>
      </c>
      <c r="P522" s="78">
        <v>0.63571970655198584</v>
      </c>
      <c r="Q522" s="83">
        <v>0.79300055671152025</v>
      </c>
    </row>
    <row r="523" spans="10:17" ht="14.25">
      <c r="J523" s="78">
        <v>25.798561151079134</v>
      </c>
      <c r="K523" s="78">
        <v>203.84165739043934</v>
      </c>
      <c r="L523" s="78">
        <v>211.61222414346042</v>
      </c>
      <c r="M523" s="78">
        <v>371.39803654729729</v>
      </c>
      <c r="N523" s="78">
        <v>5.532901398163574E-4</v>
      </c>
      <c r="O523" s="78">
        <v>0.34963648349674881</v>
      </c>
      <c r="P523" s="78">
        <v>0.63703516316721487</v>
      </c>
      <c r="Q523" s="83">
        <v>0.79011371626014937</v>
      </c>
    </row>
    <row r="524" spans="10:17" ht="14.25">
      <c r="J524" s="78">
        <v>25.848920863309356</v>
      </c>
      <c r="K524" s="78">
        <v>203.69394633487261</v>
      </c>
      <c r="L524" s="78">
        <v>211.14027047935468</v>
      </c>
      <c r="M524" s="78">
        <v>371.86999021140304</v>
      </c>
      <c r="N524" s="78">
        <v>0</v>
      </c>
      <c r="O524" s="78">
        <v>0.34938312422414919</v>
      </c>
      <c r="P524" s="78">
        <v>0.6378446749304324</v>
      </c>
      <c r="Q524" s="83">
        <v>0.78800295097036388</v>
      </c>
    </row>
    <row r="525" spans="10:17" ht="14.25">
      <c r="J525" s="78">
        <v>25.898727172108465</v>
      </c>
      <c r="K525" s="78">
        <v>204.1066844204266</v>
      </c>
      <c r="L525" s="78">
        <v>210.72731102326202</v>
      </c>
      <c r="M525" s="78">
        <v>372.2829496674957</v>
      </c>
      <c r="N525" s="78">
        <v>1.1065802796327148E-3</v>
      </c>
      <c r="O525" s="78">
        <v>0.35009106731431877</v>
      </c>
      <c r="P525" s="78">
        <v>0.63855299772324814</v>
      </c>
      <c r="Q525" s="83">
        <v>0.78808118995992094</v>
      </c>
    </row>
    <row r="526" spans="10:17" ht="14.25">
      <c r="J526" s="78">
        <v>25.948533480907582</v>
      </c>
      <c r="K526" s="78">
        <v>203.98847631112574</v>
      </c>
      <c r="L526" s="78">
        <v>211.2287617913745</v>
      </c>
      <c r="M526" s="78">
        <v>371.78149889938322</v>
      </c>
      <c r="N526" s="78">
        <v>1.1065802796327148E-3</v>
      </c>
      <c r="O526" s="78">
        <v>0.34988831254777175</v>
      </c>
      <c r="P526" s="78">
        <v>0.63769289147482922</v>
      </c>
      <c r="Q526" s="83">
        <v>0.78611297753382825</v>
      </c>
    </row>
    <row r="527" spans="10:17" ht="14.25">
      <c r="J527" s="78">
        <v>25.998339789706698</v>
      </c>
      <c r="K527" s="78">
        <v>203.98825829511571</v>
      </c>
      <c r="L527" s="78">
        <v>211.34675020740093</v>
      </c>
      <c r="M527" s="78">
        <v>371.66351048335679</v>
      </c>
      <c r="N527" s="78">
        <v>1.6598704194490724E-3</v>
      </c>
      <c r="O527" s="78">
        <v>0.34988793859893291</v>
      </c>
      <c r="P527" s="78">
        <v>0.63749051353402475</v>
      </c>
      <c r="Q527" s="83">
        <v>0.78460614334257128</v>
      </c>
    </row>
    <row r="528" spans="10:17" ht="14.25">
      <c r="J528" s="78">
        <v>26.048146098505811</v>
      </c>
      <c r="K528" s="78">
        <v>203.98804195637001</v>
      </c>
      <c r="L528" s="78">
        <v>210.40284287918917</v>
      </c>
      <c r="M528" s="78">
        <v>372.60741781156855</v>
      </c>
      <c r="N528" s="78">
        <v>1.1065802796327148E-3</v>
      </c>
      <c r="O528" s="78">
        <v>0.34988756752699768</v>
      </c>
      <c r="P528" s="78">
        <v>0.63910953706046048</v>
      </c>
      <c r="Q528" s="83">
        <v>0.78310507798507112</v>
      </c>
    </row>
    <row r="529" spans="10:17" ht="14.25">
      <c r="J529" s="78">
        <v>26.097399003873829</v>
      </c>
      <c r="K529" s="78">
        <v>203.60436731871562</v>
      </c>
      <c r="L529" s="78">
        <v>212.55613147167213</v>
      </c>
      <c r="M529" s="78">
        <v>370.45412921908559</v>
      </c>
      <c r="N529" s="78">
        <v>5.532901398163574E-4</v>
      </c>
      <c r="O529" s="78">
        <v>0.34922947509960228</v>
      </c>
      <c r="P529" s="78">
        <v>0.63541613964077914</v>
      </c>
      <c r="Q529" s="83">
        <v>0.78015698097152464</v>
      </c>
    </row>
    <row r="530" spans="10:17" ht="14.25">
      <c r="J530" s="78">
        <v>26.147205312672938</v>
      </c>
      <c r="K530" s="78">
        <v>203.86962825192185</v>
      </c>
      <c r="L530" s="78">
        <v>211.40574441541418</v>
      </c>
      <c r="M530" s="78">
        <v>371.60451627534354</v>
      </c>
      <c r="N530" s="78">
        <v>5.532901398163574E-4</v>
      </c>
      <c r="O530" s="78">
        <v>0.34968446011631871</v>
      </c>
      <c r="P530" s="78">
        <v>0.63738932456362252</v>
      </c>
      <c r="Q530" s="83">
        <v>0.7796853953455285</v>
      </c>
    </row>
    <row r="531" spans="10:17" ht="14.25">
      <c r="J531" s="78">
        <v>26.197565024903156</v>
      </c>
      <c r="K531" s="78">
        <v>204.10539141974539</v>
      </c>
      <c r="L531" s="78">
        <v>209.98988342309667</v>
      </c>
      <c r="M531" s="78">
        <v>373.02037726766105</v>
      </c>
      <c r="N531" s="78">
        <v>5.532901398163574E-4</v>
      </c>
      <c r="O531" s="78">
        <v>0.35008884951341818</v>
      </c>
      <c r="P531" s="78">
        <v>0.63981785985327588</v>
      </c>
      <c r="Q531" s="83">
        <v>0.77908654521031795</v>
      </c>
    </row>
    <row r="532" spans="10:17" ht="14.25">
      <c r="J532" s="78">
        <v>26.247371333702276</v>
      </c>
      <c r="K532" s="78">
        <v>204.07568468605038</v>
      </c>
      <c r="L532" s="78">
        <v>210.34384867117598</v>
      </c>
      <c r="M532" s="78">
        <v>372.66641201958174</v>
      </c>
      <c r="N532" s="78">
        <v>5.532901398163574E-4</v>
      </c>
      <c r="O532" s="78">
        <v>0.3500378954638963</v>
      </c>
      <c r="P532" s="78">
        <v>0.6392107260308626</v>
      </c>
      <c r="Q532" s="83">
        <v>0.77749499160708724</v>
      </c>
    </row>
    <row r="533" spans="10:17" ht="14.25">
      <c r="J533" s="78">
        <v>26.296624239070283</v>
      </c>
      <c r="K533" s="78">
        <v>203.86899930694787</v>
      </c>
      <c r="L533" s="78">
        <v>210.40284287918917</v>
      </c>
      <c r="M533" s="78">
        <v>372.60741781156855</v>
      </c>
      <c r="N533" s="78">
        <v>5.532901398163574E-4</v>
      </c>
      <c r="O533" s="78">
        <v>0.34968338132745963</v>
      </c>
      <c r="P533" s="78">
        <v>0.63910953706046048</v>
      </c>
      <c r="Q533" s="83">
        <v>0.77525278650045726</v>
      </c>
    </row>
    <row r="534" spans="10:17" ht="14.25">
      <c r="J534" s="78">
        <v>26.346430547869399</v>
      </c>
      <c r="K534" s="78">
        <v>203.5738219730857</v>
      </c>
      <c r="L534" s="78">
        <v>211.81870387150678</v>
      </c>
      <c r="M534" s="78">
        <v>371.19155681925093</v>
      </c>
      <c r="N534" s="78">
        <v>5.532901398163574E-4</v>
      </c>
      <c r="O534" s="78">
        <v>0.34917708263296932</v>
      </c>
      <c r="P534" s="78">
        <v>0.636681001770807</v>
      </c>
      <c r="Q534" s="83">
        <v>0.77266684936774976</v>
      </c>
    </row>
    <row r="535" spans="10:17" ht="14.25">
      <c r="J535" s="78">
        <v>26.396236856668509</v>
      </c>
      <c r="K535" s="78">
        <v>203.63261156456727</v>
      </c>
      <c r="L535" s="78">
        <v>210.6978139192554</v>
      </c>
      <c r="M535" s="78">
        <v>372.31244677150232</v>
      </c>
      <c r="N535" s="78">
        <v>5.532901398163574E-4</v>
      </c>
      <c r="O535" s="78">
        <v>0.34927792063779606</v>
      </c>
      <c r="P535" s="78">
        <v>0.6386035922084492</v>
      </c>
      <c r="Q535" s="83">
        <v>0.77143164585266799</v>
      </c>
    </row>
    <row r="536" spans="10:17" ht="14.25">
      <c r="J536" s="78">
        <v>26.446596568898727</v>
      </c>
      <c r="K536" s="78">
        <v>203.83888610788719</v>
      </c>
      <c r="L536" s="78">
        <v>210.63881971124221</v>
      </c>
      <c r="M536" s="78">
        <v>372.37144097951551</v>
      </c>
      <c r="N536" s="78">
        <v>5.532901398163574E-4</v>
      </c>
      <c r="O536" s="78">
        <v>0.34963173009404047</v>
      </c>
      <c r="P536" s="78">
        <v>0.63870478117885143</v>
      </c>
      <c r="Q536" s="83">
        <v>0.77074264901668721</v>
      </c>
    </row>
    <row r="537" spans="10:17" ht="14.25">
      <c r="J537" s="78">
        <v>26.496402877697843</v>
      </c>
      <c r="K537" s="78">
        <v>203.33723409640797</v>
      </c>
      <c r="L537" s="78">
        <v>212.08417780756633</v>
      </c>
      <c r="M537" s="78">
        <v>370.92608288319138</v>
      </c>
      <c r="N537" s="78">
        <v>1.1065802796327148E-3</v>
      </c>
      <c r="O537" s="78">
        <v>0.34877127866581886</v>
      </c>
      <c r="P537" s="78">
        <v>0.63622565140399689</v>
      </c>
      <c r="Q537" s="83">
        <v>0.76740057092638037</v>
      </c>
    </row>
    <row r="538" spans="10:17" ht="14.25">
      <c r="J538" s="78">
        <v>26.545655783065857</v>
      </c>
      <c r="K538" s="78">
        <v>203.10105990643913</v>
      </c>
      <c r="L538" s="78">
        <v>211.49423572743405</v>
      </c>
      <c r="M538" s="78">
        <v>371.51602496332367</v>
      </c>
      <c r="N538" s="78">
        <v>5.532901398163574E-4</v>
      </c>
      <c r="O538" s="78">
        <v>0.34836618426887117</v>
      </c>
      <c r="P538" s="78">
        <v>0.63723754110801911</v>
      </c>
      <c r="Q538" s="83">
        <v>0.76508704259624749</v>
      </c>
    </row>
    <row r="539" spans="10:17" ht="14.25">
      <c r="J539" s="78">
        <v>26.596015495296072</v>
      </c>
      <c r="K539" s="78">
        <v>203.13035691342114</v>
      </c>
      <c r="L539" s="78">
        <v>212.9690909277648</v>
      </c>
      <c r="M539" s="78">
        <v>370.04116976299292</v>
      </c>
      <c r="N539" s="78">
        <v>5.532901398163574E-4</v>
      </c>
      <c r="O539" s="78">
        <v>0.34841643554051654</v>
      </c>
      <c r="P539" s="78">
        <v>0.63470781684796351</v>
      </c>
      <c r="Q539" s="83">
        <v>0.76374850139242279</v>
      </c>
    </row>
    <row r="540" spans="10:17" ht="14.25">
      <c r="J540" s="78">
        <v>26.645821804095188</v>
      </c>
      <c r="K540" s="78">
        <v>203.04166938982755</v>
      </c>
      <c r="L540" s="78">
        <v>214.3849519200823</v>
      </c>
      <c r="M540" s="78">
        <v>368.62530877067542</v>
      </c>
      <c r="N540" s="78">
        <v>5.532901398163574E-4</v>
      </c>
      <c r="O540" s="78">
        <v>0.34826431553582143</v>
      </c>
      <c r="P540" s="78">
        <v>0.63227928155831015</v>
      </c>
      <c r="Q540" s="83">
        <v>0.76198806606378289</v>
      </c>
    </row>
    <row r="541" spans="10:17" ht="14.25">
      <c r="J541" s="78">
        <v>26.695628112894298</v>
      </c>
      <c r="K541" s="78">
        <v>202.98248064750487</v>
      </c>
      <c r="L541" s="78">
        <v>213.91299825597639</v>
      </c>
      <c r="M541" s="78">
        <v>369.09726243478133</v>
      </c>
      <c r="N541" s="78">
        <v>0</v>
      </c>
      <c r="O541" s="78">
        <v>0.34816279289323099</v>
      </c>
      <c r="P541" s="78">
        <v>0.63308879332152812</v>
      </c>
      <c r="Q541" s="83">
        <v>0.76034470008017141</v>
      </c>
    </row>
    <row r="542" spans="10:17" ht="14.25">
      <c r="J542" s="78">
        <v>26.745434421693414</v>
      </c>
      <c r="K542" s="78">
        <v>203.1002762064862</v>
      </c>
      <c r="L542" s="78">
        <v>213.26406196783091</v>
      </c>
      <c r="M542" s="78">
        <v>369.74619872292681</v>
      </c>
      <c r="N542" s="78">
        <v>0</v>
      </c>
      <c r="O542" s="78">
        <v>0.34836484003875079</v>
      </c>
      <c r="P542" s="78">
        <v>0.63420187199595246</v>
      </c>
      <c r="Q542" s="83">
        <v>0.75936919126560254</v>
      </c>
    </row>
    <row r="543" spans="10:17" ht="14.25">
      <c r="J543" s="78">
        <v>26.795240730492527</v>
      </c>
      <c r="K543" s="78">
        <v>203.07058792269879</v>
      </c>
      <c r="L543" s="78">
        <v>212.26116043160607</v>
      </c>
      <c r="M543" s="78">
        <v>370.74910025915165</v>
      </c>
      <c r="N543" s="78">
        <v>5.532901398163574E-4</v>
      </c>
      <c r="O543" s="78">
        <v>0.34831391763516867</v>
      </c>
      <c r="P543" s="78">
        <v>0.6359220844927902</v>
      </c>
      <c r="Q543" s="83">
        <v>0.75784689836210839</v>
      </c>
    </row>
    <row r="544" spans="10:17" ht="14.25">
      <c r="J544" s="78">
        <v>26.845047039291643</v>
      </c>
      <c r="K544" s="78">
        <v>203.07039842018236</v>
      </c>
      <c r="L544" s="78">
        <v>213.38205038385735</v>
      </c>
      <c r="M544" s="78">
        <v>369.62821030690037</v>
      </c>
      <c r="N544" s="78">
        <v>1.1065802796327148E-3</v>
      </c>
      <c r="O544" s="78">
        <v>0.34831359259369132</v>
      </c>
      <c r="P544" s="78">
        <v>0.63399949405514811</v>
      </c>
      <c r="Q544" s="83">
        <v>0.75644013953472977</v>
      </c>
    </row>
    <row r="545" spans="10:17" ht="14.25">
      <c r="J545" s="78">
        <v>26.894853348090759</v>
      </c>
      <c r="K545" s="78">
        <v>203.04071349092365</v>
      </c>
      <c r="L545" s="78">
        <v>211.73021255948697</v>
      </c>
      <c r="M545" s="78">
        <v>371.28004813127075</v>
      </c>
      <c r="N545" s="78">
        <v>5.532901398163574E-4</v>
      </c>
      <c r="O545" s="78">
        <v>0.34826267594391652</v>
      </c>
      <c r="P545" s="78">
        <v>0.63683278522641018</v>
      </c>
      <c r="Q545" s="83">
        <v>0.75492892162334935</v>
      </c>
    </row>
    <row r="546" spans="10:17" ht="14.25">
      <c r="J546" s="78">
        <v>26.944659656889876</v>
      </c>
      <c r="K546" s="78">
        <v>203.07002444694245</v>
      </c>
      <c r="L546" s="78">
        <v>213.05758223978461</v>
      </c>
      <c r="M546" s="78">
        <v>369.95267845097311</v>
      </c>
      <c r="N546" s="78">
        <v>1.1065802796327148E-3</v>
      </c>
      <c r="O546" s="78">
        <v>0.3483129511414475</v>
      </c>
      <c r="P546" s="78">
        <v>0.63455603339236022</v>
      </c>
      <c r="Q546" s="83">
        <v>0.75364224263644242</v>
      </c>
    </row>
    <row r="547" spans="10:17" ht="14.25">
      <c r="J547" s="78">
        <v>26.994465965688992</v>
      </c>
      <c r="K547" s="78">
        <v>203.01084576820577</v>
      </c>
      <c r="L547" s="78">
        <v>212.85110251173836</v>
      </c>
      <c r="M547" s="78">
        <v>370.15915817901936</v>
      </c>
      <c r="N547" s="78">
        <v>5.532901398163574E-4</v>
      </c>
      <c r="O547" s="78">
        <v>0.34821144576027879</v>
      </c>
      <c r="P547" s="78">
        <v>0.63491019478876798</v>
      </c>
      <c r="Q547" s="83">
        <v>0.75203250506320396</v>
      </c>
    </row>
    <row r="548" spans="10:17" ht="14.25">
      <c r="J548" s="78">
        <v>27.044272274488108</v>
      </c>
      <c r="K548" s="78">
        <v>202.86317745471354</v>
      </c>
      <c r="L548" s="78">
        <v>212.1136749115729</v>
      </c>
      <c r="M548" s="78">
        <v>370.89658577918482</v>
      </c>
      <c r="N548" s="78">
        <v>5.532901398163574E-4</v>
      </c>
      <c r="O548" s="78">
        <v>0.34795815980041028</v>
      </c>
      <c r="P548" s="78">
        <v>0.63617505691879583</v>
      </c>
      <c r="Q548" s="83">
        <v>0.75010149379422486</v>
      </c>
    </row>
    <row r="549" spans="10:17" ht="14.25">
      <c r="J549" s="78">
        <v>27.093525179856115</v>
      </c>
      <c r="K549" s="78">
        <v>202.62702150965336</v>
      </c>
      <c r="L549" s="78">
        <v>212.91009671975161</v>
      </c>
      <c r="M549" s="78">
        <v>370.10016397100611</v>
      </c>
      <c r="N549" s="78">
        <v>5.532901398163574E-4</v>
      </c>
      <c r="O549" s="78">
        <v>0.34755309669778089</v>
      </c>
      <c r="P549" s="78">
        <v>0.63480900581836563</v>
      </c>
      <c r="Q549" s="83">
        <v>0.7478662633473101</v>
      </c>
    </row>
    <row r="550" spans="10:17" ht="14.25">
      <c r="J550" s="78">
        <v>27.143884892086334</v>
      </c>
      <c r="K550" s="78">
        <v>202.15488640342949</v>
      </c>
      <c r="L550" s="78">
        <v>216.27276657650566</v>
      </c>
      <c r="M550" s="78">
        <v>366.73749411425206</v>
      </c>
      <c r="N550" s="78">
        <v>5.532901398163574E-4</v>
      </c>
      <c r="O550" s="78">
        <v>0.34674327371856867</v>
      </c>
      <c r="P550" s="78">
        <v>0.62904123450543903</v>
      </c>
      <c r="Q550" s="83">
        <v>0.74473937709765647</v>
      </c>
    </row>
    <row r="551" spans="10:17" ht="14.25">
      <c r="J551" s="78">
        <v>27.193691200885446</v>
      </c>
      <c r="K551" s="78">
        <v>202.36118836980964</v>
      </c>
      <c r="L551" s="78">
        <v>214.7684142721684</v>
      </c>
      <c r="M551" s="78">
        <v>368.24184641858932</v>
      </c>
      <c r="N551" s="78">
        <v>1.6598704194490724E-3</v>
      </c>
      <c r="O551" s="78">
        <v>0.34709713021182442</v>
      </c>
      <c r="P551" s="78">
        <v>0.63162155325069558</v>
      </c>
      <c r="Q551" s="83">
        <v>0.74413399687799608</v>
      </c>
    </row>
    <row r="552" spans="10:17" ht="14.25">
      <c r="J552" s="78">
        <v>27.243497509684563</v>
      </c>
      <c r="K552" s="78">
        <v>202.36101228540784</v>
      </c>
      <c r="L552" s="78">
        <v>213.94249535998307</v>
      </c>
      <c r="M552" s="78">
        <v>369.06776533077465</v>
      </c>
      <c r="N552" s="78">
        <v>5.532901398163574E-4</v>
      </c>
      <c r="O552" s="78">
        <v>0.34709682818557608</v>
      </c>
      <c r="P552" s="78">
        <v>0.63303819883632684</v>
      </c>
      <c r="Q552" s="83">
        <v>0.74277293168937908</v>
      </c>
    </row>
    <row r="553" spans="10:17" ht="14.25">
      <c r="J553" s="78">
        <v>27.293303818483679</v>
      </c>
      <c r="K553" s="78">
        <v>202.09536394221075</v>
      </c>
      <c r="L553" s="78">
        <v>215.09288241624108</v>
      </c>
      <c r="M553" s="78">
        <v>367.91737827451664</v>
      </c>
      <c r="N553" s="78">
        <v>1.1065802796327148E-3</v>
      </c>
      <c r="O553" s="78">
        <v>0.34664117866942118</v>
      </c>
      <c r="P553" s="78">
        <v>0.63106501391348346</v>
      </c>
      <c r="Q553" s="83">
        <v>0.74044416955981918</v>
      </c>
    </row>
    <row r="554" spans="10:17" ht="14.25">
      <c r="J554" s="78">
        <v>27.343110127282788</v>
      </c>
      <c r="K554" s="78">
        <v>202.00669990031776</v>
      </c>
      <c r="L554" s="78">
        <v>215.35835635230069</v>
      </c>
      <c r="M554" s="78">
        <v>367.65190433845703</v>
      </c>
      <c r="N554" s="78">
        <v>1.1065802796327148E-3</v>
      </c>
      <c r="O554" s="78">
        <v>0.34648909894137669</v>
      </c>
      <c r="P554" s="78">
        <v>0.63060966354667336</v>
      </c>
      <c r="Q554" s="83">
        <v>0.73877116327289905</v>
      </c>
    </row>
    <row r="555" spans="10:17" ht="14.25">
      <c r="J555" s="78">
        <v>27.392916436081904</v>
      </c>
      <c r="K555" s="78">
        <v>201.88854043168243</v>
      </c>
      <c r="L555" s="78">
        <v>215.1223795202477</v>
      </c>
      <c r="M555" s="78">
        <v>367.88788117051001</v>
      </c>
      <c r="N555" s="78">
        <v>5.532901398163574E-4</v>
      </c>
      <c r="O555" s="78">
        <v>0.34628642760503459</v>
      </c>
      <c r="P555" s="78">
        <v>0.63101441942828229</v>
      </c>
      <c r="Q555" s="83">
        <v>0.73699656538855851</v>
      </c>
    </row>
    <row r="556" spans="10:17" ht="14.25">
      <c r="J556" s="78">
        <v>27.442722744881014</v>
      </c>
      <c r="K556" s="78">
        <v>201.68189132829161</v>
      </c>
      <c r="L556" s="78">
        <v>217.27566811273061</v>
      </c>
      <c r="M556" s="78">
        <v>365.7345925780271</v>
      </c>
      <c r="N556" s="78">
        <v>5.532901398163574E-4</v>
      </c>
      <c r="O556" s="78">
        <v>0.3459319756899929</v>
      </c>
      <c r="P556" s="78">
        <v>0.62732102200860118</v>
      </c>
      <c r="Q556" s="83">
        <v>0.73490595690950711</v>
      </c>
    </row>
    <row r="557" spans="10:17" ht="14.25">
      <c r="J557" s="78">
        <v>27.49252905368013</v>
      </c>
      <c r="K557" s="78">
        <v>201.38675259014528</v>
      </c>
      <c r="L557" s="78">
        <v>217.62963336081009</v>
      </c>
      <c r="M557" s="78">
        <v>365.38062732994763</v>
      </c>
      <c r="N557" s="78">
        <v>5.532901398163574E-4</v>
      </c>
      <c r="O557" s="78">
        <v>0.34542574319625141</v>
      </c>
      <c r="P557" s="78">
        <v>0.62671388818618767</v>
      </c>
      <c r="Q557" s="83">
        <v>0.7325010553191994</v>
      </c>
    </row>
    <row r="558" spans="10:17" ht="14.25">
      <c r="J558" s="78">
        <v>27.541781959048144</v>
      </c>
      <c r="K558" s="78">
        <v>201.35709130078394</v>
      </c>
      <c r="L558" s="78">
        <v>216.715223136605</v>
      </c>
      <c r="M558" s="78">
        <v>366.29503755415271</v>
      </c>
      <c r="N558" s="78">
        <v>5.532901398163574E-4</v>
      </c>
      <c r="O558" s="78">
        <v>0.34537486709447202</v>
      </c>
      <c r="P558" s="78">
        <v>0.62828231722742212</v>
      </c>
      <c r="Q558" s="83">
        <v>0.73108342975837703</v>
      </c>
    </row>
    <row r="559" spans="10:17" ht="14.25">
      <c r="J559" s="78">
        <v>27.592141671278362</v>
      </c>
      <c r="K559" s="78">
        <v>201.29793091375802</v>
      </c>
      <c r="L559" s="78">
        <v>216.77421734461814</v>
      </c>
      <c r="M559" s="78">
        <v>366.23604334613958</v>
      </c>
      <c r="N559" s="78">
        <v>5.532901398163574E-4</v>
      </c>
      <c r="O559" s="78">
        <v>0.34527339308789823</v>
      </c>
      <c r="P559" s="78">
        <v>0.6281811282570201</v>
      </c>
      <c r="Q559" s="83">
        <v>0.72953468481676986</v>
      </c>
    </row>
    <row r="560" spans="10:17" ht="14.25">
      <c r="J560" s="78">
        <v>27.641947980077479</v>
      </c>
      <c r="K560" s="78">
        <v>201.38625955949072</v>
      </c>
      <c r="L560" s="78">
        <v>216.77421734461814</v>
      </c>
      <c r="M560" s="78">
        <v>366.23604334613958</v>
      </c>
      <c r="N560" s="78">
        <v>5.532901398163574E-4</v>
      </c>
      <c r="O560" s="78">
        <v>0.34542489753248223</v>
      </c>
      <c r="P560" s="78">
        <v>0.6281811282570201</v>
      </c>
      <c r="Q560" s="83">
        <v>0.7285397272530626</v>
      </c>
    </row>
    <row r="561" spans="10:17" ht="14.25">
      <c r="J561" s="78">
        <v>27.691754288876595</v>
      </c>
      <c r="K561" s="78">
        <v>201.32710436245458</v>
      </c>
      <c r="L561" s="78">
        <v>216.62673182458514</v>
      </c>
      <c r="M561" s="78">
        <v>366.38352886617258</v>
      </c>
      <c r="N561" s="78">
        <v>1.1065802796327148E-3</v>
      </c>
      <c r="O561" s="78">
        <v>0.34532343242796404</v>
      </c>
      <c r="P561" s="78">
        <v>0.62843410068302552</v>
      </c>
      <c r="Q561" s="83">
        <v>0.7270157575582803</v>
      </c>
    </row>
    <row r="562" spans="10:17" ht="14.25">
      <c r="J562" s="78">
        <v>27.741560597675708</v>
      </c>
      <c r="K562" s="78">
        <v>201.20895663466956</v>
      </c>
      <c r="L562" s="78">
        <v>216.56773761657195</v>
      </c>
      <c r="M562" s="78">
        <v>366.44252307418577</v>
      </c>
      <c r="N562" s="78">
        <v>1.1065802796327148E-3</v>
      </c>
      <c r="O562" s="78">
        <v>0.34512078122994733</v>
      </c>
      <c r="P562" s="78">
        <v>0.62853528965342764</v>
      </c>
      <c r="Q562" s="83">
        <v>0.72528460966801722</v>
      </c>
    </row>
    <row r="563" spans="10:17" ht="14.25">
      <c r="J563" s="78">
        <v>27.791366906474824</v>
      </c>
      <c r="K563" s="78">
        <v>201.12030768815549</v>
      </c>
      <c r="L563" s="78">
        <v>217.48214784077697</v>
      </c>
      <c r="M563" s="78">
        <v>365.52811284998074</v>
      </c>
      <c r="N563" s="78">
        <v>1.1065802796327148E-3</v>
      </c>
      <c r="O563" s="78">
        <v>0.34496872739403539</v>
      </c>
      <c r="P563" s="78">
        <v>0.6269668606121932</v>
      </c>
      <c r="Q563" s="83">
        <v>0.72366581041862521</v>
      </c>
    </row>
    <row r="564" spans="10:17" ht="14.25">
      <c r="J564" s="78">
        <v>27.841173215273933</v>
      </c>
      <c r="K564" s="78">
        <v>201.2676372509587</v>
      </c>
      <c r="L564" s="78">
        <v>216.12528105647266</v>
      </c>
      <c r="M564" s="78">
        <v>366.88497963428506</v>
      </c>
      <c r="N564" s="78">
        <v>0</v>
      </c>
      <c r="O564" s="78">
        <v>0.34522143231663593</v>
      </c>
      <c r="P564" s="78">
        <v>0.62929420693144444</v>
      </c>
      <c r="Q564" s="83">
        <v>0.72290039129005723</v>
      </c>
    </row>
    <row r="565" spans="10:17" ht="14.25">
      <c r="J565" s="78">
        <v>27.89097952407305</v>
      </c>
      <c r="K565" s="78">
        <v>201.11999745096006</v>
      </c>
      <c r="L565" s="78">
        <v>217.0396912806778</v>
      </c>
      <c r="M565" s="78">
        <v>365.97056941007992</v>
      </c>
      <c r="N565" s="78">
        <v>1.1065802796327148E-3</v>
      </c>
      <c r="O565" s="78">
        <v>0.34496819526412897</v>
      </c>
      <c r="P565" s="78">
        <v>0.62772577789020989</v>
      </c>
      <c r="Q565" s="83">
        <v>0.72108012606503569</v>
      </c>
    </row>
    <row r="566" spans="10:17" ht="14.25">
      <c r="J566" s="78">
        <v>27.940785832872166</v>
      </c>
      <c r="K566" s="78">
        <v>200.88386801620592</v>
      </c>
      <c r="L566" s="78">
        <v>217.12818259269761</v>
      </c>
      <c r="M566" s="78">
        <v>365.88207809806011</v>
      </c>
      <c r="N566" s="78">
        <v>5.532901398163574E-4</v>
      </c>
      <c r="O566" s="78">
        <v>0.34456317763292238</v>
      </c>
      <c r="P566" s="78">
        <v>0.6275739944346066</v>
      </c>
      <c r="Q566" s="83">
        <v>0.71894964615444268</v>
      </c>
    </row>
    <row r="567" spans="10:17" ht="14.25">
      <c r="J567" s="78">
        <v>27.990592141671279</v>
      </c>
      <c r="K567" s="78">
        <v>200.79522577874917</v>
      </c>
      <c r="L567" s="78">
        <v>217.65913046481671</v>
      </c>
      <c r="M567" s="78">
        <v>365.35113022594101</v>
      </c>
      <c r="N567" s="78">
        <v>5.532901398163574E-4</v>
      </c>
      <c r="O567" s="78">
        <v>0.34441113530462486</v>
      </c>
      <c r="P567" s="78">
        <v>0.6266632937009865</v>
      </c>
      <c r="Q567" s="83">
        <v>0.7173536652045952</v>
      </c>
    </row>
    <row r="568" spans="10:17" ht="14.25">
      <c r="J568" s="78">
        <v>28.040398450470395</v>
      </c>
      <c r="K568" s="78">
        <v>200.64759101054349</v>
      </c>
      <c r="L568" s="78">
        <v>218.10158702491589</v>
      </c>
      <c r="M568" s="78">
        <v>364.90867366584183</v>
      </c>
      <c r="N568" s="78">
        <v>5.532901398163574E-4</v>
      </c>
      <c r="O568" s="78">
        <v>0.34415790688282871</v>
      </c>
      <c r="P568" s="78">
        <v>0.62590437642296992</v>
      </c>
      <c r="Q568" s="83">
        <v>0.71555296985866024</v>
      </c>
    </row>
    <row r="569" spans="10:17" ht="14.25">
      <c r="J569" s="78">
        <v>28.090204759269504</v>
      </c>
      <c r="K569" s="78">
        <v>200.73593475165507</v>
      </c>
      <c r="L569" s="78">
        <v>216.12528105647266</v>
      </c>
      <c r="M569" s="78">
        <v>366.88497963428506</v>
      </c>
      <c r="N569" s="78">
        <v>5.532901398163574E-4</v>
      </c>
      <c r="O569" s="78">
        <v>0.3443094372195451</v>
      </c>
      <c r="P569" s="78">
        <v>0.62929420693144444</v>
      </c>
      <c r="Q569" s="83">
        <v>0.71459873409222652</v>
      </c>
    </row>
    <row r="570" spans="10:17" ht="14.25">
      <c r="J570" s="78">
        <v>28.14001106806862</v>
      </c>
      <c r="K570" s="78">
        <v>200.52930912996487</v>
      </c>
      <c r="L570" s="78">
        <v>217.68862756882328</v>
      </c>
      <c r="M570" s="78">
        <v>365.32163312193444</v>
      </c>
      <c r="N570" s="78">
        <v>5.532901398163574E-4</v>
      </c>
      <c r="O570" s="78">
        <v>0.34395502558115404</v>
      </c>
      <c r="P570" s="78">
        <v>0.62661269921578544</v>
      </c>
      <c r="Q570" s="83">
        <v>0.7125996557247517</v>
      </c>
    </row>
    <row r="571" spans="10:17" ht="14.25">
      <c r="J571" s="78">
        <v>28.189817376867737</v>
      </c>
      <c r="K571" s="78">
        <v>200.41117649755878</v>
      </c>
      <c r="L571" s="78">
        <v>218.10158702491589</v>
      </c>
      <c r="M571" s="78">
        <v>364.90867366584183</v>
      </c>
      <c r="N571" s="78">
        <v>0</v>
      </c>
      <c r="O571" s="78">
        <v>0.34375240027526988</v>
      </c>
      <c r="P571" s="78">
        <v>0.62590437642296992</v>
      </c>
      <c r="Q571" s="83">
        <v>0.71092155965511927</v>
      </c>
    </row>
    <row r="572" spans="10:17" ht="14.25">
      <c r="J572" s="78">
        <v>28.239623685666849</v>
      </c>
      <c r="K572" s="78">
        <v>200.3225426464237</v>
      </c>
      <c r="L572" s="78">
        <v>218.13108412892251</v>
      </c>
      <c r="M572" s="78">
        <v>364.87917656183521</v>
      </c>
      <c r="N572" s="78">
        <v>5.532901398163574E-4</v>
      </c>
      <c r="O572" s="78">
        <v>0.34360037233149049</v>
      </c>
      <c r="P572" s="78">
        <v>0.62585378193776875</v>
      </c>
      <c r="Q572" s="83">
        <v>0.70935384174434168</v>
      </c>
    </row>
    <row r="573" spans="10:17" ht="14.25">
      <c r="J573" s="78">
        <v>28.289429994465966</v>
      </c>
      <c r="K573" s="78">
        <v>200.20441336854628</v>
      </c>
      <c r="L573" s="78">
        <v>218.19007833693576</v>
      </c>
      <c r="M573" s="78">
        <v>364.82018235382196</v>
      </c>
      <c r="N573" s="78">
        <v>0</v>
      </c>
      <c r="O573" s="78">
        <v>0.34339775277941359</v>
      </c>
      <c r="P573" s="78">
        <v>0.62575259296736652</v>
      </c>
      <c r="Q573" s="83">
        <v>0.70768738101018336</v>
      </c>
    </row>
    <row r="574" spans="10:17" ht="14.25">
      <c r="J574" s="78">
        <v>28.338682899833977</v>
      </c>
      <c r="K574" s="78">
        <v>200.14528151322725</v>
      </c>
      <c r="L574" s="78">
        <v>218.54404358501512</v>
      </c>
      <c r="M574" s="78">
        <v>364.4662171057426</v>
      </c>
      <c r="N574" s="78">
        <v>5.532901398163574E-4</v>
      </c>
      <c r="O574" s="78">
        <v>0.34329632771144142</v>
      </c>
      <c r="P574" s="78">
        <v>0.62514545914495323</v>
      </c>
      <c r="Q574" s="83">
        <v>0.70624875221847006</v>
      </c>
    </row>
    <row r="575" spans="10:17" ht="14.25">
      <c r="J575" s="78">
        <v>28.389042612064198</v>
      </c>
      <c r="K575" s="78">
        <v>200.38111930067711</v>
      </c>
      <c r="L575" s="78">
        <v>217.62963336081009</v>
      </c>
      <c r="M575" s="78">
        <v>365.38062732994763</v>
      </c>
      <c r="N575" s="78">
        <v>5.532901398163574E-4</v>
      </c>
      <c r="O575" s="78">
        <v>0.34370084509878623</v>
      </c>
      <c r="P575" s="78">
        <v>0.62671388818618767</v>
      </c>
      <c r="Q575" s="83">
        <v>0.70582666312785047</v>
      </c>
    </row>
    <row r="576" spans="10:17" ht="14.25">
      <c r="J576" s="78">
        <v>28.438848920863315</v>
      </c>
      <c r="K576" s="78">
        <v>200.05651532654639</v>
      </c>
      <c r="L576" s="78">
        <v>218.80951752107472</v>
      </c>
      <c r="M576" s="78">
        <v>364.20074316968299</v>
      </c>
      <c r="N576" s="78">
        <v>1.1065802796327148E-3</v>
      </c>
      <c r="O576" s="78">
        <v>0.34314407278101244</v>
      </c>
      <c r="P576" s="78">
        <v>0.62469010877814313</v>
      </c>
      <c r="Q576" s="83">
        <v>0.70344910493821977</v>
      </c>
    </row>
    <row r="577" spans="10:17" ht="14.25">
      <c r="J577" s="78">
        <v>28.488655229662424</v>
      </c>
      <c r="K577" s="78">
        <v>200.14487248577259</v>
      </c>
      <c r="L577" s="78">
        <v>217.95410150488283</v>
      </c>
      <c r="M577" s="78">
        <v>365.05615918587489</v>
      </c>
      <c r="N577" s="78">
        <v>1.1065802796327148E-3</v>
      </c>
      <c r="O577" s="78">
        <v>0.34329562613295772</v>
      </c>
      <c r="P577" s="78">
        <v>0.62615734884897545</v>
      </c>
      <c r="Q577" s="83">
        <v>0.70252942349972536</v>
      </c>
    </row>
    <row r="578" spans="10:17" ht="14.25">
      <c r="J578" s="78">
        <v>28.53846153846154</v>
      </c>
      <c r="K578" s="78">
        <v>199.93826028219701</v>
      </c>
      <c r="L578" s="78">
        <v>218.66203200104161</v>
      </c>
      <c r="M578" s="78">
        <v>364.34822868971611</v>
      </c>
      <c r="N578" s="78">
        <v>1.1065802796327148E-3</v>
      </c>
      <c r="O578" s="78">
        <v>0.3429412375097956</v>
      </c>
      <c r="P578" s="78">
        <v>0.62494308120414865</v>
      </c>
      <c r="Q578" s="83">
        <v>0.70057936681254718</v>
      </c>
    </row>
    <row r="579" spans="10:17" ht="14.25">
      <c r="J579" s="78">
        <v>28.587714443829547</v>
      </c>
      <c r="K579" s="78">
        <v>199.49567436793225</v>
      </c>
      <c r="L579" s="78">
        <v>219.81241905729962</v>
      </c>
      <c r="M579" s="78">
        <v>363.1978416334581</v>
      </c>
      <c r="N579" s="78">
        <v>0</v>
      </c>
      <c r="O579" s="78">
        <v>0.34218209835889907</v>
      </c>
      <c r="P579" s="78">
        <v>0.62296989628130528</v>
      </c>
      <c r="Q579" s="83">
        <v>0.69782419165373444</v>
      </c>
    </row>
    <row r="580" spans="10:17" ht="14.25">
      <c r="J580" s="78">
        <v>28.638074156059766</v>
      </c>
      <c r="K580" s="78">
        <v>199.55453801084536</v>
      </c>
      <c r="L580" s="78">
        <v>219.66493353726656</v>
      </c>
      <c r="M580" s="78">
        <v>363.34532715349116</v>
      </c>
      <c r="N580" s="78">
        <v>0</v>
      </c>
      <c r="O580" s="78">
        <v>0.34228306337938325</v>
      </c>
      <c r="P580" s="78">
        <v>0.62322286870731081</v>
      </c>
      <c r="Q580" s="83">
        <v>0.69680261942690702</v>
      </c>
    </row>
    <row r="581" spans="10:17" ht="14.25">
      <c r="J581" s="78">
        <v>28.687880464858885</v>
      </c>
      <c r="K581" s="78">
        <v>199.49541635909583</v>
      </c>
      <c r="L581" s="78">
        <v>219.75342484928638</v>
      </c>
      <c r="M581" s="78">
        <v>363.25683584147134</v>
      </c>
      <c r="N581" s="78">
        <v>1.1065802796327148E-3</v>
      </c>
      <c r="O581" s="78">
        <v>0.34218165581293752</v>
      </c>
      <c r="P581" s="78">
        <v>0.62307108525170751</v>
      </c>
      <c r="Q581" s="83">
        <v>0.69538678350762673</v>
      </c>
    </row>
    <row r="582" spans="10:17" ht="14.25">
      <c r="J582" s="78">
        <v>28.737133370226896</v>
      </c>
      <c r="K582" s="78">
        <v>198.90534990068218</v>
      </c>
      <c r="L582" s="78">
        <v>221.25777715362381</v>
      </c>
      <c r="M582" s="78">
        <v>361.75248353713391</v>
      </c>
      <c r="N582" s="78">
        <v>0</v>
      </c>
      <c r="O582" s="78">
        <v>0.34116955277084948</v>
      </c>
      <c r="P582" s="78">
        <v>0.62049076650645074</v>
      </c>
      <c r="Q582" s="83">
        <v>0.69214162804684409</v>
      </c>
    </row>
    <row r="583" spans="10:17" ht="14.25">
      <c r="J583" s="78">
        <v>28.787493082457111</v>
      </c>
      <c r="K583" s="78">
        <v>198.90522442328387</v>
      </c>
      <c r="L583" s="78">
        <v>221.316771361637</v>
      </c>
      <c r="M583" s="78">
        <v>361.69348932912072</v>
      </c>
      <c r="N583" s="78">
        <v>1.1065802796327148E-3</v>
      </c>
      <c r="O583" s="78">
        <v>0.34116933754753909</v>
      </c>
      <c r="P583" s="78">
        <v>0.62038957753604862</v>
      </c>
      <c r="Q583" s="83">
        <v>0.69093038673274465</v>
      </c>
    </row>
    <row r="584" spans="10:17" ht="14.25">
      <c r="J584" s="78">
        <v>28.837299391256227</v>
      </c>
      <c r="K584" s="78">
        <v>199.08208463538023</v>
      </c>
      <c r="L584" s="78">
        <v>220.22537851339217</v>
      </c>
      <c r="M584" s="78">
        <v>362.78488217736555</v>
      </c>
      <c r="N584" s="78">
        <v>5.532901398163574E-4</v>
      </c>
      <c r="O584" s="78">
        <v>0.34147269449341305</v>
      </c>
      <c r="P584" s="78">
        <v>0.62226157348848987</v>
      </c>
      <c r="Q584" s="83">
        <v>0.69035035076045326</v>
      </c>
    </row>
    <row r="585" spans="10:17" ht="14.25">
      <c r="J585" s="78">
        <v>28.887105700055336</v>
      </c>
      <c r="K585" s="78">
        <v>199.14095810871447</v>
      </c>
      <c r="L585" s="78">
        <v>220.13688720137236</v>
      </c>
      <c r="M585" s="78">
        <v>362.87337348938536</v>
      </c>
      <c r="N585" s="78">
        <v>1.1065802796327148E-3</v>
      </c>
      <c r="O585" s="78">
        <v>0.34157367637538627</v>
      </c>
      <c r="P585" s="78">
        <v>0.62241335694409305</v>
      </c>
      <c r="Q585" s="83">
        <v>0.68936387410502054</v>
      </c>
    </row>
    <row r="586" spans="10:17" ht="14.25">
      <c r="J586" s="78">
        <v>28.936912008854453</v>
      </c>
      <c r="K586" s="78">
        <v>198.84586801123362</v>
      </c>
      <c r="L586" s="78">
        <v>220.63833796948484</v>
      </c>
      <c r="M586" s="78">
        <v>362.37192272127288</v>
      </c>
      <c r="N586" s="78">
        <v>5.532901398163574E-4</v>
      </c>
      <c r="O586" s="78">
        <v>0.34106752731184969</v>
      </c>
      <c r="P586" s="78">
        <v>0.62155325069567413</v>
      </c>
      <c r="Q586" s="83">
        <v>0.68715756820350682</v>
      </c>
    </row>
    <row r="587" spans="10:17" ht="14.25">
      <c r="J587" s="78">
        <v>28.986718317653569</v>
      </c>
      <c r="K587" s="78">
        <v>198.66876800704358</v>
      </c>
      <c r="L587" s="78">
        <v>220.66783507349152</v>
      </c>
      <c r="M587" s="78">
        <v>362.3424256172662</v>
      </c>
      <c r="N587" s="78">
        <v>5.532901398163574E-4</v>
      </c>
      <c r="O587" s="78">
        <v>0.34076375906602119</v>
      </c>
      <c r="P587" s="78">
        <v>0.62150265621047296</v>
      </c>
      <c r="Q587" s="83">
        <v>0.68536589306852036</v>
      </c>
    </row>
    <row r="588" spans="10:17" ht="14.25">
      <c r="J588" s="78">
        <v>29.036524626452685</v>
      </c>
      <c r="K588" s="78">
        <v>198.13770443203848</v>
      </c>
      <c r="L588" s="78">
        <v>221.40526267365681</v>
      </c>
      <c r="M588" s="78">
        <v>361.60499801710091</v>
      </c>
      <c r="N588" s="78">
        <v>0</v>
      </c>
      <c r="O588" s="78">
        <v>0.339852859874683</v>
      </c>
      <c r="P588" s="78">
        <v>0.62023779408044533</v>
      </c>
      <c r="Q588" s="83">
        <v>0.68236133574172564</v>
      </c>
    </row>
    <row r="589" spans="10:17" ht="14.25">
      <c r="J589" s="78">
        <v>29.086330935251802</v>
      </c>
      <c r="K589" s="78">
        <v>197.90161357436389</v>
      </c>
      <c r="L589" s="78">
        <v>222.70313524994793</v>
      </c>
      <c r="M589" s="78">
        <v>360.30712544080978</v>
      </c>
      <c r="N589" s="78">
        <v>1.1065802796327148E-3</v>
      </c>
      <c r="O589" s="78">
        <v>0.33944790841225958</v>
      </c>
      <c r="P589" s="78">
        <v>0.6180116367315962</v>
      </c>
      <c r="Q589" s="83">
        <v>0.68038119650394413</v>
      </c>
    </row>
    <row r="590" spans="10:17" ht="14.25">
      <c r="J590" s="78">
        <v>29.136137244050914</v>
      </c>
      <c r="K590" s="78">
        <v>198.31446068209917</v>
      </c>
      <c r="L590" s="78">
        <v>220.96280611355763</v>
      </c>
      <c r="M590" s="78">
        <v>362.04745457720009</v>
      </c>
      <c r="N590" s="78">
        <v>1.1065802796327148E-3</v>
      </c>
      <c r="O590" s="78">
        <v>0.34015603850116422</v>
      </c>
      <c r="P590" s="78">
        <v>0.62099671135846191</v>
      </c>
      <c r="Q590" s="83">
        <v>0.68063508859462796</v>
      </c>
    </row>
    <row r="591" spans="10:17" ht="14.25">
      <c r="J591" s="78">
        <v>29.185943552850031</v>
      </c>
      <c r="K591" s="78">
        <v>197.98988186693333</v>
      </c>
      <c r="L591" s="78">
        <v>222.76212945796118</v>
      </c>
      <c r="M591" s="78">
        <v>360.24813123279654</v>
      </c>
      <c r="N591" s="78">
        <v>5.532901398163574E-4</v>
      </c>
      <c r="O591" s="78">
        <v>0.3395993093369446</v>
      </c>
      <c r="P591" s="78">
        <v>0.61791044776119397</v>
      </c>
      <c r="Q591" s="83">
        <v>0.67836146660949392</v>
      </c>
    </row>
    <row r="592" spans="10:17" ht="14.25">
      <c r="J592" s="78">
        <v>29.235749861649147</v>
      </c>
      <c r="K592" s="78">
        <v>198.19625260115095</v>
      </c>
      <c r="L592" s="78">
        <v>221.02180032157088</v>
      </c>
      <c r="M592" s="78">
        <v>361.98846036918684</v>
      </c>
      <c r="N592" s="78">
        <v>1.1065802796327148E-3</v>
      </c>
      <c r="O592" s="78">
        <v>0.33995328378324868</v>
      </c>
      <c r="P592" s="78">
        <v>0.62089552238805967</v>
      </c>
      <c r="Q592" s="83">
        <v>0.67791168826196258</v>
      </c>
    </row>
    <row r="593" spans="10:17" ht="14.25">
      <c r="J593" s="78">
        <v>29.285556170448256</v>
      </c>
      <c r="K593" s="78">
        <v>197.93067134852703</v>
      </c>
      <c r="L593" s="78">
        <v>222.11319316981564</v>
      </c>
      <c r="M593" s="78">
        <v>360.89706752094207</v>
      </c>
      <c r="N593" s="78">
        <v>5.532901398163574E-4</v>
      </c>
      <c r="O593" s="78">
        <v>0.33949774934323856</v>
      </c>
      <c r="P593" s="78">
        <v>0.61902352643561842</v>
      </c>
      <c r="Q593" s="83">
        <v>0.67585188773110005</v>
      </c>
    </row>
    <row r="594" spans="10:17" ht="14.25">
      <c r="J594" s="78">
        <v>29.335362479247372</v>
      </c>
      <c r="K594" s="78">
        <v>197.87157150121374</v>
      </c>
      <c r="L594" s="78">
        <v>222.46715841789506</v>
      </c>
      <c r="M594" s="78">
        <v>360.54310227286265</v>
      </c>
      <c r="N594" s="78">
        <v>5.532901398163574E-4</v>
      </c>
      <c r="O594" s="78">
        <v>0.33939637917653981</v>
      </c>
      <c r="P594" s="78">
        <v>0.61841639261320502</v>
      </c>
      <c r="Q594" s="83">
        <v>0.67450294675305267</v>
      </c>
    </row>
    <row r="595" spans="10:17" ht="14.25">
      <c r="J595" s="78">
        <v>29.385168788046485</v>
      </c>
      <c r="K595" s="78">
        <v>197.78297622715817</v>
      </c>
      <c r="L595" s="78">
        <v>222.79162656196775</v>
      </c>
      <c r="M595" s="78">
        <v>360.21863412878997</v>
      </c>
      <c r="N595" s="78">
        <v>0</v>
      </c>
      <c r="O595" s="78">
        <v>0.33924441740154365</v>
      </c>
      <c r="P595" s="78">
        <v>0.61785985327599291</v>
      </c>
      <c r="Q595" s="83">
        <v>0.67305820332606514</v>
      </c>
    </row>
    <row r="596" spans="10:17" ht="14.25">
      <c r="J596" s="78">
        <v>29.434975096845601</v>
      </c>
      <c r="K596" s="78">
        <v>197.69438263036693</v>
      </c>
      <c r="L596" s="78">
        <v>222.46715841789506</v>
      </c>
      <c r="M596" s="78">
        <v>360.54310227286265</v>
      </c>
      <c r="N596" s="78">
        <v>5.532901398163574E-4</v>
      </c>
      <c r="O596" s="78">
        <v>0.33909245850345104</v>
      </c>
      <c r="P596" s="78">
        <v>0.61841639261320502</v>
      </c>
      <c r="Q596" s="83">
        <v>0.67161835483785282</v>
      </c>
    </row>
    <row r="597" spans="10:17" ht="14.25">
      <c r="J597" s="78">
        <v>29.484781405644718</v>
      </c>
      <c r="K597" s="78">
        <v>197.75327623087307</v>
      </c>
      <c r="L597" s="78">
        <v>222.14269027382221</v>
      </c>
      <c r="M597" s="78">
        <v>360.86757041693551</v>
      </c>
      <c r="N597" s="78">
        <v>5.532901398163574E-4</v>
      </c>
      <c r="O597" s="78">
        <v>0.33919347490826757</v>
      </c>
      <c r="P597" s="78">
        <v>0.61897293195041747</v>
      </c>
      <c r="Q597" s="83">
        <v>0.6706835854479628</v>
      </c>
    </row>
    <row r="598" spans="10:17" ht="14.25">
      <c r="J598" s="78">
        <v>29.534587714443827</v>
      </c>
      <c r="K598" s="78">
        <v>197.60569178059728</v>
      </c>
      <c r="L598" s="78">
        <v>222.55564972991488</v>
      </c>
      <c r="M598" s="78">
        <v>360.45461096084284</v>
      </c>
      <c r="N598" s="78">
        <v>0</v>
      </c>
      <c r="O598" s="78">
        <v>0.33894033279358005</v>
      </c>
      <c r="P598" s="78">
        <v>0.61826460915760173</v>
      </c>
      <c r="Q598" s="83">
        <v>0.66905286287764776</v>
      </c>
    </row>
    <row r="599" spans="10:17" ht="14.25">
      <c r="J599" s="78">
        <v>29.584394023242943</v>
      </c>
      <c r="K599" s="78">
        <v>197.34012059155933</v>
      </c>
      <c r="L599" s="78">
        <v>223.7945280981927</v>
      </c>
      <c r="M599" s="78">
        <v>359.21573259256502</v>
      </c>
      <c r="N599" s="78">
        <v>0</v>
      </c>
      <c r="O599" s="78">
        <v>0.33848481561499161</v>
      </c>
      <c r="P599" s="78">
        <v>0.61613964077915506</v>
      </c>
      <c r="Q599" s="83">
        <v>0.66702881694491145</v>
      </c>
    </row>
    <row r="600" spans="10:17" ht="14.25">
      <c r="J600" s="78">
        <v>29.63420033204206</v>
      </c>
      <c r="K600" s="78">
        <v>197.22203659981884</v>
      </c>
      <c r="L600" s="78">
        <v>224.73843542640446</v>
      </c>
      <c r="M600" s="78">
        <v>358.27182526435325</v>
      </c>
      <c r="N600" s="78">
        <v>0</v>
      </c>
      <c r="O600" s="78">
        <v>0.33828227373931247</v>
      </c>
      <c r="P600" s="78">
        <v>0.61452061725271934</v>
      </c>
      <c r="Q600" s="83">
        <v>0.66550926717119863</v>
      </c>
    </row>
    <row r="601" spans="10:17" ht="14.25">
      <c r="J601" s="78">
        <v>29.684006640841172</v>
      </c>
      <c r="K601" s="78">
        <v>197.25143980537567</v>
      </c>
      <c r="L601" s="78">
        <v>224.3254759703118</v>
      </c>
      <c r="M601" s="78">
        <v>358.68478472044592</v>
      </c>
      <c r="N601" s="78">
        <v>5.532901398163574E-4</v>
      </c>
      <c r="O601" s="78">
        <v>0.3383327071665424</v>
      </c>
      <c r="P601" s="78">
        <v>0.61522894004553497</v>
      </c>
      <c r="Q601" s="83">
        <v>0.66449167409896959</v>
      </c>
    </row>
    <row r="602" spans="10:17" ht="14.25">
      <c r="J602" s="78">
        <v>29.733812949640292</v>
      </c>
      <c r="K602" s="78">
        <v>197.10386206415714</v>
      </c>
      <c r="L602" s="78">
        <v>225.26938329852345</v>
      </c>
      <c r="M602" s="78">
        <v>357.74087739223427</v>
      </c>
      <c r="N602" s="78">
        <v>0</v>
      </c>
      <c r="O602" s="78">
        <v>0.33807957655946924</v>
      </c>
      <c r="P602" s="78">
        <v>0.61360991651909946</v>
      </c>
      <c r="Q602" s="83">
        <v>0.66288227231395414</v>
      </c>
    </row>
    <row r="603" spans="10:17" ht="14.25">
      <c r="J603" s="78">
        <v>29.783619258439405</v>
      </c>
      <c r="K603" s="78">
        <v>197.28075414427576</v>
      </c>
      <c r="L603" s="78">
        <v>222.20168448183546</v>
      </c>
      <c r="M603" s="78">
        <v>360.80857620892226</v>
      </c>
      <c r="N603" s="78">
        <v>5.532901398163574E-4</v>
      </c>
      <c r="O603" s="78">
        <v>0.33838298816651202</v>
      </c>
      <c r="P603" s="78">
        <v>0.61887174298001524</v>
      </c>
      <c r="Q603" s="83">
        <v>0.6623676769920267</v>
      </c>
    </row>
    <row r="604" spans="10:17" ht="14.25">
      <c r="J604" s="78">
        <v>29.833425567238521</v>
      </c>
      <c r="K604" s="78">
        <v>197.25116817361237</v>
      </c>
      <c r="L604" s="78">
        <v>223.61754547415308</v>
      </c>
      <c r="M604" s="78">
        <v>359.39271521660464</v>
      </c>
      <c r="N604" s="78">
        <v>1.1065802796327148E-3</v>
      </c>
      <c r="O604" s="78">
        <v>0.33833224125405059</v>
      </c>
      <c r="P604" s="78">
        <v>0.61644320769036165</v>
      </c>
      <c r="Q604" s="83">
        <v>0.66116269682492723</v>
      </c>
    </row>
    <row r="605" spans="10:17" ht="14.25">
      <c r="J605" s="78">
        <v>29.883231876037637</v>
      </c>
      <c r="K605" s="78">
        <v>197.10359546418684</v>
      </c>
      <c r="L605" s="78">
        <v>223.64704257815964</v>
      </c>
      <c r="M605" s="78">
        <v>359.36321811259808</v>
      </c>
      <c r="N605" s="78">
        <v>5.532901398163574E-4</v>
      </c>
      <c r="O605" s="78">
        <v>0.3380791192776883</v>
      </c>
      <c r="P605" s="78">
        <v>0.61639261320516059</v>
      </c>
      <c r="Q605" s="83">
        <v>0.65956690743424506</v>
      </c>
    </row>
    <row r="606" spans="10:17" ht="14.25">
      <c r="J606" s="78">
        <v>29.933038184836747</v>
      </c>
      <c r="K606" s="78">
        <v>197.19200126407858</v>
      </c>
      <c r="L606" s="78">
        <v>223.85352230620595</v>
      </c>
      <c r="M606" s="78">
        <v>359.15673838455177</v>
      </c>
      <c r="N606" s="78">
        <v>5.532901398163574E-4</v>
      </c>
      <c r="O606" s="78">
        <v>0.3382307560598386</v>
      </c>
      <c r="P606" s="78">
        <v>0.61603845180875283</v>
      </c>
      <c r="Q606" s="83">
        <v>0.65876478327538401</v>
      </c>
    </row>
    <row r="607" spans="10:17" ht="14.25">
      <c r="J607" s="78">
        <v>29.982844493635863</v>
      </c>
      <c r="K607" s="78">
        <v>197.19191742921478</v>
      </c>
      <c r="L607" s="78">
        <v>222.46715841789506</v>
      </c>
      <c r="M607" s="78">
        <v>360.54310227286265</v>
      </c>
      <c r="N607" s="78">
        <v>1.1065802796327148E-3</v>
      </c>
      <c r="O607" s="78">
        <v>0.3382306122632891</v>
      </c>
      <c r="P607" s="78">
        <v>0.61841639261320502</v>
      </c>
      <c r="Q607" s="83">
        <v>0.65767018980827185</v>
      </c>
    </row>
    <row r="608" spans="10:17" ht="14.25">
      <c r="J608" s="78">
        <v>30.032650802434972</v>
      </c>
      <c r="K608" s="78">
        <v>196.63139029548967</v>
      </c>
      <c r="L608" s="78">
        <v>225.7413369626293</v>
      </c>
      <c r="M608" s="78">
        <v>357.26892372812841</v>
      </c>
      <c r="N608" s="78">
        <v>5.532901398163574E-4</v>
      </c>
      <c r="O608" s="78">
        <v>0.33726917612482221</v>
      </c>
      <c r="P608" s="78">
        <v>0.61280040475588171</v>
      </c>
      <c r="Q608" s="83">
        <v>0.65471311357419959</v>
      </c>
    </row>
    <row r="609" spans="10:17" ht="14.25">
      <c r="J609" s="78">
        <v>30.082457111234088</v>
      </c>
      <c r="K609" s="78">
        <v>196.89678375121403</v>
      </c>
      <c r="L609" s="78">
        <v>223.67653968216626</v>
      </c>
      <c r="M609" s="78">
        <v>359.33372100859145</v>
      </c>
      <c r="N609" s="78">
        <v>5.532901398163574E-4</v>
      </c>
      <c r="O609" s="78">
        <v>0.33772438844888991</v>
      </c>
      <c r="P609" s="78">
        <v>0.61634201871995953</v>
      </c>
      <c r="Q609" s="83">
        <v>0.65451135153346507</v>
      </c>
    </row>
    <row r="610" spans="10:17" ht="14.25">
      <c r="J610" s="78">
        <v>30.132263420033205</v>
      </c>
      <c r="K610" s="78">
        <v>196.74921942811017</v>
      </c>
      <c r="L610" s="78">
        <v>223.08659760203392</v>
      </c>
      <c r="M610" s="78">
        <v>359.9236630887238</v>
      </c>
      <c r="N610" s="78">
        <v>1.1065802796327148E-3</v>
      </c>
      <c r="O610" s="78">
        <v>0.33747128085704575</v>
      </c>
      <c r="P610" s="78">
        <v>0.61735390842398186</v>
      </c>
      <c r="Q610" s="83">
        <v>0.65293977271984338</v>
      </c>
    </row>
    <row r="611" spans="10:17" ht="14.25">
      <c r="J611" s="78">
        <v>30.182069728832317</v>
      </c>
      <c r="K611" s="78">
        <v>196.71964519829709</v>
      </c>
      <c r="L611" s="78">
        <v>223.38156864210009</v>
      </c>
      <c r="M611" s="78">
        <v>359.62869204865763</v>
      </c>
      <c r="N611" s="78">
        <v>5.532901398163574E-4</v>
      </c>
      <c r="O611" s="78">
        <v>0.33742055408290966</v>
      </c>
      <c r="P611" s="78">
        <v>0.61684796357197069</v>
      </c>
      <c r="Q611" s="83">
        <v>0.65176430850392442</v>
      </c>
    </row>
    <row r="612" spans="10:17" ht="14.25">
      <c r="J612" s="78">
        <v>30.231876037631434</v>
      </c>
      <c r="K612" s="78">
        <v>196.57208422972187</v>
      </c>
      <c r="L612" s="78">
        <v>223.91251651421913</v>
      </c>
      <c r="M612" s="78">
        <v>359.09774417653858</v>
      </c>
      <c r="N612" s="78">
        <v>1.1065802796327148E-3</v>
      </c>
      <c r="O612" s="78">
        <v>0.33716745224487277</v>
      </c>
      <c r="P612" s="78">
        <v>0.61593726283835071</v>
      </c>
      <c r="Q612" s="83">
        <v>0.65020244475414146</v>
      </c>
    </row>
    <row r="613" spans="10:17" ht="15" customHeight="1">
      <c r="J613" s="78">
        <v>30.28168234643055</v>
      </c>
      <c r="K613" s="78">
        <v>196.42452493841097</v>
      </c>
      <c r="L613" s="78">
        <v>224.97441225845739</v>
      </c>
      <c r="M613" s="78">
        <v>358.03584843230033</v>
      </c>
      <c r="N613" s="78">
        <v>1.1065802796327148E-3</v>
      </c>
      <c r="O613" s="78">
        <v>0.33691435328373942</v>
      </c>
      <c r="P613" s="78">
        <v>0.61411586137111041</v>
      </c>
      <c r="Q613" s="83">
        <v>0.64864572434682854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