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C800A839-7836-44F8-B53F-2371BA4CD9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<sst xmlns="http://schemas.openxmlformats.org/spreadsheetml/2006/main" count="3271" uniqueCount="95">
  <si>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</si>
  <si>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</si>
  <si>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</si>
  <si>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</si>
  <si>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</si>
  <si>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</si>
  <si>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</si>
  <si>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</si>
  <si>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</si>
  <si>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</si>
  <si>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</si>
  <si>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</si>
  <si>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</si>
  <si>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</si>
  <si>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</si>
  <si>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</si>
  <si>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</si>
  <si>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</si>
  <si>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</si>
  <si>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</si>
  <si>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</si>
  <si>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</si>
  <si>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</si>
  <si>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</si>
  <si>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</si>
  <si>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</si>
  <si>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</si>
  <si>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</si>
  <si>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</si>
  <si>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</si>
  <si>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</si>
  <si>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</si>
  <si>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</si>
  <si>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</si>
  <si>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</si>
  <si>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</si>
  <si>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</si>
  <si>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</si>
  <si>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</si>
  <si>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</si>
  <si>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</si>
  <si>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</si>
  <si>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</si>
  <si>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</si>
  <si>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</si>
  <si>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</si>
  <si>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</si>
  <si>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</si>
  <si>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</si>
  <si>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</si>
  <si>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</si>
  <si>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</si>
  <si>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</si>
  <si>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</si>
  <si>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</si>
  <si>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</si>
  <si>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</si>
  <si>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</si>
  <si>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</si>
  <si>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</si>
  <si>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</si>
  <si>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</si>
  <si>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</si>
  <si>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</si>
  <si>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</si>
  <si>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</si>
  <si>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</si>
  <si>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</si>
  <si>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</si>
  <si>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</si>
  <si>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</si>
  <si>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</si>
  <si>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</si>
  <si>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</si>
  <si>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</si>
  <si>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</si>
  <si>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</si>
  <si>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</si>
  <si>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</si>
  <si>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</si>
  <si>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</si>
  <si>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</si>
  <si>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</si>
  <si>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</si>
  <si>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</si>
  <si>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</si>
  <si>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</si>
  <si>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NWZ-BH-5049-A</t>
  </si>
  <si>
    <t>05-4</t>
  </si>
  <si>
    <t>DSS178</t>
  </si>
  <si>
    <t>Stiff high strength grey CLAY</t>
  </si>
  <si>
    <t>17/05/2024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</si>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</sst>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15.1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65.430000000000007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20.4373522458629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2.0850583245456602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1.7312389268482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0.55957676212576801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98.611763029980295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142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360.01539443936599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10.1973482916879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2.20826980484946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1.9278260651717001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0.40054128781557402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14.5471494936335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151.02504526750101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9.7608363080061196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2.2024386570941199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1.9185223164663201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0.40733312134364802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14.798698883562199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111.449152440624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18.797227575060599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1.1599008990611399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149.805662271052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2.9837056646856901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109.586411092099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-1.42757033730601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152.39313350741901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-5.65109037788779E-4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14.798993437883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2.2024318620429901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1.9185114747845899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0.40734107431030903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1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30.454833862528801</v>
      </c>
    </row>
    <row r="6" spans="1:27" ht="14.25">
      <c r="A6" s="84">
        <v>0.40824829046386302</v>
      </c>
      <c r="B6" s="22">
        <v>2.0397756246813398E-3</v>
      </c>
      <c r="C6" s="22">
        <v>30.7522443494675</v>
      </c>
    </row>
    <row r="7" spans="1:27" ht="14.25">
      <c r="A7" s="84">
        <v>0.81649658092772603</v>
      </c>
      <c r="B7" s="22">
        <v>6.1193268740440303E-3</v>
      </c>
      <c r="C7" s="22">
        <v>32.269037832855197</v>
      </c>
    </row>
    <row r="8" spans="1:27" ht="14.25">
      <c r="A8" s="84">
        <v>1.2247448713915901</v>
      </c>
      <c r="B8" s="22">
        <v>1.17287098419175E-2</v>
      </c>
      <c r="C8" s="22">
        <v>34.499616484895903</v>
      </c>
    </row>
    <row r="9" spans="1:27" ht="14.25">
      <c r="A9" s="84">
        <v>1.6329931618554501</v>
      </c>
      <c r="B9" s="22">
        <v>2.5497195308516098E-2</v>
      </c>
      <c r="C9" s="22">
        <v>37.7413907925283</v>
      </c>
    </row>
    <row r="10" spans="1:27" ht="14.25">
      <c r="A10" s="84">
        <v>2.0412414523193201</v>
      </c>
      <c r="B10" s="22">
        <v>6.0173380928098097E-2</v>
      </c>
      <c r="C10" s="22">
        <v>41.786173414895401</v>
      </c>
    </row>
    <row r="11" spans="1:27" ht="14.25">
      <c r="A11" s="84">
        <v>2.4494897427831801</v>
      </c>
      <c r="B11" s="22">
        <v>0.15145334013258499</v>
      </c>
      <c r="C11" s="22">
        <v>46.693446449385</v>
      </c>
    </row>
    <row r="12" spans="1:27" ht="14.25">
      <c r="A12" s="84">
        <v>2.8577380332470401</v>
      </c>
      <c r="B12" s="22">
        <v>0.37174910759816399</v>
      </c>
      <c r="C12" s="22">
        <v>52.641656188160098</v>
      </c>
    </row>
    <row r="13" spans="1:27" ht="14.25">
      <c r="A13" s="84">
        <v>3.2659863237109001</v>
      </c>
      <c r="B13" s="22">
        <v>0.74655787863334999</v>
      </c>
      <c r="C13" s="22">
        <v>59.511838436445402</v>
      </c>
    </row>
    <row r="14" spans="1:27" ht="14.25">
      <c r="A14" s="84">
        <v>3.6742346141747699</v>
      </c>
      <c r="B14" s="22">
        <v>1.2728199898011201</v>
      </c>
      <c r="C14" s="22">
        <v>67.244511096853103</v>
      </c>
    </row>
    <row r="15" spans="1:27" ht="14.25">
      <c r="A15" s="84">
        <v>4.0824829046386304</v>
      </c>
      <c r="B15" s="22">
        <v>1.9077001529831701</v>
      </c>
      <c r="C15" s="22">
        <v>75.899156266770902</v>
      </c>
    </row>
    <row r="16" spans="1:27" ht="14.25">
      <c r="A16" s="84">
        <v>4.49073119510249</v>
      </c>
      <c r="B16" s="22">
        <v>2.6522182559918401</v>
      </c>
      <c r="C16" s="22">
        <v>85.594738140974499</v>
      </c>
    </row>
    <row r="17" spans="1:3" ht="14.25">
      <c r="A17" s="84">
        <v>4.8989794855663602</v>
      </c>
      <c r="B17" s="22">
        <v>3.5328913819479899</v>
      </c>
      <c r="C17" s="22">
        <v>96.033846232524894</v>
      </c>
    </row>
    <row r="18" spans="1:3" ht="14.25">
      <c r="A18" s="84">
        <v>5.3072277760302198</v>
      </c>
      <c r="B18" s="22">
        <v>4.5456399796022398</v>
      </c>
      <c r="C18" s="22">
        <v>107.54363207705499</v>
      </c>
    </row>
    <row r="19" spans="1:3" ht="14.25">
      <c r="A19" s="84">
        <v>5.7154760664940802</v>
      </c>
      <c r="B19" s="22">
        <v>5.5349311575726698</v>
      </c>
      <c r="C19" s="22">
        <v>119.91590833370699</v>
      </c>
    </row>
    <row r="20" spans="1:3" ht="14.25">
      <c r="A20" s="84">
        <v>6.1237243569579496</v>
      </c>
      <c r="B20" s="22">
        <v>6.2712901580826097</v>
      </c>
      <c r="C20" s="22">
        <v>133.15067500248199</v>
      </c>
    </row>
    <row r="21" spans="1:3" ht="14.25">
      <c r="A21" s="84">
        <v>6.5319726474218101</v>
      </c>
      <c r="B21" s="22">
        <v>6.8057113717491102</v>
      </c>
      <c r="C21" s="22">
        <v>147.39663732684801</v>
      </c>
    </row>
    <row r="22" spans="1:3" ht="14.25">
      <c r="A22" s="84">
        <v>6.9402209378856696</v>
      </c>
      <c r="B22" s="22">
        <v>7.2452830188679203</v>
      </c>
      <c r="C22" s="22">
        <v>162.50509006333701</v>
      </c>
    </row>
    <row r="23" spans="1:3" ht="14.25">
      <c r="A23" s="84">
        <v>7.3484692283495301</v>
      </c>
      <c r="B23" s="22">
        <v>7.6415094339622698</v>
      </c>
      <c r="C23" s="22">
        <v>178.68422055280601</v>
      </c>
    </row>
    <row r="24" spans="1:3" ht="14.25">
      <c r="A24" s="84">
        <v>7.7567175188134003</v>
      </c>
      <c r="B24" s="22">
        <v>7.9994900560938298</v>
      </c>
      <c r="C24" s="22">
        <v>195.54739516223299</v>
      </c>
    </row>
    <row r="25" spans="1:3" ht="14.25">
      <c r="A25" s="84">
        <v>8.1649658092772608</v>
      </c>
      <c r="B25" s="22">
        <v>8.3324834268230497</v>
      </c>
      <c r="C25" s="22">
        <v>213.48124752464</v>
      </c>
    </row>
    <row r="26" spans="1:3" ht="14.25">
      <c r="A26" s="84">
        <v>8.5732140997411204</v>
      </c>
      <c r="B26" s="22">
        <v>8.6445690973992892</v>
      </c>
      <c r="C26" s="22">
        <v>232.03966190961901</v>
      </c>
    </row>
    <row r="27" spans="1:3" ht="14.25">
      <c r="A27" s="84">
        <v>8.9814623902049906</v>
      </c>
      <c r="B27" s="22">
        <v>8.9255481896991302</v>
      </c>
      <c r="C27" s="22">
        <v>251.78771824235201</v>
      </c>
    </row>
    <row r="28" spans="1:3" ht="14.25">
      <c r="A28" s="84">
        <v>9.3897106806688502</v>
      </c>
      <c r="B28" s="22">
        <v>9.1585925548189699</v>
      </c>
      <c r="C28" s="22">
        <v>272.546970230677</v>
      </c>
    </row>
    <row r="29" spans="1:3" ht="14.25">
      <c r="A29" s="84">
        <v>9.7979589711327097</v>
      </c>
      <c r="B29" s="22">
        <v>9.3600203977562497</v>
      </c>
      <c r="C29" s="22">
        <v>294.02000738765599</v>
      </c>
    </row>
    <row r="30" spans="1:3" ht="14.25">
      <c r="A30" s="84">
        <v>10.2062072615966</v>
      </c>
      <c r="B30" s="22">
        <v>9.5441101478837407</v>
      </c>
      <c r="C30" s="22">
        <v>316.62320439500098</v>
      </c>
    </row>
    <row r="31" spans="1:3" ht="14.25">
      <c r="A31" s="84">
        <v>10.6144555520604</v>
      </c>
      <c r="B31" s="22">
        <v>9.7195308516063204</v>
      </c>
      <c r="C31" s="22">
        <v>339.82122237622502</v>
      </c>
    </row>
    <row r="32" spans="1:3" ht="14.25">
      <c r="A32" s="84">
        <v>11.022703842524299</v>
      </c>
      <c r="B32" s="22">
        <v>9.8852626211116803</v>
      </c>
      <c r="C32" s="22">
        <v>360.04513548806</v>
      </c>
    </row>
    <row r="33" spans="1:3" ht="14.25">
      <c r="A33" s="84">
        <v>11.4309521329882</v>
      </c>
      <c r="B33" s="22">
        <v>9.9520652728199899</v>
      </c>
      <c r="C33" s="22">
        <v>360.01539443936599</v>
      </c>
    </row>
    <row r="34" spans="1:3" ht="14.25">
      <c r="A34" s="84">
        <v>11.839200423452001</v>
      </c>
      <c r="B34" s="22">
        <v>9.9847016828148902</v>
      </c>
      <c r="C34" s="22">
        <v>359.92617129328499</v>
      </c>
    </row>
    <row r="35" spans="1:3" ht="14.25">
      <c r="A35" s="84">
        <v>12.247448713915899</v>
      </c>
      <c r="B35" s="22">
        <v>10.007649158592599</v>
      </c>
      <c r="C35" s="22">
        <v>359.89643024459099</v>
      </c>
    </row>
    <row r="36" spans="1:3" ht="14.25">
      <c r="A36" s="84">
        <v>12.6556970043798</v>
      </c>
      <c r="B36" s="22">
        <v>10.02396736359</v>
      </c>
      <c r="C36" s="22">
        <v>360.55073331585601</v>
      </c>
    </row>
    <row r="37" spans="1:3" ht="14.25">
      <c r="A37" s="84">
        <v>13.063945294843601</v>
      </c>
      <c r="B37" s="22">
        <v>10.0356960734319</v>
      </c>
      <c r="C37" s="22">
        <v>359.80720709850902</v>
      </c>
    </row>
    <row r="38" spans="1:3" ht="14.25">
      <c r="A38" s="84">
        <v>13.472193585307499</v>
      </c>
      <c r="B38" s="22">
        <v>10.047424783273801</v>
      </c>
      <c r="C38" s="22">
        <v>360.25332282891702</v>
      </c>
    </row>
    <row r="39" spans="1:3" ht="14.25">
      <c r="A39" s="84">
        <v>13.8804418757713</v>
      </c>
      <c r="B39" s="22">
        <v>10.0581336053034</v>
      </c>
      <c r="C39" s="22">
        <v>360.074876536754</v>
      </c>
    </row>
    <row r="40" spans="1:3" ht="14.25">
      <c r="A40" s="84">
        <v>14.288690166235201</v>
      </c>
      <c r="B40" s="22">
        <v>10.0662927078021</v>
      </c>
      <c r="C40" s="22">
        <v>360.074876536754</v>
      </c>
    </row>
    <row r="41" spans="1:3" ht="14.25">
      <c r="A41" s="84">
        <v>14.696938456699099</v>
      </c>
      <c r="B41" s="22">
        <v>10.0729219785824</v>
      </c>
      <c r="C41" s="22">
        <v>359.92617129328499</v>
      </c>
    </row>
    <row r="42" spans="1:3" ht="14.25">
      <c r="A42" s="84">
        <v>15.1051867471629</v>
      </c>
      <c r="B42" s="22">
        <v>10.080061193268699</v>
      </c>
      <c r="C42" s="22">
        <v>359.95591234197798</v>
      </c>
    </row>
    <row r="43" spans="1:3" ht="14.25">
      <c r="A43" s="84">
        <v>15.513435037626801</v>
      </c>
      <c r="B43" s="22">
        <v>10.0887302396736</v>
      </c>
      <c r="C43" s="22">
        <v>359.92617129328499</v>
      </c>
    </row>
    <row r="44" spans="1:3" ht="14.25">
      <c r="A44" s="84">
        <v>15.921683328090699</v>
      </c>
      <c r="B44" s="22">
        <v>10.092809790923001</v>
      </c>
      <c r="C44" s="22">
        <v>360.13435863414202</v>
      </c>
    </row>
    <row r="45" spans="1:3" ht="14.25">
      <c r="A45" s="84">
        <v>16.3299316185545</v>
      </c>
      <c r="B45" s="22">
        <v>10.1004589495156</v>
      </c>
      <c r="C45" s="22">
        <v>360.04513548806</v>
      </c>
    </row>
    <row r="46" spans="1:3" ht="14.25">
      <c r="A46" s="84">
        <v>16.738179909018399</v>
      </c>
      <c r="B46" s="22">
        <v>10.1050484446711</v>
      </c>
      <c r="C46" s="22">
        <v>360.074876536754</v>
      </c>
    </row>
    <row r="47" spans="1:3" ht="14.25">
      <c r="A47" s="84">
        <v>17.146428199482202</v>
      </c>
      <c r="B47" s="22">
        <v>10.1081081081081</v>
      </c>
      <c r="C47" s="22">
        <v>360.01539443936599</v>
      </c>
    </row>
    <row r="48" spans="1:3" ht="14.25">
      <c r="A48" s="84">
        <v>17.5546764899461</v>
      </c>
      <c r="B48" s="22">
        <v>10.114227434982199</v>
      </c>
      <c r="C48" s="22">
        <v>360.43176912107998</v>
      </c>
    </row>
    <row r="49" spans="1:3" ht="14.25">
      <c r="A49" s="84">
        <v>17.962924780409999</v>
      </c>
      <c r="B49" s="22">
        <v>10.116777154513001</v>
      </c>
      <c r="C49" s="22">
        <v>360.01539443936599</v>
      </c>
    </row>
    <row r="50" spans="1:3" ht="14.25">
      <c r="A50" s="84">
        <v>18.371173070873802</v>
      </c>
      <c r="B50" s="22">
        <v>10.120856705762399</v>
      </c>
      <c r="C50" s="22">
        <v>360.16409968283602</v>
      </c>
    </row>
    <row r="51" spans="1:3" ht="14.25">
      <c r="A51" s="84">
        <v>18.7794213613377</v>
      </c>
      <c r="B51" s="22">
        <v>10.123916369199399</v>
      </c>
      <c r="C51" s="22">
        <v>359.77746604981502</v>
      </c>
    </row>
    <row r="52" spans="1:3" ht="14.25">
      <c r="A52" s="84">
        <v>19.187669651801599</v>
      </c>
      <c r="B52" s="22">
        <v>10.126976032636399</v>
      </c>
      <c r="C52" s="22">
        <v>359.95591234197798</v>
      </c>
    </row>
    <row r="53" spans="1:3" ht="14.25">
      <c r="A53" s="84">
        <v>19.595917942265402</v>
      </c>
      <c r="B53" s="22">
        <v>10.1290158082611</v>
      </c>
      <c r="C53" s="22">
        <v>360.19384073152901</v>
      </c>
    </row>
    <row r="54" spans="1:3" ht="14.25">
      <c r="A54" s="84">
        <v>20.0041662327293</v>
      </c>
      <c r="B54" s="22">
        <v>10.1330953595105</v>
      </c>
      <c r="C54" s="22">
        <v>360.04513548806</v>
      </c>
    </row>
    <row r="55" spans="1:3" ht="14.25">
      <c r="A55" s="84">
        <v>20.412414523193199</v>
      </c>
      <c r="B55" s="22">
        <v>10.137684854666</v>
      </c>
      <c r="C55" s="22">
        <v>359.95591234197798</v>
      </c>
    </row>
    <row r="56" spans="1:3" ht="14.25">
      <c r="A56" s="84">
        <v>20.820662813656998</v>
      </c>
      <c r="B56" s="22">
        <v>10.141254462009201</v>
      </c>
      <c r="C56" s="22">
        <v>359.89643024459099</v>
      </c>
    </row>
    <row r="57" spans="1:3" ht="14.25">
      <c r="A57" s="84">
        <v>21.2289111041209</v>
      </c>
      <c r="B57" s="22">
        <v>10.144314125446201</v>
      </c>
      <c r="C57" s="22">
        <v>359.95591234197798</v>
      </c>
    </row>
    <row r="58" spans="1:3" ht="14.25">
      <c r="A58" s="84">
        <v>21.6371593945847</v>
      </c>
      <c r="B58" s="22">
        <v>10.147883732789399</v>
      </c>
      <c r="C58" s="22">
        <v>359.92617129328499</v>
      </c>
    </row>
    <row r="59" spans="1:3" ht="14.25">
      <c r="A59" s="84">
        <v>22.045407685048598</v>
      </c>
      <c r="B59" s="22">
        <v>10.1489036206017</v>
      </c>
      <c r="C59" s="22">
        <v>359.86668919589698</v>
      </c>
    </row>
    <row r="60" spans="1:3" ht="14.25">
      <c r="A60" s="84">
        <v>22.4536559755125</v>
      </c>
      <c r="B60" s="22">
        <v>10.1534931157573</v>
      </c>
      <c r="C60" s="22">
        <v>360.01539443936599</v>
      </c>
    </row>
    <row r="61" spans="1:3" ht="14.25">
      <c r="A61" s="84">
        <v>22.8619042659763</v>
      </c>
      <c r="B61" s="22">
        <v>10.155532891381901</v>
      </c>
      <c r="C61" s="22">
        <v>360.01539443936599</v>
      </c>
    </row>
    <row r="62" spans="1:3" ht="14.25">
      <c r="A62" s="84">
        <v>23.270152556440198</v>
      </c>
      <c r="B62" s="22">
        <v>10.158592554819</v>
      </c>
      <c r="C62" s="22">
        <v>359.98565339067198</v>
      </c>
    </row>
    <row r="63" spans="1:3" ht="14.25">
      <c r="A63" s="84">
        <v>23.678400846904101</v>
      </c>
      <c r="B63" s="22">
        <v>10.1601223865375</v>
      </c>
      <c r="C63" s="22">
        <v>360.22358178022301</v>
      </c>
    </row>
    <row r="64" spans="1:3" ht="14.25">
      <c r="A64" s="84">
        <v>24.0866491373679</v>
      </c>
      <c r="B64" s="22">
        <v>10.1626721060683</v>
      </c>
      <c r="C64" s="22">
        <v>359.83694814720297</v>
      </c>
    </row>
    <row r="65" spans="1:3" ht="14.25">
      <c r="A65" s="84">
        <v>24.494897427831798</v>
      </c>
      <c r="B65" s="22">
        <v>10.1652218255992</v>
      </c>
      <c r="C65" s="22">
        <v>359.74772500112101</v>
      </c>
    </row>
    <row r="66" spans="1:3" ht="14.25">
      <c r="A66" s="84">
        <v>24.903145718295601</v>
      </c>
      <c r="B66" s="22">
        <v>10.1667516573177</v>
      </c>
      <c r="C66" s="22">
        <v>359.95591234197798</v>
      </c>
    </row>
    <row r="67" spans="1:3" ht="14.25">
      <c r="A67" s="84">
        <v>25.3113940087595</v>
      </c>
      <c r="B67" s="22">
        <v>10.170321264660901</v>
      </c>
      <c r="C67" s="22">
        <v>360.04513548806</v>
      </c>
    </row>
    <row r="68" spans="1:3" ht="14.25">
      <c r="A68" s="84">
        <v>25.719642299223398</v>
      </c>
      <c r="B68" s="22">
        <v>10.170831208567099</v>
      </c>
      <c r="C68" s="22">
        <v>360.01539443936599</v>
      </c>
    </row>
    <row r="69" spans="1:3" ht="14.25">
      <c r="A69" s="84">
        <v>26.127890589687201</v>
      </c>
      <c r="B69" s="22">
        <v>10.175420703722599</v>
      </c>
      <c r="C69" s="22">
        <v>360.25332282891702</v>
      </c>
    </row>
    <row r="70" spans="1:3" ht="14.25">
      <c r="A70" s="84">
        <v>26.5361388801511</v>
      </c>
      <c r="B70" s="22">
        <v>10.176440591534901</v>
      </c>
      <c r="C70" s="22">
        <v>359.83694814720297</v>
      </c>
    </row>
    <row r="71" spans="1:3" ht="14.25">
      <c r="A71" s="84">
        <v>26.944387170614998</v>
      </c>
      <c r="B71" s="22">
        <v>10.180010198878101</v>
      </c>
      <c r="C71" s="22">
        <v>360.04513548806</v>
      </c>
    </row>
    <row r="72" spans="1:3" ht="14.25">
      <c r="A72" s="84">
        <v>27.352635461078801</v>
      </c>
      <c r="B72" s="22">
        <v>10.1810300866905</v>
      </c>
      <c r="C72" s="22">
        <v>360.074876536754</v>
      </c>
    </row>
    <row r="73" spans="1:3" ht="14.25">
      <c r="A73" s="84">
        <v>27.7608837515427</v>
      </c>
      <c r="B73" s="22">
        <v>10.183579806221299</v>
      </c>
      <c r="C73" s="22">
        <v>360.01539443936599</v>
      </c>
    </row>
    <row r="74" spans="1:3" ht="14.25">
      <c r="A74" s="84">
        <v>28.169132042006499</v>
      </c>
      <c r="B74" s="22">
        <v>10.185619581846</v>
      </c>
      <c r="C74" s="22">
        <v>360.074876536754</v>
      </c>
    </row>
    <row r="75" spans="1:3" ht="14.25">
      <c r="A75" s="84">
        <v>28.577380332470401</v>
      </c>
      <c r="B75" s="22">
        <v>10.186639469658299</v>
      </c>
      <c r="C75" s="22">
        <v>360.22358178022301</v>
      </c>
    </row>
    <row r="76" spans="1:3" ht="14.25">
      <c r="A76" s="84">
        <v>28.9856286229343</v>
      </c>
      <c r="B76" s="22">
        <v>10.188679245283</v>
      </c>
      <c r="C76" s="22">
        <v>360.10461758544801</v>
      </c>
    </row>
    <row r="77" spans="1:3" ht="14.25">
      <c r="A77" s="84">
        <v>29.393876913398099</v>
      </c>
      <c r="B77" s="22">
        <v>10.191228964813901</v>
      </c>
      <c r="C77" s="22">
        <v>360.01539443936599</v>
      </c>
    </row>
    <row r="78" spans="1:3" ht="14.25">
      <c r="A78" s="84">
        <v>29.802125203862001</v>
      </c>
      <c r="B78" s="22">
        <v>10.1922488526262</v>
      </c>
      <c r="C78" s="22">
        <v>359.92617129328499</v>
      </c>
    </row>
    <row r="79" spans="1:3" ht="14.25">
      <c r="A79" s="84">
        <v>30.2103734943259</v>
      </c>
      <c r="B79" s="22">
        <v>10.1942886282509</v>
      </c>
      <c r="C79" s="22">
        <v>360.28306387761103</v>
      </c>
    </row>
    <row r="80" spans="1:3" ht="14.25">
      <c r="A80" s="84">
        <v>30.618621784789699</v>
      </c>
      <c r="B80" s="22">
        <v>10.1973482916879</v>
      </c>
      <c r="C80" s="22">
        <v>360.01539443936599</v>
      </c>
    </row>
    <row r="81" spans="1:3" ht="14.25">
      <c r="A81" s="84" t="s">
        <v>86</v>
      </c>
      <c r="B81" s="22" t="s">
        <v>86</v>
      </c>
      <c r="C81" s="22" t="s">
        <v>86</v>
      </c>
    </row>
    <row r="82" spans="1:3" ht="14.25">
      <c r="A82" s="84" t="s">
        <v>86</v>
      </c>
      <c r="B82" s="22" t="s">
        <v>86</v>
      </c>
      <c r="C82" s="22" t="s">
        <v>86</v>
      </c>
    </row>
    <row r="83" spans="1:3" ht="14.25">
      <c r="A83" s="84" t="s">
        <v>86</v>
      </c>
      <c r="B83" s="22" t="s">
        <v>86</v>
      </c>
      <c r="C83" s="22" t="s">
        <v>86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1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30.983866769659301</v>
      </c>
      <c r="B5" s="22">
        <v>10.196328403875601</v>
      </c>
      <c r="C5" s="22">
        <v>360.13435863414202</v>
      </c>
      <c r="D5" s="1"/>
      <c r="E5" s="1"/>
    </row>
    <row r="6" spans="1:27" ht="14.25">
      <c r="A6" s="84">
        <v>30.986556224702799</v>
      </c>
      <c r="B6" s="22">
        <v>10.196328403875601</v>
      </c>
      <c r="C6" s="22">
        <v>359.50979661156998</v>
      </c>
    </row>
    <row r="7" spans="1:27" ht="14.25">
      <c r="A7" s="84">
        <v>30.9946231896222</v>
      </c>
      <c r="B7" s="22">
        <v>10.1958184599694</v>
      </c>
      <c r="C7" s="22">
        <v>358.88523458899903</v>
      </c>
    </row>
    <row r="8" spans="1:27" ht="14.25">
      <c r="A8" s="84">
        <v>31.008063467427299</v>
      </c>
      <c r="B8" s="22">
        <v>10.194798572157101</v>
      </c>
      <c r="C8" s="22">
        <v>357.48740530038702</v>
      </c>
    </row>
    <row r="9" spans="1:27" ht="14.25">
      <c r="A9" s="84">
        <v>31.026870075253601</v>
      </c>
      <c r="B9" s="22">
        <v>10.193268740438601</v>
      </c>
      <c r="C9" s="22">
        <v>355.13786245357102</v>
      </c>
    </row>
    <row r="10" spans="1:27" ht="14.25">
      <c r="A10" s="84">
        <v>31.051033262464301</v>
      </c>
      <c r="B10" s="22">
        <v>10.19173890872</v>
      </c>
      <c r="C10" s="22">
        <v>353.02624799630502</v>
      </c>
    </row>
    <row r="11" spans="1:27" ht="14.25">
      <c r="A11" s="84">
        <v>31.0805405358401</v>
      </c>
      <c r="B11" s="22">
        <v>10.1891891891892</v>
      </c>
      <c r="C11" s="22">
        <v>349.48706320173397</v>
      </c>
    </row>
    <row r="12" spans="1:27" ht="14.25">
      <c r="A12" s="84">
        <v>31.115376691704501</v>
      </c>
      <c r="B12" s="22">
        <v>10.1861295257522</v>
      </c>
      <c r="C12" s="22">
        <v>345.91813735846898</v>
      </c>
    </row>
    <row r="13" spans="1:27" ht="14.25">
      <c r="A13" s="84">
        <v>31.155523854794499</v>
      </c>
      <c r="B13" s="22">
        <v>10.182559918409</v>
      </c>
      <c r="C13" s="22">
        <v>341.54620320046899</v>
      </c>
    </row>
    <row r="14" spans="1:27" ht="14.25">
      <c r="A14" s="84">
        <v>31.2009615236454</v>
      </c>
      <c r="B14" s="22">
        <v>10.178480367159599</v>
      </c>
      <c r="C14" s="22">
        <v>336.60918911728601</v>
      </c>
    </row>
    <row r="15" spans="1:27" ht="15" customHeight="1">
      <c r="A15" s="84">
        <v>31.251666622224601</v>
      </c>
      <c r="B15" s="22">
        <v>10.173890872004099</v>
      </c>
      <c r="C15" s="22">
        <v>331.107095108919</v>
      </c>
      <c r="S15" s="55"/>
    </row>
    <row r="16" spans="1:27" ht="14.25">
      <c r="A16" s="84">
        <v>31.3076135575145</v>
      </c>
      <c r="B16" s="22">
        <v>10.16777154513</v>
      </c>
      <c r="C16" s="22">
        <v>325.01018012667402</v>
      </c>
    </row>
    <row r="17" spans="1:3" ht="14.25">
      <c r="A17" s="84">
        <v>31.368774282716199</v>
      </c>
      <c r="B17" s="22">
        <v>10.161652218256</v>
      </c>
      <c r="C17" s="22">
        <v>318.31844417055203</v>
      </c>
    </row>
    <row r="18" spans="1:3" ht="14.25">
      <c r="A18" s="84">
        <v>31.4351183657175</v>
      </c>
      <c r="B18" s="22">
        <v>10.154003059663401</v>
      </c>
      <c r="C18" s="22">
        <v>310.91292304577701</v>
      </c>
    </row>
    <row r="19" spans="1:3" ht="14.25">
      <c r="A19" s="84">
        <v>31.506613062445599</v>
      </c>
      <c r="B19" s="22">
        <v>10.144824069352399</v>
      </c>
      <c r="C19" s="22">
        <v>303.29921458014502</v>
      </c>
    </row>
    <row r="20" spans="1:3" ht="14.25">
      <c r="A20" s="84">
        <v>31.583223394707499</v>
      </c>
      <c r="B20" s="22">
        <v>10.134625191229</v>
      </c>
      <c r="C20" s="22">
        <v>294.82301570239002</v>
      </c>
    </row>
    <row r="21" spans="1:3" ht="14.25">
      <c r="A21" s="84">
        <v>31.664912232101099</v>
      </c>
      <c r="B21" s="22">
        <v>10.122386537480899</v>
      </c>
      <c r="C21" s="22">
        <v>285.84121899683998</v>
      </c>
    </row>
    <row r="22" spans="1:3" ht="14.25">
      <c r="A22" s="84">
        <v>31.751640377572102</v>
      </c>
      <c r="B22" s="22">
        <v>10.1086180520143</v>
      </c>
      <c r="C22" s="22">
        <v>276.23486026871802</v>
      </c>
    </row>
    <row r="23" spans="1:3" ht="14.25">
      <c r="A23" s="84">
        <v>31.843366656181299</v>
      </c>
      <c r="B23" s="22">
        <v>10.093319734829199</v>
      </c>
      <c r="C23" s="22">
        <v>266.033680566719</v>
      </c>
    </row>
    <row r="24" spans="1:3" ht="14.25">
      <c r="A24" s="84">
        <v>31.940048006643099</v>
      </c>
      <c r="B24" s="22">
        <v>10.0759816420194</v>
      </c>
      <c r="C24" s="22">
        <v>255.29716198822999</v>
      </c>
    </row>
    <row r="25" spans="1:3" ht="14.25">
      <c r="A25" s="84">
        <v>32.041639575194402</v>
      </c>
      <c r="B25" s="22">
        <v>10.057113717491101</v>
      </c>
      <c r="C25" s="22">
        <v>243.99556348455701</v>
      </c>
    </row>
    <row r="26" spans="1:3" ht="14.25">
      <c r="A26" s="84">
        <v>32.148094811356998</v>
      </c>
      <c r="B26" s="22">
        <v>10.035186129525799</v>
      </c>
      <c r="C26" s="22">
        <v>232.03966190961901</v>
      </c>
    </row>
    <row r="27" spans="1:3" ht="14.25">
      <c r="A27" s="84">
        <v>32.2593655651606</v>
      </c>
      <c r="B27" s="22">
        <v>10.0096889342172</v>
      </c>
      <c r="C27" s="22">
        <v>219.63764460427299</v>
      </c>
    </row>
    <row r="28" spans="1:3" ht="14.25">
      <c r="A28" s="84">
        <v>32.375402185404099</v>
      </c>
      <c r="B28" s="22">
        <v>9.9811320754717006</v>
      </c>
      <c r="C28" s="22">
        <v>206.49210108157899</v>
      </c>
    </row>
    <row r="29" spans="1:3" ht="14.25">
      <c r="A29" s="84">
        <v>32.496153618543801</v>
      </c>
      <c r="B29" s="22">
        <v>9.9490056093829704</v>
      </c>
      <c r="C29" s="22">
        <v>192.84095973109001</v>
      </c>
    </row>
    <row r="30" spans="1:3" ht="14.25">
      <c r="A30" s="84">
        <v>32.621567507810902</v>
      </c>
      <c r="B30" s="22">
        <v>9.9117797042325293</v>
      </c>
      <c r="C30" s="22">
        <v>178.624738455418</v>
      </c>
    </row>
    <row r="31" spans="1:3" ht="14.25">
      <c r="A31" s="84">
        <v>32.751590292177703</v>
      </c>
      <c r="B31" s="22">
        <v>9.8679245283018897</v>
      </c>
      <c r="C31" s="22">
        <v>163.93266040064299</v>
      </c>
    </row>
    <row r="32" spans="1:3" ht="14.25">
      <c r="A32" s="84">
        <v>32.886167304810698</v>
      </c>
      <c r="B32" s="22">
        <v>9.8220295767465604</v>
      </c>
      <c r="C32" s="22">
        <v>150.99530421880701</v>
      </c>
    </row>
    <row r="33" spans="1:3" ht="14.25">
      <c r="A33" s="84">
        <v>33.025242870668897</v>
      </c>
      <c r="B33" s="22">
        <v>9.8067312595614506</v>
      </c>
      <c r="C33" s="22">
        <v>150.99530421880701</v>
      </c>
    </row>
    <row r="34" spans="1:3" ht="14.25">
      <c r="A34" s="84">
        <v>33.168760402925301</v>
      </c>
      <c r="B34" s="22">
        <v>9.79806221315655</v>
      </c>
      <c r="C34" s="22">
        <v>150.99530421880701</v>
      </c>
    </row>
    <row r="35" spans="1:3" ht="14.25">
      <c r="A35" s="84">
        <v>33.316662497915402</v>
      </c>
      <c r="B35" s="22">
        <v>9.7924528301886795</v>
      </c>
      <c r="C35" s="22">
        <v>151.084527364889</v>
      </c>
    </row>
    <row r="36" spans="1:3" ht="14.25">
      <c r="A36" s="84">
        <v>33.4688910283366</v>
      </c>
      <c r="B36" s="22">
        <v>9.7883732789393196</v>
      </c>
      <c r="C36" s="22">
        <v>150.99530421880701</v>
      </c>
    </row>
    <row r="37" spans="1:3" ht="14.25">
      <c r="A37" s="84">
        <v>33.625387234449299</v>
      </c>
      <c r="B37" s="22">
        <v>9.7848036715961193</v>
      </c>
      <c r="C37" s="22">
        <v>151.02504526750101</v>
      </c>
    </row>
    <row r="38" spans="1:3" ht="14.25">
      <c r="A38" s="84">
        <v>33.786091813052302</v>
      </c>
      <c r="B38" s="22">
        <v>9.78225395206527</v>
      </c>
      <c r="C38" s="22">
        <v>150.876340024032</v>
      </c>
    </row>
    <row r="39" spans="1:3" ht="14.25">
      <c r="A39" s="84">
        <v>33.950945004029997</v>
      </c>
      <c r="B39" s="22">
        <v>9.7802141764405892</v>
      </c>
      <c r="C39" s="22">
        <v>151.02504526750101</v>
      </c>
    </row>
    <row r="40" spans="1:3" ht="14.25">
      <c r="A40" s="84">
        <v>34.119886674294001</v>
      </c>
      <c r="B40" s="22">
        <v>9.7781744008159102</v>
      </c>
      <c r="C40" s="22">
        <v>150.876340024032</v>
      </c>
    </row>
    <row r="41" spans="1:3" ht="14.25">
      <c r="A41" s="84">
        <v>34.292856398964503</v>
      </c>
      <c r="B41" s="22">
        <v>9.7771545130035697</v>
      </c>
      <c r="C41" s="22">
        <v>151.17375051097</v>
      </c>
    </row>
    <row r="42" spans="1:3" ht="14.25">
      <c r="A42" s="84">
        <v>34.469793539658298</v>
      </c>
      <c r="B42" s="22">
        <v>9.7761346251912293</v>
      </c>
      <c r="C42" s="22">
        <v>150.93582212141899</v>
      </c>
    </row>
    <row r="43" spans="1:3" ht="14.25">
      <c r="A43" s="84">
        <v>34.650637319776202</v>
      </c>
      <c r="B43" s="22">
        <v>9.7746047934727205</v>
      </c>
      <c r="C43" s="22">
        <v>151.14400946227701</v>
      </c>
    </row>
    <row r="44" spans="1:3" ht="14.25">
      <c r="A44" s="84">
        <v>34.8353268967007</v>
      </c>
      <c r="B44" s="22">
        <v>9.7730749617542099</v>
      </c>
      <c r="C44" s="22">
        <v>151.02504526750101</v>
      </c>
    </row>
    <row r="45" spans="1:3" ht="14.25">
      <c r="A45" s="84">
        <v>35.0238014308365</v>
      </c>
      <c r="B45" s="22">
        <v>9.7730749617542099</v>
      </c>
      <c r="C45" s="22">
        <v>150.965563170113</v>
      </c>
    </row>
    <row r="46" spans="1:3" ht="14.25">
      <c r="A46" s="84">
        <v>35.216000151446302</v>
      </c>
      <c r="B46" s="22">
        <v>9.7715451300356992</v>
      </c>
      <c r="C46" s="22">
        <v>150.99530421880701</v>
      </c>
    </row>
    <row r="47" spans="1:3" ht="14.25">
      <c r="A47" s="84">
        <v>35.411862419251499</v>
      </c>
      <c r="B47" s="22">
        <v>9.7710351861295308</v>
      </c>
      <c r="C47" s="22">
        <v>150.965563170113</v>
      </c>
    </row>
    <row r="48" spans="1:3" ht="14.25">
      <c r="A48" s="84">
        <v>35.611327785785598</v>
      </c>
      <c r="B48" s="22">
        <v>9.7705252422233606</v>
      </c>
      <c r="C48" s="22">
        <v>151.05478631619499</v>
      </c>
    </row>
    <row r="49" spans="1:3" ht="14.25">
      <c r="A49" s="84">
        <v>35.814336049502103</v>
      </c>
      <c r="B49" s="22">
        <v>9.7689954105048393</v>
      </c>
      <c r="C49" s="22">
        <v>151.05478631619499</v>
      </c>
    </row>
    <row r="50" spans="1:3" ht="14.25">
      <c r="A50" s="84">
        <v>36.020827308655797</v>
      </c>
      <c r="B50" s="22">
        <v>9.7684854665986798</v>
      </c>
      <c r="C50" s="22">
        <v>150.93582212141899</v>
      </c>
    </row>
    <row r="51" spans="1:3" ht="14.25">
      <c r="A51" s="84">
        <v>36.230742010986603</v>
      </c>
      <c r="B51" s="22">
        <v>9.7674655787863305</v>
      </c>
      <c r="C51" s="22">
        <v>150.965563170113</v>
      </c>
    </row>
    <row r="52" spans="1:3" ht="14.25">
      <c r="A52" s="84">
        <v>36.444021000250103</v>
      </c>
      <c r="B52" s="22">
        <v>9.7674655787863305</v>
      </c>
      <c r="C52" s="22">
        <v>150.965563170113</v>
      </c>
    </row>
    <row r="53" spans="1:3" ht="14.25">
      <c r="A53" s="84">
        <v>36.660605559646697</v>
      </c>
      <c r="B53" s="22">
        <v>9.7664456909739901</v>
      </c>
      <c r="C53" s="22">
        <v>150.846598975338</v>
      </c>
    </row>
    <row r="54" spans="1:3" ht="14.25">
      <c r="A54" s="84">
        <v>36.880437452213997</v>
      </c>
      <c r="B54" s="22">
        <v>9.7659357470678199</v>
      </c>
      <c r="C54" s="22">
        <v>150.90608107272601</v>
      </c>
    </row>
    <row r="55" spans="1:3" ht="14.25">
      <c r="A55" s="84">
        <v>37.1034589582517</v>
      </c>
      <c r="B55" s="22">
        <v>9.7659357470678199</v>
      </c>
      <c r="C55" s="22">
        <v>150.965563170113</v>
      </c>
    </row>
    <row r="56" spans="1:3" ht="14.25">
      <c r="A56" s="84">
        <v>37.329612909860202</v>
      </c>
      <c r="B56" s="22">
        <v>9.7649158592554794</v>
      </c>
      <c r="C56" s="22">
        <v>151.02504526750101</v>
      </c>
    </row>
    <row r="57" spans="1:3" ht="14.25">
      <c r="A57" s="84">
        <v>37.558842722675401</v>
      </c>
      <c r="B57" s="22">
        <v>9.7644059153493092</v>
      </c>
      <c r="C57" s="22">
        <v>151.02504526750101</v>
      </c>
    </row>
    <row r="58" spans="1:3" ht="14.25">
      <c r="A58" s="84">
        <v>37.791092424891197</v>
      </c>
      <c r="B58" s="22">
        <v>9.7638959714431408</v>
      </c>
      <c r="C58" s="22">
        <v>151.02504526750101</v>
      </c>
    </row>
    <row r="59" spans="1:3" ht="14.25">
      <c r="A59" s="84">
        <v>38.026306683663101</v>
      </c>
      <c r="B59" s="22">
        <v>9.7638959714431408</v>
      </c>
      <c r="C59" s="22">
        <v>150.99530421880701</v>
      </c>
    </row>
    <row r="60" spans="1:3" ht="14.25">
      <c r="A60" s="84">
        <v>38.264430828991401</v>
      </c>
      <c r="B60" s="22">
        <v>9.7633860275369706</v>
      </c>
      <c r="C60" s="22">
        <v>150.99530421880701</v>
      </c>
    </row>
    <row r="61" spans="1:3" ht="14.25">
      <c r="A61" s="84">
        <v>38.505410875183102</v>
      </c>
      <c r="B61" s="22">
        <v>9.7628760836308004</v>
      </c>
      <c r="C61" s="22">
        <v>151.17375051097</v>
      </c>
    </row>
    <row r="62" spans="1:3" ht="14.25">
      <c r="A62" s="84">
        <v>38.749193539995098</v>
      </c>
      <c r="B62" s="22">
        <v>9.7628760836308004</v>
      </c>
      <c r="C62" s="22">
        <v>151.084527364889</v>
      </c>
    </row>
    <row r="63" spans="1:3" ht="14.25">
      <c r="A63" s="84">
        <v>38.995726261561899</v>
      </c>
      <c r="B63" s="22">
        <v>9.7628760836308004</v>
      </c>
      <c r="C63" s="22">
        <v>150.99530421880701</v>
      </c>
    </row>
    <row r="64" spans="1:3" ht="14.25">
      <c r="A64" s="84">
        <v>39.244957213209801</v>
      </c>
      <c r="B64" s="22">
        <v>9.7623661397246302</v>
      </c>
      <c r="C64" s="22">
        <v>150.965563170113</v>
      </c>
    </row>
    <row r="65" spans="1:3" ht="14.25">
      <c r="A65" s="84">
        <v>39.496835316263002</v>
      </c>
      <c r="B65" s="22">
        <v>9.7613462519122898</v>
      </c>
      <c r="C65" s="22">
        <v>151.05478631619499</v>
      </c>
    </row>
    <row r="66" spans="1:3" ht="14.25">
      <c r="A66" s="84">
        <v>39.751310250942304</v>
      </c>
      <c r="B66" s="22">
        <v>9.76185619581846</v>
      </c>
      <c r="C66" s="22">
        <v>150.99530421880701</v>
      </c>
    </row>
    <row r="67" spans="1:3" ht="14.25">
      <c r="A67" s="84">
        <v>40.008332465458601</v>
      </c>
      <c r="B67" s="22">
        <v>9.7613462519122898</v>
      </c>
      <c r="C67" s="22">
        <v>150.90608107272601</v>
      </c>
    </row>
    <row r="68" spans="1:3" ht="14.25">
      <c r="A68" s="84">
        <v>40.267853183401797</v>
      </c>
      <c r="B68" s="22">
        <v>9.7608363080061196</v>
      </c>
      <c r="C68" s="22">
        <v>150.99530421880701</v>
      </c>
    </row>
    <row r="69" spans="1:3" ht="14.25">
      <c r="A69" s="84">
        <v>40.529824409521801</v>
      </c>
      <c r="B69" s="22">
        <v>9.7598164201937792</v>
      </c>
      <c r="C69" s="22">
        <v>151.14400946227701</v>
      </c>
    </row>
    <row r="70" spans="1:3" ht="14.25">
      <c r="A70" s="84">
        <v>40.7941989339988</v>
      </c>
      <c r="B70" s="22">
        <v>9.7598164201937792</v>
      </c>
      <c r="C70" s="22">
        <v>150.99530421880701</v>
      </c>
    </row>
    <row r="71" spans="1:3" ht="14.25">
      <c r="A71" s="84">
        <v>41.060930335295602</v>
      </c>
      <c r="B71" s="22">
        <v>9.7593064762876107</v>
      </c>
      <c r="C71" s="22">
        <v>150.99530421880701</v>
      </c>
    </row>
    <row r="72" spans="1:3" ht="14.25">
      <c r="A72" s="84">
        <v>41.329972981683198</v>
      </c>
      <c r="B72" s="22">
        <v>9.7598164201937792</v>
      </c>
      <c r="C72" s="22">
        <v>151.05478631619499</v>
      </c>
    </row>
    <row r="73" spans="1:3" ht="14.25">
      <c r="A73" s="84">
        <v>41.601282031527198</v>
      </c>
      <c r="B73" s="22">
        <v>9.7587965323814405</v>
      </c>
      <c r="C73" s="22">
        <v>151.05478631619499</v>
      </c>
    </row>
    <row r="74" spans="1:3" ht="14.25">
      <c r="A74" s="84">
        <v>41.874813432420197</v>
      </c>
      <c r="B74" s="22">
        <v>9.7593064762876107</v>
      </c>
      <c r="C74" s="22">
        <v>150.78711687795001</v>
      </c>
    </row>
    <row r="75" spans="1:3" ht="14.25">
      <c r="A75" s="84">
        <v>42.1505239192429</v>
      </c>
      <c r="B75" s="22">
        <v>9.7593064762876107</v>
      </c>
      <c r="C75" s="22">
        <v>151.02504526750101</v>
      </c>
    </row>
    <row r="76" spans="1:3" ht="14.25">
      <c r="A76" s="84">
        <v>42.428371011231</v>
      </c>
      <c r="B76" s="22">
        <v>9.7587965323814405</v>
      </c>
      <c r="C76" s="22">
        <v>151.02504526750101</v>
      </c>
    </row>
    <row r="77" spans="1:3" ht="14.25">
      <c r="A77" s="84">
        <v>42.708313008125202</v>
      </c>
      <c r="B77" s="22">
        <v>9.7587965323814405</v>
      </c>
      <c r="C77" s="22">
        <v>150.965563170113</v>
      </c>
    </row>
    <row r="78" spans="1:3" ht="14.25">
      <c r="A78" s="84">
        <v>42.9903089854756</v>
      </c>
      <c r="B78" s="22">
        <v>9.7593064762876107</v>
      </c>
      <c r="C78" s="22">
        <v>151.17375051097</v>
      </c>
    </row>
    <row r="79" spans="1:3" ht="14.25">
      <c r="A79" s="84">
        <v>43.274318789169499</v>
      </c>
      <c r="B79" s="22">
        <v>9.7587965323814405</v>
      </c>
      <c r="C79" s="22">
        <v>150.93582212141899</v>
      </c>
    </row>
    <row r="80" spans="1:3" ht="14.25">
      <c r="A80" s="84">
        <v>43.560303029248999</v>
      </c>
      <c r="B80" s="22">
        <v>9.7587965323814405</v>
      </c>
      <c r="C80" s="22">
        <v>150.965563170113</v>
      </c>
    </row>
    <row r="81" spans="1:3" ht="14.25">
      <c r="A81" s="84">
        <v>43.848223073080902</v>
      </c>
      <c r="B81" s="22">
        <v>9.7582865884752703</v>
      </c>
      <c r="C81" s="22">
        <v>150.965563170113</v>
      </c>
    </row>
    <row r="82" spans="1:3" ht="14.25">
      <c r="A82" s="84">
        <v>44.138041037937597</v>
      </c>
      <c r="B82" s="22">
        <v>9.7587965323814405</v>
      </c>
      <c r="C82" s="22">
        <v>151.05478631619499</v>
      </c>
    </row>
    <row r="83" spans="1:3" ht="14.25">
      <c r="A83" s="84">
        <v>44.429719783046103</v>
      </c>
      <c r="B83" s="22">
        <v>9.7572667006629299</v>
      </c>
      <c r="C83" s="22">
        <v>151.02504526750101</v>
      </c>
    </row>
    <row r="84" spans="1:3" ht="14.25">
      <c r="A84" s="84">
        <v>44.723222901158003</v>
      </c>
      <c r="B84" s="22">
        <v>9.7577766445691001</v>
      </c>
      <c r="C84" s="22">
        <v>151.02504526750101</v>
      </c>
    </row>
    <row r="85" spans="1:3" ht="14.25">
      <c r="A85" s="84">
        <v>45.018514709690997</v>
      </c>
      <c r="B85" s="22">
        <v>9.7577766445691001</v>
      </c>
      <c r="C85" s="22">
        <v>151.084527364889</v>
      </c>
    </row>
    <row r="86" spans="1:3" ht="14.25">
      <c r="A86" s="84">
        <v>45.315560241488797</v>
      </c>
      <c r="B86" s="22">
        <v>9.7572667006629299</v>
      </c>
      <c r="C86" s="22">
        <v>150.99530421880701</v>
      </c>
    </row>
    <row r="87" spans="1:3" ht="14.25">
      <c r="A87" s="84">
        <v>45.6143252352445</v>
      </c>
      <c r="B87" s="22">
        <v>9.7572667006629299</v>
      </c>
      <c r="C87" s="22">
        <v>151.02504526750101</v>
      </c>
    </row>
    <row r="88" spans="1:3" ht="14.25">
      <c r="A88" s="84">
        <v>45.914776125629402</v>
      </c>
      <c r="B88" s="22">
        <v>9.7577766445691001</v>
      </c>
      <c r="C88" s="22">
        <v>151.05478631619499</v>
      </c>
    </row>
    <row r="89" spans="1:3" ht="14.25">
      <c r="A89" s="84">
        <v>46.216880033165403</v>
      </c>
      <c r="B89" s="22">
        <v>9.7567567567567597</v>
      </c>
      <c r="C89" s="22">
        <v>150.93582212141899</v>
      </c>
    </row>
    <row r="90" spans="1:3" ht="14.25">
      <c r="A90" s="84">
        <v>46.520604753879397</v>
      </c>
      <c r="B90" s="22">
        <v>9.7567567567567597</v>
      </c>
      <c r="C90" s="22">
        <v>150.965563170113</v>
      </c>
    </row>
    <row r="91" spans="1:3" ht="14.25">
      <c r="A91" s="84">
        <v>46.8259187487727</v>
      </c>
      <c r="B91" s="22">
        <v>9.7567567567567597</v>
      </c>
      <c r="C91" s="22">
        <v>151.02504526750101</v>
      </c>
    </row>
    <row r="92" spans="1:3" ht="14.25">
      <c r="A92" s="84">
        <v>47.1327911331379</v>
      </c>
      <c r="B92" s="22">
        <v>9.7562468128505895</v>
      </c>
      <c r="C92" s="22">
        <v>150.965563170113</v>
      </c>
    </row>
    <row r="93" spans="1:3" ht="14.25">
      <c r="A93" s="84">
        <v>47.441191665752498</v>
      </c>
      <c r="B93" s="22">
        <v>9.7557368689444193</v>
      </c>
      <c r="C93" s="22">
        <v>151.05478631619499</v>
      </c>
    </row>
    <row r="94" spans="1:3" ht="14.25">
      <c r="A94" s="84">
        <v>47.7510907379786</v>
      </c>
      <c r="B94" s="22">
        <v>9.7562468128505895</v>
      </c>
      <c r="C94" s="22">
        <v>150.965563170113</v>
      </c>
    </row>
    <row r="95" spans="1:3" ht="14.25">
      <c r="A95" s="84">
        <v>48.062459362791699</v>
      </c>
      <c r="B95" s="22">
        <v>9.7562468128505895</v>
      </c>
      <c r="C95" s="22">
        <v>150.93582212141899</v>
      </c>
    </row>
    <row r="96" spans="1:3" ht="14.25">
      <c r="A96" s="84">
        <v>48.3752691637645</v>
      </c>
      <c r="B96" s="22">
        <v>9.7562468128505895</v>
      </c>
      <c r="C96" s="22">
        <v>151.05478631619499</v>
      </c>
    </row>
    <row r="97" spans="1:3" ht="14.25">
      <c r="A97" s="84">
        <v>48.689492364027203</v>
      </c>
      <c r="B97" s="22">
        <v>9.7557368689444193</v>
      </c>
      <c r="C97" s="22">
        <v>150.99530421880701</v>
      </c>
    </row>
    <row r="98" spans="1:3" ht="14.25">
      <c r="A98" s="84">
        <v>49.005101775223402</v>
      </c>
      <c r="B98" s="22">
        <v>9.7557368689444193</v>
      </c>
      <c r="C98" s="22">
        <v>151.11426841358301</v>
      </c>
    </row>
    <row r="99" spans="1:3" ht="14.25">
      <c r="A99" s="84">
        <v>49.322070786481198</v>
      </c>
      <c r="B99" s="22">
        <v>9.7552269250382508</v>
      </c>
      <c r="C99" s="22">
        <v>151.05478631619499</v>
      </c>
    </row>
    <row r="100" spans="1:3" ht="14.25">
      <c r="A100" s="84">
        <v>49.640373353417303</v>
      </c>
      <c r="B100" s="22">
        <v>9.7567567567567597</v>
      </c>
      <c r="C100" s="22">
        <v>151.14400946227701</v>
      </c>
    </row>
    <row r="101" spans="1:3" ht="14.25">
      <c r="A101" s="84">
        <v>49.959983987187201</v>
      </c>
      <c r="B101" s="22">
        <v>9.7552269250382508</v>
      </c>
      <c r="C101" s="22">
        <v>150.99530421880701</v>
      </c>
    </row>
    <row r="102" spans="1:3" ht="14.25">
      <c r="A102" s="84">
        <v>50.280877743598197</v>
      </c>
      <c r="B102" s="22">
        <v>9.7557368689444193</v>
      </c>
      <c r="C102" s="22">
        <v>151.02504526750101</v>
      </c>
    </row>
    <row r="103" spans="1:3" ht="14.25">
      <c r="A103" s="84">
        <v>50.603030212297199</v>
      </c>
      <c r="B103" s="22">
        <v>9.7562468128505895</v>
      </c>
      <c r="C103" s="22">
        <v>151.05478631619499</v>
      </c>
    </row>
    <row r="104" spans="1:3" ht="14.25">
      <c r="A104" s="84">
        <v>50.926417506044899</v>
      </c>
      <c r="B104" s="22">
        <v>9.7552269250382508</v>
      </c>
      <c r="C104" s="22">
        <v>151.02504526750101</v>
      </c>
    </row>
    <row r="105" spans="1:3" ht="14.25">
      <c r="A105" s="84">
        <v>51.251016250086799</v>
      </c>
      <c r="B105" s="22">
        <v>9.7552269250382508</v>
      </c>
      <c r="C105" s="22">
        <v>151.05478631619499</v>
      </c>
    </row>
    <row r="106" spans="1:3" ht="14.25">
      <c r="A106" s="84">
        <v>51.576803571631601</v>
      </c>
      <c r="B106" s="22">
        <v>9.7552269250382508</v>
      </c>
      <c r="C106" s="22">
        <v>150.93582212141899</v>
      </c>
    </row>
    <row r="107" spans="1:3" ht="14.25">
      <c r="A107" s="84">
        <v>51.9037570894439</v>
      </c>
      <c r="B107" s="22">
        <v>9.7552269250382508</v>
      </c>
      <c r="C107" s="22">
        <v>150.965563170113</v>
      </c>
    </row>
    <row r="108" spans="1:3" ht="14.25">
      <c r="A108" s="84">
        <v>52.231854903561199</v>
      </c>
      <c r="B108" s="22">
        <v>9.7557368689444193</v>
      </c>
      <c r="C108" s="22">
        <v>150.93582212141899</v>
      </c>
    </row>
    <row r="109" spans="1:3" ht="14.25">
      <c r="A109" s="84">
        <v>52.561075585138703</v>
      </c>
      <c r="B109" s="22">
        <v>9.7542070372259104</v>
      </c>
      <c r="C109" s="22">
        <v>150.99530421880701</v>
      </c>
    </row>
    <row r="110" spans="1:3" ht="14.25">
      <c r="A110" s="84">
        <v>52.8913981664316</v>
      </c>
      <c r="B110" s="22">
        <v>9.7547169811320806</v>
      </c>
      <c r="C110" s="22">
        <v>150.93582212141899</v>
      </c>
    </row>
    <row r="111" spans="1:3" ht="14.25">
      <c r="A111" s="84">
        <v>53.2228021309163</v>
      </c>
      <c r="B111" s="22">
        <v>9.7547169811320806</v>
      </c>
      <c r="C111" s="22">
        <v>151.05478631619499</v>
      </c>
    </row>
    <row r="112" spans="1:3" ht="14.25">
      <c r="A112" s="84">
        <v>53.555267403558602</v>
      </c>
      <c r="B112" s="22">
        <v>9.7547169811320806</v>
      </c>
      <c r="C112" s="22">
        <v>151.084527364889</v>
      </c>
    </row>
    <row r="113" spans="1:3" ht="14.25">
      <c r="A113" s="84">
        <v>53.888774341229897</v>
      </c>
      <c r="B113" s="22">
        <v>9.7552269250382508</v>
      </c>
      <c r="C113" s="22">
        <v>151.05478631619499</v>
      </c>
    </row>
    <row r="114" spans="1:3" ht="14.25">
      <c r="A114" s="84">
        <v>54.223303723276302</v>
      </c>
      <c r="B114" s="22">
        <v>9.7552269250382508</v>
      </c>
      <c r="C114" s="22">
        <v>150.965563170113</v>
      </c>
    </row>
    <row r="115" spans="1:3" ht="14.25">
      <c r="A115" s="84">
        <v>54.558836742242498</v>
      </c>
      <c r="B115" s="22">
        <v>9.7552269250382508</v>
      </c>
      <c r="C115" s="22">
        <v>150.99530421880701</v>
      </c>
    </row>
    <row r="116" spans="1:3" ht="14.25">
      <c r="A116" s="84">
        <v>54.895354994753397</v>
      </c>
      <c r="B116" s="22">
        <v>9.7531871494135594</v>
      </c>
      <c r="C116" s="22">
        <v>150.93582212141899</v>
      </c>
    </row>
    <row r="117" spans="1:3" ht="14.25">
      <c r="A117" s="84">
        <v>55.232840472554599</v>
      </c>
      <c r="B117" s="22">
        <v>9.7526772055073891</v>
      </c>
      <c r="C117" s="22">
        <v>150.93582212141899</v>
      </c>
    </row>
    <row r="118" spans="1:3" ht="14.25">
      <c r="A118" s="84">
        <v>55.571275553712702</v>
      </c>
      <c r="B118" s="22">
        <v>9.7531871494135594</v>
      </c>
      <c r="C118" s="22">
        <v>151.17375051097</v>
      </c>
    </row>
    <row r="119" spans="1:3" ht="14.25">
      <c r="A119" s="84">
        <v>55.910642993977497</v>
      </c>
      <c r="B119" s="22">
        <v>9.7536970933197296</v>
      </c>
      <c r="C119" s="22">
        <v>150.965563170113</v>
      </c>
    </row>
    <row r="120" spans="1:3" ht="14.25">
      <c r="A120" s="84">
        <v>56.250925918305299</v>
      </c>
      <c r="B120" s="22">
        <v>9.7531871494135594</v>
      </c>
      <c r="C120" s="22">
        <v>150.93582212141899</v>
      </c>
    </row>
    <row r="121" spans="1:3" ht="14.25">
      <c r="A121" s="84">
        <v>56.592107812544597</v>
      </c>
      <c r="B121" s="22">
        <v>9.7531871494135594</v>
      </c>
      <c r="C121" s="22">
        <v>150.965563170113</v>
      </c>
    </row>
    <row r="122" spans="1:3" ht="14.25">
      <c r="A122" s="84">
        <v>56.934172515282903</v>
      </c>
      <c r="B122" s="22">
        <v>9.7536970933197296</v>
      </c>
      <c r="C122" s="22">
        <v>150.93582212141899</v>
      </c>
    </row>
    <row r="123" spans="1:3" ht="14.25">
      <c r="A123" s="84">
        <v>57.2771042098557</v>
      </c>
      <c r="B123" s="22">
        <v>9.7536970933197296</v>
      </c>
      <c r="C123" s="22">
        <v>151.14400946227701</v>
      </c>
    </row>
    <row r="124" spans="1:3" ht="14.25">
      <c r="A124" s="84">
        <v>57.620887416514698</v>
      </c>
      <c r="B124" s="22">
        <v>9.7542070372259104</v>
      </c>
      <c r="C124" s="22">
        <v>151.11426841358301</v>
      </c>
    </row>
    <row r="125" spans="1:3" ht="14.25">
      <c r="A125" s="84">
        <v>57.965506984757802</v>
      </c>
      <c r="B125" s="22">
        <v>9.7536970933197296</v>
      </c>
      <c r="C125" s="22">
        <v>150.99530421880701</v>
      </c>
    </row>
    <row r="126" spans="1:3" ht="14.25">
      <c r="A126" s="84">
        <v>58.310948085815497</v>
      </c>
      <c r="B126" s="22">
        <v>9.7542070372259104</v>
      </c>
      <c r="C126" s="22">
        <v>150.81685792664399</v>
      </c>
    </row>
    <row r="127" spans="1:3" ht="14.25">
      <c r="A127" s="84">
        <v>58.6571962052966</v>
      </c>
      <c r="B127" s="22">
        <v>9.7542070372259104</v>
      </c>
      <c r="C127" s="22">
        <v>150.99530421880701</v>
      </c>
    </row>
    <row r="128" spans="1:3" ht="14.25">
      <c r="A128" s="84">
        <v>59.004237135988802</v>
      </c>
      <c r="B128" s="22">
        <v>9.7547169811320806</v>
      </c>
      <c r="C128" s="22">
        <v>150.90608107272601</v>
      </c>
    </row>
    <row r="129" spans="1:3" ht="14.25">
      <c r="A129" s="84">
        <v>59.352056970813301</v>
      </c>
      <c r="B129" s="22">
        <v>9.7536970933197296</v>
      </c>
      <c r="C129" s="22">
        <v>150.99530421880701</v>
      </c>
    </row>
    <row r="130" spans="1:3" ht="14.25">
      <c r="A130" s="84">
        <v>59.7006420959328</v>
      </c>
      <c r="B130" s="22">
        <v>9.7552269250382508</v>
      </c>
      <c r="C130" s="22">
        <v>151.05478631619499</v>
      </c>
    </row>
    <row r="131" spans="1:3" ht="14.25">
      <c r="A131" s="84">
        <v>60.0499791840097</v>
      </c>
      <c r="B131" s="22">
        <v>9.7531871494135594</v>
      </c>
      <c r="C131" s="22">
        <v>151.11426841358301</v>
      </c>
    </row>
    <row r="132" spans="1:3" ht="14.25">
      <c r="A132" s="84">
        <v>60.4000551876128</v>
      </c>
      <c r="B132" s="22">
        <v>9.7536970933197296</v>
      </c>
      <c r="C132" s="22">
        <v>151.02504526750101</v>
      </c>
    </row>
    <row r="133" spans="1:3" ht="14.25">
      <c r="A133" s="84">
        <v>60.750857332770799</v>
      </c>
      <c r="B133" s="22">
        <v>9.7552269250382508</v>
      </c>
      <c r="C133" s="22">
        <v>151.14400946227701</v>
      </c>
    </row>
    <row r="134" spans="1:3" ht="14.25">
      <c r="A134" s="84">
        <v>61.102373112670499</v>
      </c>
      <c r="B134" s="22">
        <v>9.7542070372259104</v>
      </c>
      <c r="C134" s="22">
        <v>150.99530421880701</v>
      </c>
    </row>
    <row r="135" spans="1:3" ht="14.25">
      <c r="A135" s="84">
        <v>61.454590281496998</v>
      </c>
      <c r="B135" s="22">
        <v>9.7526772055073891</v>
      </c>
      <c r="C135" s="22">
        <v>151.02504526750101</v>
      </c>
    </row>
    <row r="136" spans="1:3" ht="14.25">
      <c r="A136" s="84">
        <v>61.807496848413699</v>
      </c>
      <c r="B136" s="22">
        <v>9.7542070372259104</v>
      </c>
      <c r="C136" s="22">
        <v>151.11426841358301</v>
      </c>
    </row>
    <row r="137" spans="1:3" ht="14.25">
      <c r="A137" s="84">
        <v>62.161081071680201</v>
      </c>
      <c r="B137" s="22">
        <v>9.7547169811320806</v>
      </c>
      <c r="C137" s="22">
        <v>150.93582212141899</v>
      </c>
    </row>
    <row r="138" spans="1:3" ht="14.25">
      <c r="A138" s="84">
        <v>62.515331452905698</v>
      </c>
      <c r="B138" s="22">
        <v>9.7547169811320806</v>
      </c>
      <c r="C138" s="22">
        <v>150.99530421880701</v>
      </c>
    </row>
    <row r="139" spans="1:3" ht="14.25">
      <c r="A139" s="84">
        <v>62.8702367314349</v>
      </c>
      <c r="B139" s="22">
        <v>9.7552269250382508</v>
      </c>
      <c r="C139" s="22">
        <v>151.05478631619499</v>
      </c>
    </row>
    <row r="140" spans="1:3" ht="14.25">
      <c r="A140" s="84">
        <v>63.225785878864301</v>
      </c>
      <c r="B140" s="22">
        <v>9.7552269250382508</v>
      </c>
      <c r="C140" s="22">
        <v>151.02504526750101</v>
      </c>
    </row>
    <row r="141" spans="1:3" ht="14.25">
      <c r="A141" s="84">
        <v>63.581968093687301</v>
      </c>
      <c r="B141" s="22">
        <v>9.7557368689444193</v>
      </c>
      <c r="C141" s="22">
        <v>151.05478631619499</v>
      </c>
    </row>
    <row r="142" spans="1:3" ht="14.25">
      <c r="A142" s="84">
        <v>63.938772796063802</v>
      </c>
      <c r="B142" s="22">
        <v>9.7552269250382508</v>
      </c>
      <c r="C142" s="22">
        <v>151.11426841358301</v>
      </c>
    </row>
    <row r="143" spans="1:3" ht="14.25">
      <c r="A143" s="84">
        <v>64.296189622713996</v>
      </c>
      <c r="B143" s="22">
        <v>9.7562468128505895</v>
      </c>
      <c r="C143" s="22">
        <v>150.93582212141899</v>
      </c>
    </row>
    <row r="144" spans="1:3" ht="14.25">
      <c r="A144" s="84">
        <v>64.654208421932296</v>
      </c>
      <c r="B144" s="22">
        <v>9.7552269250382508</v>
      </c>
      <c r="C144" s="22">
        <v>150.93582212141899</v>
      </c>
    </row>
    <row r="145" spans="1:3" ht="14.25">
      <c r="A145" s="84">
        <v>65.012819248719495</v>
      </c>
      <c r="B145" s="22">
        <v>9.7567567567567597</v>
      </c>
      <c r="C145" s="22">
        <v>150.99530421880701</v>
      </c>
    </row>
    <row r="146" spans="1:3" ht="14.25">
      <c r="A146" s="84">
        <v>65.372012360030695</v>
      </c>
      <c r="B146" s="22">
        <v>9.7572667006629299</v>
      </c>
      <c r="C146" s="22">
        <v>151.02504526750101</v>
      </c>
    </row>
    <row r="147" spans="1:3" ht="14.25">
      <c r="A147" s="84">
        <v>65.731778210137193</v>
      </c>
      <c r="B147" s="22">
        <v>9.7572667006629299</v>
      </c>
      <c r="C147" s="22">
        <v>151.02504526750101</v>
      </c>
    </row>
    <row r="148" spans="1:3" ht="14.25">
      <c r="A148" s="84">
        <v>66.092107446098794</v>
      </c>
      <c r="B148" s="22">
        <v>9.7577766445691001</v>
      </c>
      <c r="C148" s="22">
        <v>150.876340024032</v>
      </c>
    </row>
    <row r="149" spans="1:3" ht="14.25">
      <c r="A149" s="84">
        <v>66.452990903344599</v>
      </c>
      <c r="B149" s="22">
        <v>9.7557368689444193</v>
      </c>
      <c r="C149" s="22">
        <v>151.02504526750101</v>
      </c>
    </row>
    <row r="150" spans="1:3" ht="14.25">
      <c r="A150" s="84">
        <v>66.814419601360498</v>
      </c>
      <c r="B150" s="22">
        <v>9.7577766445691001</v>
      </c>
      <c r="C150" s="22">
        <v>150.99530421880701</v>
      </c>
    </row>
    <row r="151" spans="1:3" ht="14.25">
      <c r="A151" s="84">
        <v>67.176384739480199</v>
      </c>
      <c r="B151" s="22">
        <v>9.7572667006629299</v>
      </c>
      <c r="C151" s="22">
        <v>151.05478631619499</v>
      </c>
    </row>
    <row r="152" spans="1:3" ht="14.25">
      <c r="A152" s="84">
        <v>67.538877692777803</v>
      </c>
      <c r="B152" s="22">
        <v>9.7577766445691001</v>
      </c>
      <c r="C152" s="22">
        <v>151.084527364889</v>
      </c>
    </row>
    <row r="153" spans="1:3" ht="14.25">
      <c r="A153" s="84">
        <v>67.901890008059894</v>
      </c>
      <c r="B153" s="22">
        <v>9.7577766445691001</v>
      </c>
      <c r="C153" s="22">
        <v>151.084527364889</v>
      </c>
    </row>
    <row r="154" spans="1:3" ht="14.25">
      <c r="A154" s="84">
        <v>68.265413399954397</v>
      </c>
      <c r="B154" s="22">
        <v>9.7557368689444193</v>
      </c>
      <c r="C154" s="22">
        <v>150.93582212141899</v>
      </c>
    </row>
    <row r="155" spans="1:3" ht="14.25">
      <c r="A155" s="84">
        <v>68.629439747093997</v>
      </c>
      <c r="B155" s="22">
        <v>9.7567567567567597</v>
      </c>
      <c r="C155" s="22">
        <v>150.90608107272601</v>
      </c>
    </row>
    <row r="156" spans="1:3" ht="14.25">
      <c r="A156" s="84">
        <v>68.993961088392894</v>
      </c>
      <c r="B156" s="22">
        <v>9.7557368689444193</v>
      </c>
      <c r="C156" s="22">
        <v>150.846598975338</v>
      </c>
    </row>
    <row r="157" spans="1:3" ht="14.25">
      <c r="A157" s="84">
        <v>69.358969619413102</v>
      </c>
      <c r="B157" s="22">
        <v>9.7562468128505895</v>
      </c>
      <c r="C157" s="22">
        <v>150.93582212141899</v>
      </c>
    </row>
    <row r="158" spans="1:3" ht="14.25">
      <c r="A158" s="84">
        <v>69.724457688819598</v>
      </c>
      <c r="B158" s="22">
        <v>9.7557368689444193</v>
      </c>
      <c r="C158" s="22">
        <v>151.02504526750101</v>
      </c>
    </row>
    <row r="159" spans="1:3" ht="14.25">
      <c r="A159" s="84">
        <v>70.090417794921606</v>
      </c>
      <c r="B159" s="22">
        <v>9.7562468128505895</v>
      </c>
      <c r="C159" s="22">
        <v>150.93582212141899</v>
      </c>
    </row>
    <row r="160" spans="1:3" ht="14.25">
      <c r="A160" s="84">
        <v>70.456842582297597</v>
      </c>
      <c r="B160" s="22">
        <v>9.7562468128505895</v>
      </c>
      <c r="C160" s="22">
        <v>151.23323260835801</v>
      </c>
    </row>
    <row r="161" spans="1:3" ht="14.25">
      <c r="A161" s="84">
        <v>70.823724838503097</v>
      </c>
      <c r="B161" s="22">
        <v>9.7572667006629299</v>
      </c>
      <c r="C161" s="22">
        <v>151.05478631619499</v>
      </c>
    </row>
    <row r="162" spans="1:3" ht="14.25">
      <c r="A162" s="84">
        <v>71.1910574908581</v>
      </c>
      <c r="B162" s="22">
        <v>9.7557368689444193</v>
      </c>
      <c r="C162" s="22">
        <v>150.90608107272601</v>
      </c>
    </row>
    <row r="163" spans="1:3" ht="14.25">
      <c r="A163" s="84">
        <v>71.558833603313204</v>
      </c>
      <c r="B163" s="22">
        <v>9.7567567567567597</v>
      </c>
      <c r="C163" s="22">
        <v>151.05478631619499</v>
      </c>
    </row>
    <row r="164" spans="1:3" ht="14.25">
      <c r="A164" s="84">
        <v>71.927046373391406</v>
      </c>
      <c r="B164" s="22">
        <v>9.7567567567567597</v>
      </c>
      <c r="C164" s="22">
        <v>150.965563170113</v>
      </c>
    </row>
    <row r="165" spans="1:3" ht="14.25">
      <c r="A165" s="84">
        <v>72.295689129205101</v>
      </c>
      <c r="B165" s="22">
        <v>9.7572667006629299</v>
      </c>
      <c r="C165" s="22">
        <v>150.93582212141899</v>
      </c>
    </row>
    <row r="166" spans="1:3" ht="14.25">
      <c r="A166" s="84">
        <v>72.664755326545105</v>
      </c>
      <c r="B166" s="22">
        <v>9.7572667006629299</v>
      </c>
      <c r="C166" s="22">
        <v>151.084527364889</v>
      </c>
    </row>
    <row r="167" spans="1:3" ht="14.25">
      <c r="A167" s="84">
        <v>73.034238546040896</v>
      </c>
      <c r="B167" s="22">
        <v>9.7582865884752703</v>
      </c>
      <c r="C167" s="22">
        <v>150.965563170113</v>
      </c>
    </row>
    <row r="168" spans="1:3" ht="14.25">
      <c r="A168" s="84">
        <v>73.4041324903896</v>
      </c>
      <c r="B168" s="22">
        <v>9.7598164201937792</v>
      </c>
      <c r="C168" s="22">
        <v>150.93582212141899</v>
      </c>
    </row>
    <row r="169" spans="1:3" ht="14.25">
      <c r="A169" s="84">
        <v>73.774430981652898</v>
      </c>
      <c r="B169" s="22">
        <v>9.7587965323814405</v>
      </c>
      <c r="C169" s="22">
        <v>151.05478631619499</v>
      </c>
    </row>
    <row r="170" spans="1:3" ht="14.25">
      <c r="A170" s="84">
        <v>74.145127958619099</v>
      </c>
      <c r="B170" s="22">
        <v>9.7603263640999494</v>
      </c>
      <c r="C170" s="22">
        <v>151.02504526750101</v>
      </c>
    </row>
    <row r="171" spans="1:3" ht="14.25">
      <c r="A171" s="84">
        <v>74.516217474229506</v>
      </c>
      <c r="B171" s="22">
        <v>9.7582865884752703</v>
      </c>
      <c r="C171" s="22">
        <v>150.965563170113</v>
      </c>
    </row>
    <row r="172" spans="1:3" ht="14.25">
      <c r="A172" s="84">
        <v>74.719029258505003</v>
      </c>
      <c r="B172" s="22">
        <v>9.7608363080061196</v>
      </c>
      <c r="C172" s="22">
        <v>151.02504526750101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  <row r="609" spans="1:3" ht="14.25">
      <c r="A609" s="84" t="s">
        <v>86</v>
      </c>
      <c r="B609" s="22" t="s">
        <v>86</v>
      </c>
      <c r="C609" s="22" t="s">
        <v>86</v>
      </c>
    </row>
    <row r="610" spans="1:3" ht="14.25">
      <c r="A610" s="84" t="s">
        <v>86</v>
      </c>
      <c r="B610" s="22" t="s">
        <v>86</v>
      </c>
      <c r="C610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10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-8.5505514994892798E-2</v>
      </c>
      <c r="L5" s="78">
        <v>0</v>
      </c>
      <c r="M5" s="78">
        <v>150.965563170113</v>
      </c>
      <c r="N5" s="78">
        <v>0</v>
      </c>
      <c r="O5" s="78">
        <v>-5.6639085894404995E-4</v>
      </c>
      <c r="P5" s="78">
        <v>1</v>
      </c>
      <c r="Q5" s="83" t="s">
        <v>86</v>
      </c>
    </row>
    <row r="6" spans="1:17" ht="14.25">
      <c r="J6" s="78">
        <v>4.8978000305158899E-2</v>
      </c>
      <c r="K6" s="78">
        <v>14.5757713117455</v>
      </c>
      <c r="L6" s="78">
        <v>2.9741048693921399E-2</v>
      </c>
      <c r="M6" s="78">
        <v>150.93582212141899</v>
      </c>
      <c r="N6" s="78">
        <v>0</v>
      </c>
      <c r="O6" s="78">
        <v>9.6550305948390105E-2</v>
      </c>
      <c r="P6" s="78">
        <v>0.99980299448384502</v>
      </c>
      <c r="Q6" s="83">
        <v>29.9344128698453</v>
      </c>
    </row>
    <row r="7" spans="1:17" ht="14.25">
      <c r="J7" s="78">
        <v>9.88149663477568E-2</v>
      </c>
      <c r="K7" s="78">
        <v>22.634518345050701</v>
      </c>
      <c r="L7" s="78">
        <v>-0.50559782779583895</v>
      </c>
      <c r="M7" s="78">
        <v>151.47116099790901</v>
      </c>
      <c r="N7" s="78">
        <v>0</v>
      </c>
      <c r="O7" s="78">
        <v>0.149931665670967</v>
      </c>
      <c r="P7" s="78">
        <v>1.0033490937746301</v>
      </c>
      <c r="Q7" s="83">
        <v>22.992492635263002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0.14831286696768101</v>
      </c>
      <c r="K8" s="78">
        <v>28.165285175109702</v>
      </c>
      <c r="L8" s="78">
        <v>-1.9629092137958</v>
      </c>
      <c r="M8" s="78">
        <v>152.928472383909</v>
      </c>
      <c r="N8" s="78">
        <v>5.65109037788779E-4</v>
      </c>
      <c r="O8" s="78">
        <v>0.18656761571095501</v>
      </c>
      <c r="P8" s="78">
        <v>1.01300236406619</v>
      </c>
      <c r="Q8" s="83">
        <v>19.0481050415273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0.198155484100657</v>
      </c>
      <c r="K9" s="78">
        <v>32.357698993078003</v>
      </c>
      <c r="L9" s="78">
        <v>-3.1525511615508299</v>
      </c>
      <c r="M9" s="78">
        <v>154.118114331664</v>
      </c>
      <c r="N9" s="78">
        <v>0</v>
      </c>
      <c r="O9" s="78">
        <v>0.214338278966417</v>
      </c>
      <c r="P9" s="78">
        <v>1.0208825847123699</v>
      </c>
      <c r="Q9" s="83">
        <v>16.3725998577928</v>
      </c>
    </row>
    <row r="10" spans="1:17" ht="14.25">
      <c r="J10" s="78">
        <v>0.24790768378758701</v>
      </c>
      <c r="K10" s="78">
        <v>36.312187989631298</v>
      </c>
      <c r="L10" s="78">
        <v>-5.59131715444863</v>
      </c>
      <c r="M10" s="78">
        <v>156.556880324562</v>
      </c>
      <c r="N10" s="78">
        <v>0</v>
      </c>
      <c r="O10" s="78">
        <v>0.240532921728072</v>
      </c>
      <c r="P10" s="78">
        <v>1.0370370370370401</v>
      </c>
      <c r="Q10" s="83">
        <v>14.6819545681418</v>
      </c>
    </row>
    <row r="11" spans="1:17" ht="14.25">
      <c r="J11" s="78">
        <v>0.29757511711884799</v>
      </c>
      <c r="K11" s="78">
        <v>39.344707914672497</v>
      </c>
      <c r="L11" s="78">
        <v>-6.3645844204893898</v>
      </c>
      <c r="M11" s="78">
        <v>157.33014759060299</v>
      </c>
      <c r="N11" s="78">
        <v>0</v>
      </c>
      <c r="O11" s="78">
        <v>0.26062041626233301</v>
      </c>
      <c r="P11" s="78">
        <v>1.04215918045705</v>
      </c>
      <c r="Q11" s="83">
        <v>13.250507573158201</v>
      </c>
    </row>
    <row r="12" spans="1:17" ht="14.25">
      <c r="J12" s="78">
        <v>0.34737252552880099</v>
      </c>
      <c r="K12" s="78">
        <v>42.228521423000601</v>
      </c>
      <c r="L12" s="78">
        <v>-7.5839674169383198</v>
      </c>
      <c r="M12" s="78">
        <v>158.549530587052</v>
      </c>
      <c r="N12" s="78">
        <v>5.65109037788779E-4</v>
      </c>
      <c r="O12" s="78">
        <v>0.27972287544422297</v>
      </c>
      <c r="P12" s="78">
        <v>1.0502364066193901</v>
      </c>
      <c r="Q12" s="83">
        <v>12.181166853533201</v>
      </c>
    </row>
    <row r="13" spans="1:17" ht="14.25">
      <c r="J13" s="78">
        <v>0.39712472521573</v>
      </c>
      <c r="K13" s="78">
        <v>44.725703887104899</v>
      </c>
      <c r="L13" s="78">
        <v>-8.9223146081627398</v>
      </c>
      <c r="M13" s="78">
        <v>159.88787777827599</v>
      </c>
      <c r="N13" s="78">
        <v>0</v>
      </c>
      <c r="O13" s="78">
        <v>0.29626428006436401</v>
      </c>
      <c r="P13" s="78">
        <v>1.0591016548463399</v>
      </c>
      <c r="Q13" s="83">
        <v>11.283913228459101</v>
      </c>
    </row>
    <row r="14" spans="1:17" ht="14.25">
      <c r="J14" s="78">
        <v>0.446922133625683</v>
      </c>
      <c r="K14" s="78">
        <v>46.984958613832902</v>
      </c>
      <c r="L14" s="78">
        <v>-10.230920750693301</v>
      </c>
      <c r="M14" s="78">
        <v>161.196483920807</v>
      </c>
      <c r="N14" s="78">
        <v>-5.65109037788779E-4</v>
      </c>
      <c r="O14" s="78">
        <v>0.31122964487529198</v>
      </c>
      <c r="P14" s="78">
        <v>1.0677698975571299</v>
      </c>
      <c r="Q14" s="83">
        <v>10.5321398488291</v>
      </c>
    </row>
    <row r="15" spans="1:17" ht="14.25">
      <c r="J15" s="78">
        <v>0.496504800601276</v>
      </c>
      <c r="K15" s="78">
        <v>49.036032202942501</v>
      </c>
      <c r="L15" s="78">
        <v>-11.2123753575911</v>
      </c>
      <c r="M15" s="78">
        <v>162.17793852770501</v>
      </c>
      <c r="N15" s="78">
        <v>-5.65109037788779E-4</v>
      </c>
      <c r="O15" s="78">
        <v>0.32481601216356198</v>
      </c>
      <c r="P15" s="78">
        <v>1.0742710795902299</v>
      </c>
      <c r="Q15" s="83">
        <v>9.8934668221637203</v>
      </c>
    </row>
    <row r="16" spans="1:17" ht="14.25">
      <c r="J16" s="78">
        <v>0.54630220901122895</v>
      </c>
      <c r="K16" s="78">
        <v>51.027620726877501</v>
      </c>
      <c r="L16" s="78">
        <v>-12.342535207958401</v>
      </c>
      <c r="M16" s="78">
        <v>163.308098378072</v>
      </c>
      <c r="N16" s="78">
        <v>0</v>
      </c>
      <c r="O16" s="78">
        <v>0.33800834876082098</v>
      </c>
      <c r="P16" s="78">
        <v>1.0817572892041001</v>
      </c>
      <c r="Q16" s="83">
        <v>9.3561998100618702</v>
      </c>
    </row>
    <row r="17" spans="10:17" ht="14.25">
      <c r="J17" s="78">
        <v>0.59588487598682205</v>
      </c>
      <c r="K17" s="78">
        <v>52.929992294017403</v>
      </c>
      <c r="L17" s="78">
        <v>-13.5619182044074</v>
      </c>
      <c r="M17" s="78">
        <v>164.52748137452099</v>
      </c>
      <c r="N17" s="78">
        <v>5.65109037788779E-4</v>
      </c>
      <c r="O17" s="78">
        <v>0.35060970980762002</v>
      </c>
      <c r="P17" s="78">
        <v>1.0898345153664299</v>
      </c>
      <c r="Q17" s="83">
        <v>8.8969362951552302</v>
      </c>
    </row>
    <row r="18" spans="10:17" ht="14.25">
      <c r="J18" s="78">
        <v>0.64576705075244301</v>
      </c>
      <c r="K18" s="78">
        <v>54.713394912119703</v>
      </c>
      <c r="L18" s="78">
        <v>-14.4244086165297</v>
      </c>
      <c r="M18" s="78">
        <v>165.389971786643</v>
      </c>
      <c r="N18" s="78">
        <v>0</v>
      </c>
      <c r="O18" s="78">
        <v>0.36242301729743998</v>
      </c>
      <c r="P18" s="78">
        <v>1.09554767533491</v>
      </c>
      <c r="Q18" s="83">
        <v>8.4858619471624301</v>
      </c>
    </row>
    <row r="19" spans="10:17" ht="14.25">
      <c r="J19" s="78">
        <v>0.69556445916239495</v>
      </c>
      <c r="K19" s="78">
        <v>56.229131516385799</v>
      </c>
      <c r="L19" s="78">
        <v>-15.4356042721215</v>
      </c>
      <c r="M19" s="78">
        <v>166.40116744223499</v>
      </c>
      <c r="N19" s="78">
        <v>-5.65109037788779E-4</v>
      </c>
      <c r="O19" s="78">
        <v>0.37246329782524501</v>
      </c>
      <c r="P19" s="78">
        <v>1.10224586288416</v>
      </c>
      <c r="Q19" s="83">
        <v>8.0962499290425693</v>
      </c>
    </row>
    <row r="20" spans="10:17" ht="14.25">
      <c r="J20" s="78">
        <v>0.74536186757234801</v>
      </c>
      <c r="K20" s="78">
        <v>57.6556465957919</v>
      </c>
      <c r="L20" s="78">
        <v>-16.208871538162299</v>
      </c>
      <c r="M20" s="78">
        <v>167.17443470827601</v>
      </c>
      <c r="N20" s="78">
        <v>5.65109037788779E-4</v>
      </c>
      <c r="O20" s="78">
        <v>0.381912572543604</v>
      </c>
      <c r="P20" s="78">
        <v>1.10736800630418</v>
      </c>
      <c r="Q20" s="83">
        <v>7.7467274115927598</v>
      </c>
    </row>
    <row r="21" spans="10:17" ht="14.25">
      <c r="J21" s="78">
        <v>0.79481455946924995</v>
      </c>
      <c r="K21" s="78">
        <v>59.230875827988299</v>
      </c>
      <c r="L21" s="78">
        <v>-17.428254534611199</v>
      </c>
      <c r="M21" s="78">
        <v>168.393817704725</v>
      </c>
      <c r="N21" s="78">
        <v>5.65109037788779E-4</v>
      </c>
      <c r="O21" s="78">
        <v>0.39234693385831898</v>
      </c>
      <c r="P21" s="78">
        <v>1.1154452324665101</v>
      </c>
      <c r="Q21" s="83">
        <v>7.4629208330799504</v>
      </c>
    </row>
    <row r="22" spans="10:17" ht="14.25">
      <c r="J22" s="78">
        <v>0.84465152551184797</v>
      </c>
      <c r="K22" s="78">
        <v>60.389723865314501</v>
      </c>
      <c r="L22" s="78">
        <v>-18.142039703264199</v>
      </c>
      <c r="M22" s="78">
        <v>169.107602873378</v>
      </c>
      <c r="N22" s="78">
        <v>5.65109037788779E-4</v>
      </c>
      <c r="O22" s="78">
        <v>0.40002317480354899</v>
      </c>
      <c r="P22" s="78">
        <v>1.12017336485422</v>
      </c>
      <c r="Q22" s="83">
        <v>7.1597845447164996</v>
      </c>
    </row>
    <row r="23" spans="10:17" ht="14.25">
      <c r="J23" s="78">
        <v>0.89444893392180003</v>
      </c>
      <c r="K23" s="78">
        <v>61.964949041919702</v>
      </c>
      <c r="L23" s="78">
        <v>-19.034271164080501</v>
      </c>
      <c r="M23" s="78">
        <v>169.99983433419399</v>
      </c>
      <c r="N23" s="78">
        <v>0</v>
      </c>
      <c r="O23" s="78">
        <v>0.410457509253918</v>
      </c>
      <c r="P23" s="78">
        <v>1.1260835303388499</v>
      </c>
      <c r="Q23" s="83">
        <v>6.9372830805273802</v>
      </c>
    </row>
    <row r="24" spans="10:17" ht="14.25">
      <c r="J24" s="78">
        <v>0.94403160089739302</v>
      </c>
      <c r="K24" s="78">
        <v>63.034582531138199</v>
      </c>
      <c r="L24" s="78">
        <v>-19.599351089264101</v>
      </c>
      <c r="M24" s="78">
        <v>170.56491425937801</v>
      </c>
      <c r="N24" s="78">
        <v>0</v>
      </c>
      <c r="O24" s="78">
        <v>0.41754279060389798</v>
      </c>
      <c r="P24" s="78">
        <v>1.12982663514578</v>
      </c>
      <c r="Q24" s="83">
        <v>6.6862261799426399</v>
      </c>
    </row>
    <row r="25" spans="10:17" ht="14.25">
      <c r="J25" s="78">
        <v>0.99378380058432303</v>
      </c>
      <c r="K25" s="78">
        <v>64.133955114033299</v>
      </c>
      <c r="L25" s="78">
        <v>-20.402359403998801</v>
      </c>
      <c r="M25" s="78">
        <v>171.36792257411199</v>
      </c>
      <c r="N25" s="78">
        <v>0</v>
      </c>
      <c r="O25" s="78">
        <v>0.42482506451994501</v>
      </c>
      <c r="P25" s="78">
        <v>1.1351457840819501</v>
      </c>
      <c r="Q25" s="83">
        <v>6.4621158637591503</v>
      </c>
    </row>
    <row r="26" spans="10:17" ht="14.25">
      <c r="J26" s="78">
        <v>1.04354165136163</v>
      </c>
      <c r="K26" s="78">
        <v>65.263070245342604</v>
      </c>
      <c r="L26" s="78">
        <v>-21.116144572651798</v>
      </c>
      <c r="M26" s="78">
        <v>172.08170774276499</v>
      </c>
      <c r="N26" s="78">
        <v>0</v>
      </c>
      <c r="O26" s="78">
        <v>0.43230435388633598</v>
      </c>
      <c r="P26" s="78">
        <v>1.1398739164696601</v>
      </c>
      <c r="Q26" s="83">
        <v>6.2621914204449496</v>
      </c>
    </row>
    <row r="27" spans="10:17" ht="14.25">
      <c r="J27" s="78">
        <v>1.0932486423255401</v>
      </c>
      <c r="K27" s="78">
        <v>66.332705963286202</v>
      </c>
      <c r="L27" s="78">
        <v>-22.0381170821619</v>
      </c>
      <c r="M27" s="78">
        <v>173.00368025227499</v>
      </c>
      <c r="N27" s="78">
        <v>-5.65109037788779E-4</v>
      </c>
      <c r="O27" s="78">
        <v>0.43938964999945102</v>
      </c>
      <c r="P27" s="78">
        <v>1.1459810874704499</v>
      </c>
      <c r="Q27" s="83">
        <v>6.0753070168006396</v>
      </c>
    </row>
    <row r="28" spans="10:17" ht="14.25">
      <c r="J28" s="78">
        <v>1.1430064931028401</v>
      </c>
      <c r="K28" s="78">
        <v>67.342860135459304</v>
      </c>
      <c r="L28" s="78">
        <v>-22.484232812570099</v>
      </c>
      <c r="M28" s="78">
        <v>173.44979598268301</v>
      </c>
      <c r="N28" s="78">
        <v>0</v>
      </c>
      <c r="O28" s="78">
        <v>0.44608093873418603</v>
      </c>
      <c r="P28" s="78">
        <v>1.1489361702127701</v>
      </c>
      <c r="Q28" s="83">
        <v>5.8992110768689399</v>
      </c>
    </row>
    <row r="29" spans="10:17" ht="14.25">
      <c r="J29" s="78">
        <v>1.19275869278977</v>
      </c>
      <c r="K29" s="78">
        <v>68.353016044286704</v>
      </c>
      <c r="L29" s="78">
        <v>-23.227759029916999</v>
      </c>
      <c r="M29" s="78">
        <v>174.19332220003</v>
      </c>
      <c r="N29" s="78">
        <v>5.65109037788779E-4</v>
      </c>
      <c r="O29" s="78">
        <v>0.45277223897256702</v>
      </c>
      <c r="P29" s="78">
        <v>1.15386130811663</v>
      </c>
      <c r="Q29" s="83">
        <v>5.7378346494552899</v>
      </c>
    </row>
    <row r="30" spans="10:17" ht="14.25">
      <c r="J30" s="78">
        <v>1.2424261261210301</v>
      </c>
      <c r="K30" s="78">
        <v>69.065764851811593</v>
      </c>
      <c r="L30" s="78">
        <v>-23.8820621011822</v>
      </c>
      <c r="M30" s="78">
        <v>174.84762527129601</v>
      </c>
      <c r="N30" s="78">
        <v>5.65109037788779E-4</v>
      </c>
      <c r="O30" s="78">
        <v>0.457493506475949</v>
      </c>
      <c r="P30" s="78">
        <v>1.15819542947203</v>
      </c>
      <c r="Q30" s="83">
        <v>5.56582551774751</v>
      </c>
    </row>
    <row r="31" spans="10:17" ht="14.25">
      <c r="J31" s="78">
        <v>1.2922687432540101</v>
      </c>
      <c r="K31" s="78">
        <v>70.284109453057795</v>
      </c>
      <c r="L31" s="78">
        <v>-24.5958472698353</v>
      </c>
      <c r="M31" s="78">
        <v>175.56141043994899</v>
      </c>
      <c r="N31" s="78">
        <v>0</v>
      </c>
      <c r="O31" s="78">
        <v>0.46556385428019198</v>
      </c>
      <c r="P31" s="78">
        <v>1.16292356185973</v>
      </c>
      <c r="Q31" s="83">
        <v>5.4454319455918796</v>
      </c>
    </row>
    <row r="32" spans="10:17" ht="14.25">
      <c r="J32" s="78">
        <v>1.34202094294094</v>
      </c>
      <c r="K32" s="78">
        <v>71.175306022131196</v>
      </c>
      <c r="L32" s="78">
        <v>-25.1014450976311</v>
      </c>
      <c r="M32" s="78">
        <v>176.067008267745</v>
      </c>
      <c r="N32" s="78">
        <v>0</v>
      </c>
      <c r="O32" s="78">
        <v>0.47146716461374899</v>
      </c>
      <c r="P32" s="78">
        <v>1.1662726556343599</v>
      </c>
      <c r="Q32" s="83">
        <v>5.3099627030382397</v>
      </c>
    </row>
    <row r="33" spans="10:17" ht="14.25">
      <c r="J33" s="78">
        <v>1.3917731426278701</v>
      </c>
      <c r="K33" s="78">
        <v>71.947540014708295</v>
      </c>
      <c r="L33" s="78">
        <v>-25.696266071508699</v>
      </c>
      <c r="M33" s="78">
        <v>176.661829241622</v>
      </c>
      <c r="N33" s="78">
        <v>0</v>
      </c>
      <c r="O33" s="78">
        <v>0.47658246360221401</v>
      </c>
      <c r="P33" s="78">
        <v>1.1702127659574499</v>
      </c>
      <c r="Q33" s="83">
        <v>5.1756312378391103</v>
      </c>
    </row>
    <row r="34" spans="10:17" ht="14.25">
      <c r="J34" s="78">
        <v>1.44144057595913</v>
      </c>
      <c r="K34" s="78">
        <v>72.838741576668099</v>
      </c>
      <c r="L34" s="78">
        <v>-26.320828094079999</v>
      </c>
      <c r="M34" s="78">
        <v>177.28639126419301</v>
      </c>
      <c r="N34" s="78">
        <v>0</v>
      </c>
      <c r="O34" s="78">
        <v>0.48248580700878702</v>
      </c>
      <c r="P34" s="78">
        <v>1.17434988179669</v>
      </c>
      <c r="Q34" s="83">
        <v>5.0591226796248199</v>
      </c>
    </row>
    <row r="35" spans="10:17" ht="14.25">
      <c r="J35" s="78">
        <v>1.4911532180134199</v>
      </c>
      <c r="K35" s="78">
        <v>73.700202767462798</v>
      </c>
      <c r="L35" s="78">
        <v>-26.796684873182102</v>
      </c>
      <c r="M35" s="78">
        <v>177.76224804329499</v>
      </c>
      <c r="N35" s="78">
        <v>5.65109037788779E-4</v>
      </c>
      <c r="O35" s="78">
        <v>0.48819214938717298</v>
      </c>
      <c r="P35" s="78">
        <v>1.1775019700551601</v>
      </c>
      <c r="Q35" s="83">
        <v>4.9482311670666803</v>
      </c>
    </row>
    <row r="36" spans="10:17" ht="14.25">
      <c r="J36" s="78">
        <v>1.54082065134468</v>
      </c>
      <c r="K36" s="78">
        <v>74.472443361654101</v>
      </c>
      <c r="L36" s="78">
        <v>-27.153577457508501</v>
      </c>
      <c r="M36" s="78">
        <v>178.11914062762199</v>
      </c>
      <c r="N36" s="78">
        <v>0</v>
      </c>
      <c r="O36" s="78">
        <v>0.49330749210491098</v>
      </c>
      <c r="P36" s="78">
        <v>1.1798660362490101</v>
      </c>
      <c r="Q36" s="83">
        <v>4.83884667638522</v>
      </c>
    </row>
    <row r="37" spans="10:17" ht="14.25">
      <c r="J37" s="78">
        <v>1.5907480348333201</v>
      </c>
      <c r="K37" s="78">
        <v>75.304162305275895</v>
      </c>
      <c r="L37" s="78">
        <v>-28.045808918324798</v>
      </c>
      <c r="M37" s="78">
        <v>179.01137208843801</v>
      </c>
      <c r="N37" s="78">
        <v>0</v>
      </c>
      <c r="O37" s="78">
        <v>0.49881682102838498</v>
      </c>
      <c r="P37" s="78">
        <v>1.1857762017336499</v>
      </c>
      <c r="Q37" s="83">
        <v>4.7392589001796299</v>
      </c>
    </row>
    <row r="38" spans="10:17" ht="14.25">
      <c r="J38" s="78">
        <v>1.6403702594415599</v>
      </c>
      <c r="K38" s="78">
        <v>76.046666015582701</v>
      </c>
      <c r="L38" s="78">
        <v>-28.164773113100299</v>
      </c>
      <c r="M38" s="78">
        <v>179.13033628321401</v>
      </c>
      <c r="N38" s="78">
        <v>0</v>
      </c>
      <c r="O38" s="78">
        <v>0.50373518581777899</v>
      </c>
      <c r="P38" s="78">
        <v>1.1865642237982701</v>
      </c>
      <c r="Q38" s="83">
        <v>4.6411577564504096</v>
      </c>
    </row>
    <row r="39" spans="10:17" ht="14.25">
      <c r="J39" s="78">
        <v>1.6902128765745399</v>
      </c>
      <c r="K39" s="78">
        <v>76.699943659013002</v>
      </c>
      <c r="L39" s="78">
        <v>-28.581147794814601</v>
      </c>
      <c r="M39" s="78">
        <v>179.546710964928</v>
      </c>
      <c r="N39" s="78">
        <v>0</v>
      </c>
      <c r="O39" s="78">
        <v>0.50806251471128405</v>
      </c>
      <c r="P39" s="78">
        <v>1.18932230102443</v>
      </c>
      <c r="Q39" s="83">
        <v>4.5429454619719198</v>
      </c>
    </row>
    <row r="40" spans="10:17" ht="14.25">
      <c r="J40" s="78">
        <v>1.7397503348271</v>
      </c>
      <c r="K40" s="78">
        <v>77.382970238547998</v>
      </c>
      <c r="L40" s="78">
        <v>-29.116486671304401</v>
      </c>
      <c r="M40" s="78">
        <v>180.08204984141801</v>
      </c>
      <c r="N40" s="78">
        <v>0</v>
      </c>
      <c r="O40" s="78">
        <v>0.51258690136736795</v>
      </c>
      <c r="P40" s="78">
        <v>1.1928684003152099</v>
      </c>
      <c r="Q40" s="83">
        <v>4.4528501706678298</v>
      </c>
    </row>
    <row r="41" spans="10:17" ht="14.25">
      <c r="J41" s="78">
        <v>1.7895929519600799</v>
      </c>
      <c r="K41" s="78">
        <v>78.006510071673702</v>
      </c>
      <c r="L41" s="78">
        <v>-29.978977083426798</v>
      </c>
      <c r="M41" s="78">
        <v>180.94454025354</v>
      </c>
      <c r="N41" s="78">
        <v>5.65109037788779E-4</v>
      </c>
      <c r="O41" s="78">
        <v>0.51671724619589698</v>
      </c>
      <c r="P41" s="78">
        <v>1.19858156028369</v>
      </c>
      <c r="Q41" s="83">
        <v>4.3636747396181397</v>
      </c>
    </row>
    <row r="42" spans="10:17" ht="14.25">
      <c r="J42" s="78">
        <v>1.83913041021265</v>
      </c>
      <c r="K42" s="78">
        <v>78.689539869770996</v>
      </c>
      <c r="L42" s="78">
        <v>-30.038459180814499</v>
      </c>
      <c r="M42" s="78">
        <v>181.00402235092801</v>
      </c>
      <c r="N42" s="78">
        <v>0</v>
      </c>
      <c r="O42" s="78">
        <v>0.521241654171825</v>
      </c>
      <c r="P42" s="78">
        <v>1.198975571316</v>
      </c>
      <c r="Q42" s="83">
        <v>4.2832767566307304</v>
      </c>
    </row>
    <row r="43" spans="10:17" ht="14.25">
      <c r="J43" s="78">
        <v>1.8891877687799901</v>
      </c>
      <c r="K43" s="78">
        <v>79.223855408679597</v>
      </c>
      <c r="L43" s="78">
        <v>-30.3656107164472</v>
      </c>
      <c r="M43" s="78">
        <v>181.331173886561</v>
      </c>
      <c r="N43" s="78">
        <v>0</v>
      </c>
      <c r="O43" s="78">
        <v>0.52478097484661002</v>
      </c>
      <c r="P43" s="78">
        <v>1.2011426319937</v>
      </c>
      <c r="Q43" s="83">
        <v>4.19806661012269</v>
      </c>
    </row>
    <row r="44" spans="10:17" ht="14.25">
      <c r="J44" s="78">
        <v>1.9387252270325599</v>
      </c>
      <c r="K44" s="78">
        <v>79.966370529681697</v>
      </c>
      <c r="L44" s="78">
        <v>-30.454833862528702</v>
      </c>
      <c r="M44" s="78">
        <v>181.420397032642</v>
      </c>
      <c r="N44" s="78">
        <v>0</v>
      </c>
      <c r="O44" s="78">
        <v>0.52969941522075903</v>
      </c>
      <c r="P44" s="78">
        <v>1.2017336485421599</v>
      </c>
      <c r="Q44" s="83">
        <v>4.12909859161452</v>
      </c>
    </row>
    <row r="45" spans="10:17" ht="14.25">
      <c r="J45" s="78">
        <v>1.9886526105211999</v>
      </c>
      <c r="K45" s="78">
        <v>80.5006919744946</v>
      </c>
      <c r="L45" s="78">
        <v>-31.198360079875702</v>
      </c>
      <c r="M45" s="78">
        <v>182.16392324998901</v>
      </c>
      <c r="N45" s="78">
        <v>-5.65109037788779E-4</v>
      </c>
      <c r="O45" s="78">
        <v>0.53323877501641503</v>
      </c>
      <c r="P45" s="78">
        <v>1.2066587864460201</v>
      </c>
      <c r="Q45" s="83">
        <v>4.0523013955850704</v>
      </c>
    </row>
    <row r="46" spans="10:17" ht="14.25">
      <c r="J46" s="78">
        <v>2.0381448600507501</v>
      </c>
      <c r="K46" s="78">
        <v>81.094505992407306</v>
      </c>
      <c r="L46" s="78">
        <v>-31.5255116155083</v>
      </c>
      <c r="M46" s="78">
        <v>182.491074785622</v>
      </c>
      <c r="N46" s="78">
        <v>0</v>
      </c>
      <c r="O46" s="78">
        <v>0.53717221523578296</v>
      </c>
      <c r="P46" s="78">
        <v>1.2088258471237201</v>
      </c>
      <c r="Q46" s="83">
        <v>3.9830344299168701</v>
      </c>
    </row>
    <row r="47" spans="10:17" ht="14.25">
      <c r="J47" s="78">
        <v>2.0881174522624102</v>
      </c>
      <c r="K47" s="78">
        <v>81.539606618729707</v>
      </c>
      <c r="L47" s="78">
        <v>-31.317324274651199</v>
      </c>
      <c r="M47" s="78">
        <v>182.28288744476501</v>
      </c>
      <c r="N47" s="78">
        <v>0</v>
      </c>
      <c r="O47" s="78">
        <v>0.54012057390100299</v>
      </c>
      <c r="P47" s="78">
        <v>1.20744680851064</v>
      </c>
      <c r="Q47" s="83">
        <v>3.9090287783039299</v>
      </c>
    </row>
    <row r="48" spans="10:17" ht="14.25">
      <c r="J48" s="78">
        <v>2.1377848855936801</v>
      </c>
      <c r="K48" s="78">
        <v>82.311866597167196</v>
      </c>
      <c r="L48" s="78">
        <v>-32.269037832855197</v>
      </c>
      <c r="M48" s="78">
        <v>183.23460100296899</v>
      </c>
      <c r="N48" s="78">
        <v>0</v>
      </c>
      <c r="O48" s="78">
        <v>0.54523604502051404</v>
      </c>
      <c r="P48" s="78">
        <v>1.2137509850275801</v>
      </c>
      <c r="Q48" s="83">
        <v>3.8543341131949198</v>
      </c>
    </row>
    <row r="49" spans="10:17" ht="14.25">
      <c r="J49" s="78">
        <v>2.1873223438462501</v>
      </c>
      <c r="K49" s="78">
        <v>82.727238233701001</v>
      </c>
      <c r="L49" s="78">
        <v>-32.388002027630698</v>
      </c>
      <c r="M49" s="78">
        <v>183.35356519774399</v>
      </c>
      <c r="N49" s="78">
        <v>-5.65109037788779E-4</v>
      </c>
      <c r="O49" s="78">
        <v>0.547987478048096</v>
      </c>
      <c r="P49" s="78">
        <v>1.2145390070922</v>
      </c>
      <c r="Q49" s="83">
        <v>3.7860329083035702</v>
      </c>
    </row>
    <row r="50" spans="10:17" ht="14.25">
      <c r="J50" s="78">
        <v>2.2371649609792201</v>
      </c>
      <c r="K50" s="78">
        <v>83.231828456588005</v>
      </c>
      <c r="L50" s="78">
        <v>-32.269037832855197</v>
      </c>
      <c r="M50" s="78">
        <v>183.23460100296899</v>
      </c>
      <c r="N50" s="78">
        <v>0</v>
      </c>
      <c r="O50" s="78">
        <v>0.55132989742037597</v>
      </c>
      <c r="P50" s="78">
        <v>1.2137509850275801</v>
      </c>
      <c r="Q50" s="83">
        <v>3.72423739084106</v>
      </c>
    </row>
    <row r="51" spans="10:17" ht="14.25">
      <c r="J51" s="78">
        <v>2.28678718558746</v>
      </c>
      <c r="K51" s="78">
        <v>83.676942650892997</v>
      </c>
      <c r="L51" s="78">
        <v>-32.7448946119572</v>
      </c>
      <c r="M51" s="78">
        <v>183.71045778207099</v>
      </c>
      <c r="N51" s="78">
        <v>0</v>
      </c>
      <c r="O51" s="78">
        <v>0.55427834596028203</v>
      </c>
      <c r="P51" s="78">
        <v>1.21690307328605</v>
      </c>
      <c r="Q51" s="83">
        <v>3.6628877708342502</v>
      </c>
    </row>
    <row r="52" spans="10:17" ht="14.25">
      <c r="J52" s="78">
        <v>2.3364546189187201</v>
      </c>
      <c r="K52" s="78">
        <v>84.300503836939299</v>
      </c>
      <c r="L52" s="78">
        <v>-32.7746356606511</v>
      </c>
      <c r="M52" s="78">
        <v>183.740198830764</v>
      </c>
      <c r="N52" s="78">
        <v>0</v>
      </c>
      <c r="O52" s="78">
        <v>0.55840883223113902</v>
      </c>
      <c r="P52" s="78">
        <v>1.2171000788022099</v>
      </c>
      <c r="Q52" s="83">
        <v>3.6117118932524699</v>
      </c>
    </row>
    <row r="53" spans="10:17" ht="14.25">
      <c r="J53" s="78">
        <v>2.3863820024073599</v>
      </c>
      <c r="K53" s="78">
        <v>84.656391972000606</v>
      </c>
      <c r="L53" s="78">
        <v>-32.923340904120401</v>
      </c>
      <c r="M53" s="78">
        <v>183.88890407423401</v>
      </c>
      <c r="N53" s="78">
        <v>0</v>
      </c>
      <c r="O53" s="78">
        <v>0.56076624492571703</v>
      </c>
      <c r="P53" s="78">
        <v>1.2180851063829801</v>
      </c>
      <c r="Q53" s="83">
        <v>3.5510617077026398</v>
      </c>
    </row>
    <row r="54" spans="10:17" ht="14.25">
      <c r="J54" s="78">
        <v>2.4360494357386302</v>
      </c>
      <c r="K54" s="78">
        <v>84.982545905088202</v>
      </c>
      <c r="L54" s="78">
        <v>-32.596189368487799</v>
      </c>
      <c r="M54" s="78">
        <v>183.56175253860101</v>
      </c>
      <c r="N54" s="78">
        <v>0</v>
      </c>
      <c r="O54" s="78">
        <v>0.56292669745700097</v>
      </c>
      <c r="P54" s="78">
        <v>1.2159180457052801</v>
      </c>
      <c r="Q54" s="83">
        <v>3.49204947042834</v>
      </c>
    </row>
    <row r="55" spans="10:17" ht="14.25">
      <c r="J55" s="78">
        <v>2.4857168690698899</v>
      </c>
      <c r="K55" s="78">
        <v>85.546629840496493</v>
      </c>
      <c r="L55" s="78">
        <v>-33.161269293671502</v>
      </c>
      <c r="M55" s="78">
        <v>184.12683246378501</v>
      </c>
      <c r="N55" s="78">
        <v>0</v>
      </c>
      <c r="O55" s="78">
        <v>0.56666320480055099</v>
      </c>
      <c r="P55" s="78">
        <v>1.2196611505122099</v>
      </c>
      <c r="Q55" s="83">
        <v>3.4449673822881302</v>
      </c>
    </row>
    <row r="56" spans="10:17" ht="14.25">
      <c r="J56" s="78">
        <v>2.5356838101911801</v>
      </c>
      <c r="K56" s="78">
        <v>85.902522056352197</v>
      </c>
      <c r="L56" s="78">
        <v>-32.804376709344901</v>
      </c>
      <c r="M56" s="78">
        <v>183.76993987945801</v>
      </c>
      <c r="N56" s="78">
        <v>0</v>
      </c>
      <c r="O56" s="78">
        <v>0.56902064452642198</v>
      </c>
      <c r="P56" s="78">
        <v>1.2172970843183599</v>
      </c>
      <c r="Q56" s="83">
        <v>3.3911178998640299</v>
      </c>
    </row>
    <row r="57" spans="10:17" ht="14.25">
      <c r="J57" s="78">
        <v>2.5853116858897902</v>
      </c>
      <c r="K57" s="78">
        <v>86.317904773593298</v>
      </c>
      <c r="L57" s="78">
        <v>-32.923340904120401</v>
      </c>
      <c r="M57" s="78">
        <v>183.88890407423401</v>
      </c>
      <c r="N57" s="78">
        <v>5.65109037788779E-4</v>
      </c>
      <c r="O57" s="78">
        <v>0.57177215095291101</v>
      </c>
      <c r="P57" s="78">
        <v>1.2180851063829801</v>
      </c>
      <c r="Q57" s="83">
        <v>3.3420887222288802</v>
      </c>
    </row>
    <row r="58" spans="10:17" ht="14.25">
      <c r="J58" s="78">
        <v>2.6349791192210499</v>
      </c>
      <c r="K58" s="78">
        <v>86.822511458363394</v>
      </c>
      <c r="L58" s="78">
        <v>-32.7151535632633</v>
      </c>
      <c r="M58" s="78">
        <v>183.68071673337701</v>
      </c>
      <c r="N58" s="78">
        <v>5.65109037788779E-4</v>
      </c>
      <c r="O58" s="78">
        <v>0.57511467936915295</v>
      </c>
      <c r="P58" s="78">
        <v>1.2167060677699</v>
      </c>
      <c r="Q58" s="83">
        <v>3.2982430995145702</v>
      </c>
    </row>
    <row r="59" spans="10:17" ht="14.25">
      <c r="J59" s="78">
        <v>2.6847313189079798</v>
      </c>
      <c r="K59" s="78">
        <v>87.178412825001999</v>
      </c>
      <c r="L59" s="78">
        <v>-32.506966222406199</v>
      </c>
      <c r="M59" s="78">
        <v>183.47252939251999</v>
      </c>
      <c r="N59" s="78">
        <v>0</v>
      </c>
      <c r="O59" s="78">
        <v>0.57747217971005904</v>
      </c>
      <c r="P59" s="78">
        <v>1.2153270291568199</v>
      </c>
      <c r="Q59" s="83">
        <v>3.2503780816134502</v>
      </c>
    </row>
    <row r="60" spans="10:17" ht="14.25">
      <c r="J60" s="78">
        <v>2.7344891696852902</v>
      </c>
      <c r="K60" s="78">
        <v>87.6235388436899</v>
      </c>
      <c r="L60" s="78">
        <v>-32.7448946119572</v>
      </c>
      <c r="M60" s="78">
        <v>183.71045778207099</v>
      </c>
      <c r="N60" s="78">
        <v>0</v>
      </c>
      <c r="O60" s="78">
        <v>0.580420706574999</v>
      </c>
      <c r="P60" s="78">
        <v>1.21690307328605</v>
      </c>
      <c r="Q60" s="83">
        <v>3.2075111260645102</v>
      </c>
    </row>
    <row r="61" spans="10:17" ht="14.25">
      <c r="J61" s="78">
        <v>2.7841566030165499</v>
      </c>
      <c r="K61" s="78">
        <v>88.009186177681698</v>
      </c>
      <c r="L61" s="78">
        <v>-32.447484125018498</v>
      </c>
      <c r="M61" s="78">
        <v>183.413047295132</v>
      </c>
      <c r="N61" s="78">
        <v>5.65109037788779E-4</v>
      </c>
      <c r="O61" s="78">
        <v>0.58297524501339304</v>
      </c>
      <c r="P61" s="78">
        <v>1.2149330181245099</v>
      </c>
      <c r="Q61" s="83">
        <v>3.1641428358314498</v>
      </c>
    </row>
    <row r="62" spans="10:17" ht="14.25">
      <c r="J62" s="78">
        <v>2.8338635939804599</v>
      </c>
      <c r="K62" s="78">
        <v>88.335352243444504</v>
      </c>
      <c r="L62" s="78">
        <v>-32.6556714658755</v>
      </c>
      <c r="M62" s="78">
        <v>183.621234635989</v>
      </c>
      <c r="N62" s="78">
        <v>0</v>
      </c>
      <c r="O62" s="78">
        <v>0.58513577791184801</v>
      </c>
      <c r="P62" s="78">
        <v>1.21631205673759</v>
      </c>
      <c r="Q62" s="83">
        <v>3.12015221714476</v>
      </c>
    </row>
    <row r="63" spans="10:17" ht="14.25">
      <c r="J63" s="78">
        <v>2.88370621111343</v>
      </c>
      <c r="K63" s="78">
        <v>88.602035144909095</v>
      </c>
      <c r="L63" s="78">
        <v>-32.269037832855197</v>
      </c>
      <c r="M63" s="78">
        <v>183.23460100296899</v>
      </c>
      <c r="N63" s="78">
        <v>5.65109037788779E-4</v>
      </c>
      <c r="O63" s="78">
        <v>0.58690229271075001</v>
      </c>
      <c r="P63" s="78">
        <v>1.2137509850275801</v>
      </c>
      <c r="Q63" s="83">
        <v>3.0754707368633301</v>
      </c>
    </row>
    <row r="64" spans="10:17" ht="14.25">
      <c r="J64" s="78">
        <v>2.9333284357216698</v>
      </c>
      <c r="K64" s="78">
        <v>88.898465070714906</v>
      </c>
      <c r="L64" s="78">
        <v>-32.179814686773597</v>
      </c>
      <c r="M64" s="78">
        <v>183.145377856887</v>
      </c>
      <c r="N64" s="78">
        <v>5.65109037788779E-4</v>
      </c>
      <c r="O64" s="78">
        <v>0.58886585260865698</v>
      </c>
      <c r="P64" s="78">
        <v>1.2131599684791201</v>
      </c>
      <c r="Q64" s="83">
        <v>3.0335495167222102</v>
      </c>
    </row>
    <row r="65" spans="10:17" ht="14.25">
      <c r="J65" s="78">
        <v>2.98317105285465</v>
      </c>
      <c r="K65" s="78">
        <v>89.403079602881903</v>
      </c>
      <c r="L65" s="78">
        <v>-32.150073638079697</v>
      </c>
      <c r="M65" s="78">
        <v>183.11563680819299</v>
      </c>
      <c r="N65" s="78">
        <v>0</v>
      </c>
      <c r="O65" s="78">
        <v>0.59220843300627002</v>
      </c>
      <c r="P65" s="78">
        <v>1.2129629629629599</v>
      </c>
      <c r="Q65" s="83">
        <v>2.9997805533894399</v>
      </c>
    </row>
    <row r="66" spans="10:17" ht="14.25">
      <c r="J66" s="78">
        <v>3.0327932774628898</v>
      </c>
      <c r="K66" s="78">
        <v>89.669771706813606</v>
      </c>
      <c r="L66" s="78">
        <v>-32.060850491998103</v>
      </c>
      <c r="M66" s="78">
        <v>183.026413662111</v>
      </c>
      <c r="N66" s="78">
        <v>-5.65109037788779E-4</v>
      </c>
      <c r="O66" s="78">
        <v>0.59397500876256504</v>
      </c>
      <c r="P66" s="78">
        <v>1.2123719464145</v>
      </c>
      <c r="Q66" s="83">
        <v>2.95949209228313</v>
      </c>
    </row>
    <row r="67" spans="10:17" ht="14.25">
      <c r="J67" s="78">
        <v>3.08246071079415</v>
      </c>
      <c r="K67" s="78">
        <v>90.055428727148197</v>
      </c>
      <c r="L67" s="78">
        <v>-32.298778881549097</v>
      </c>
      <c r="M67" s="78">
        <v>183.264342051662</v>
      </c>
      <c r="N67" s="78">
        <v>0</v>
      </c>
      <c r="O67" s="78">
        <v>0.59652961136355698</v>
      </c>
      <c r="P67" s="78">
        <v>1.21394799054373</v>
      </c>
      <c r="Q67" s="83">
        <v>2.9243173782065699</v>
      </c>
    </row>
    <row r="68" spans="10:17" ht="14.25">
      <c r="J68" s="78">
        <v>3.1323880942827902</v>
      </c>
      <c r="K68" s="78">
        <v>90.381600164138007</v>
      </c>
      <c r="L68" s="78">
        <v>-32.6854125145694</v>
      </c>
      <c r="M68" s="78">
        <v>183.650975684683</v>
      </c>
      <c r="N68" s="78">
        <v>0</v>
      </c>
      <c r="O68" s="78">
        <v>0.59869017984116502</v>
      </c>
      <c r="P68" s="78">
        <v>1.21650906225374</v>
      </c>
      <c r="Q68" s="83">
        <v>2.88811931842841</v>
      </c>
    </row>
    <row r="69" spans="10:17" ht="14.25">
      <c r="J69" s="78">
        <v>3.1819707612583898</v>
      </c>
      <c r="K69" s="78">
        <v>90.707779980935797</v>
      </c>
      <c r="L69" s="78">
        <v>-32.6854125145694</v>
      </c>
      <c r="M69" s="78">
        <v>183.650975684683</v>
      </c>
      <c r="N69" s="78">
        <v>-5.65109037788779E-4</v>
      </c>
      <c r="O69" s="78">
        <v>0.60085080382684997</v>
      </c>
      <c r="P69" s="78">
        <v>1.21650906225374</v>
      </c>
      <c r="Q69" s="83">
        <v>2.85336642942704</v>
      </c>
    </row>
    <row r="70" spans="10:17" ht="14.25">
      <c r="J70" s="78">
        <v>3.23176816966834</v>
      </c>
      <c r="K70" s="78">
        <v>90.974475109579004</v>
      </c>
      <c r="L70" s="78">
        <v>-32.269037832855197</v>
      </c>
      <c r="M70" s="78">
        <v>183.23460100296899</v>
      </c>
      <c r="N70" s="78">
        <v>0</v>
      </c>
      <c r="O70" s="78">
        <v>0.60261739961891603</v>
      </c>
      <c r="P70" s="78">
        <v>1.2137509850275801</v>
      </c>
      <c r="Q70" s="83">
        <v>2.8176520048441098</v>
      </c>
    </row>
    <row r="71" spans="10:17" ht="14.25">
      <c r="J71" s="78">
        <v>3.2813508366439299</v>
      </c>
      <c r="K71" s="78">
        <v>91.419622342651905</v>
      </c>
      <c r="L71" s="78">
        <v>-32.863858806732701</v>
      </c>
      <c r="M71" s="78">
        <v>183.82942197684599</v>
      </c>
      <c r="N71" s="78">
        <v>5.65109037788779E-4</v>
      </c>
      <c r="O71" s="78">
        <v>0.60556606700852</v>
      </c>
      <c r="P71" s="78">
        <v>1.2176910953506701</v>
      </c>
      <c r="Q71" s="83">
        <v>2.7886420079126801</v>
      </c>
    </row>
    <row r="72" spans="10:17" ht="14.25">
      <c r="J72" s="78">
        <v>3.3312330114095499</v>
      </c>
      <c r="K72" s="78">
        <v>91.597095909061693</v>
      </c>
      <c r="L72" s="78">
        <v>-32.596189368487799</v>
      </c>
      <c r="M72" s="78">
        <v>183.56175253860101</v>
      </c>
      <c r="N72" s="78">
        <v>0</v>
      </c>
      <c r="O72" s="78">
        <v>0.60674165674357605</v>
      </c>
      <c r="P72" s="78">
        <v>1.2159180457052801</v>
      </c>
      <c r="Q72" s="83">
        <v>2.7522122022098601</v>
      </c>
    </row>
    <row r="73" spans="10:17" ht="14.25">
      <c r="J73" s="78">
        <v>3.3810756285425301</v>
      </c>
      <c r="K73" s="78">
        <v>91.923277115144103</v>
      </c>
      <c r="L73" s="78">
        <v>-32.239296784161297</v>
      </c>
      <c r="M73" s="78">
        <v>183.20485995427501</v>
      </c>
      <c r="N73" s="78">
        <v>0</v>
      </c>
      <c r="O73" s="78">
        <v>0.60890228993192097</v>
      </c>
      <c r="P73" s="78">
        <v>1.2135539795114301</v>
      </c>
      <c r="Q73" s="83">
        <v>2.7212873280152299</v>
      </c>
    </row>
    <row r="74" spans="10:17" ht="14.25">
      <c r="J74" s="78">
        <v>3.4306978531507699</v>
      </c>
      <c r="K74" s="78">
        <v>92.249464225209394</v>
      </c>
      <c r="L74" s="78">
        <v>-32.6556714658755</v>
      </c>
      <c r="M74" s="78">
        <v>183.621234635989</v>
      </c>
      <c r="N74" s="78">
        <v>0</v>
      </c>
      <c r="O74" s="78">
        <v>0.61106296222840795</v>
      </c>
      <c r="P74" s="78">
        <v>1.21631205673759</v>
      </c>
      <c r="Q74" s="83">
        <v>2.6914340374044698</v>
      </c>
    </row>
    <row r="75" spans="10:17" ht="14.25">
      <c r="J75" s="78">
        <v>3.4802805201263598</v>
      </c>
      <c r="K75" s="78">
        <v>92.218761127675194</v>
      </c>
      <c r="L75" s="78">
        <v>-32.625930417181699</v>
      </c>
      <c r="M75" s="78">
        <v>183.59149358729499</v>
      </c>
      <c r="N75" s="78">
        <v>-5.65109037788779E-4</v>
      </c>
      <c r="O75" s="78">
        <v>0.61085958407454699</v>
      </c>
      <c r="P75" s="78">
        <v>1.21611505122143</v>
      </c>
      <c r="Q75" s="83">
        <v>2.6522076628271001</v>
      </c>
    </row>
    <row r="76" spans="10:17" ht="14.25">
      <c r="J76" s="78">
        <v>3.53007792853631</v>
      </c>
      <c r="K76" s="78">
        <v>92.574689114275102</v>
      </c>
      <c r="L76" s="78">
        <v>-32.566448319793899</v>
      </c>
      <c r="M76" s="78">
        <v>183.53201148990701</v>
      </c>
      <c r="N76" s="78">
        <v>-5.65109037788779E-4</v>
      </c>
      <c r="O76" s="78">
        <v>0.61321726074680105</v>
      </c>
      <c r="P76" s="78">
        <v>1.2157210401891301</v>
      </c>
      <c r="Q76" s="83">
        <v>2.6248767450776902</v>
      </c>
    </row>
    <row r="77" spans="10:17" ht="14.25">
      <c r="J77" s="78">
        <v>3.5799601033019299</v>
      </c>
      <c r="K77" s="78">
        <v>92.781911840807396</v>
      </c>
      <c r="L77" s="78">
        <v>-32.388002027630698</v>
      </c>
      <c r="M77" s="78">
        <v>183.35356519774399</v>
      </c>
      <c r="N77" s="78">
        <v>0</v>
      </c>
      <c r="O77" s="78">
        <v>0.61458990972833605</v>
      </c>
      <c r="P77" s="78">
        <v>1.2145390070922</v>
      </c>
      <c r="Q77" s="83">
        <v>2.5940908467149399</v>
      </c>
    </row>
    <row r="78" spans="10:17" ht="14.25">
      <c r="J78" s="78">
        <v>3.62962753663319</v>
      </c>
      <c r="K78" s="78">
        <v>93.018881384928605</v>
      </c>
      <c r="L78" s="78">
        <v>-32.328519930242898</v>
      </c>
      <c r="M78" s="78">
        <v>183.294083100356</v>
      </c>
      <c r="N78" s="78">
        <v>0</v>
      </c>
      <c r="O78" s="78">
        <v>0.61615960243934298</v>
      </c>
      <c r="P78" s="78">
        <v>1.21414499605989</v>
      </c>
      <c r="Q78" s="83">
        <v>2.5651223427262799</v>
      </c>
    </row>
    <row r="79" spans="10:17" ht="14.25">
      <c r="J79" s="78">
        <v>3.67925541233181</v>
      </c>
      <c r="K79" s="78">
        <v>93.0774070114024</v>
      </c>
      <c r="L79" s="78">
        <v>-31.674216858977701</v>
      </c>
      <c r="M79" s="78">
        <v>182.63978002909101</v>
      </c>
      <c r="N79" s="78">
        <v>0</v>
      </c>
      <c r="O79" s="78">
        <v>0.61654727778228102</v>
      </c>
      <c r="P79" s="78">
        <v>1.20981087470449</v>
      </c>
      <c r="Q79" s="83">
        <v>2.5321132154658801</v>
      </c>
    </row>
    <row r="80" spans="10:17" ht="14.25">
      <c r="J80" s="78">
        <v>3.72883242821703</v>
      </c>
      <c r="K80" s="78">
        <v>93.195417323205106</v>
      </c>
      <c r="L80" s="78">
        <v>-31.168619031181802</v>
      </c>
      <c r="M80" s="78">
        <v>182.134182201295</v>
      </c>
      <c r="N80" s="78">
        <v>0</v>
      </c>
      <c r="O80" s="78">
        <v>0.61732898130012004</v>
      </c>
      <c r="P80" s="78">
        <v>1.2064617809298701</v>
      </c>
      <c r="Q80" s="83">
        <v>2.5016120899485701</v>
      </c>
    </row>
    <row r="81" spans="10:17" ht="14.25">
      <c r="J81" s="78">
        <v>3.7788897867843598</v>
      </c>
      <c r="K81" s="78">
        <v>93.372902120728895</v>
      </c>
      <c r="L81" s="78">
        <v>-30.395351765141001</v>
      </c>
      <c r="M81" s="78">
        <v>181.36091493525399</v>
      </c>
      <c r="N81" s="78">
        <v>5.65109037788779E-4</v>
      </c>
      <c r="O81" s="78">
        <v>0.61850464543038197</v>
      </c>
      <c r="P81" s="78">
        <v>1.20133963750985</v>
      </c>
      <c r="Q81" s="83">
        <v>2.4731710345871698</v>
      </c>
    </row>
    <row r="82" spans="10:17" ht="14.25">
      <c r="J82" s="78">
        <v>3.8283424786812601</v>
      </c>
      <c r="K82" s="78">
        <v>93.371953849069598</v>
      </c>
      <c r="L82" s="78">
        <v>-30.2763875703655</v>
      </c>
      <c r="M82" s="78">
        <v>181.24195074047901</v>
      </c>
      <c r="N82" s="78">
        <v>0</v>
      </c>
      <c r="O82" s="78">
        <v>0.61849836405309699</v>
      </c>
      <c r="P82" s="78">
        <v>1.20055161544523</v>
      </c>
      <c r="Q82" s="83">
        <v>2.4411990276339499</v>
      </c>
    </row>
    <row r="83" spans="10:17" ht="14.25">
      <c r="J83" s="78">
        <v>3.8782698621699101</v>
      </c>
      <c r="K83" s="78">
        <v>93.460221243072496</v>
      </c>
      <c r="L83" s="78">
        <v>-29.6518255477941</v>
      </c>
      <c r="M83" s="78">
        <v>180.61738871790701</v>
      </c>
      <c r="N83" s="78">
        <v>5.65109037788779E-4</v>
      </c>
      <c r="O83" s="78">
        <v>0.61908304967377403</v>
      </c>
      <c r="P83" s="78">
        <v>1.19641449960599</v>
      </c>
      <c r="Q83" s="83">
        <v>2.4120478997747798</v>
      </c>
    </row>
    <row r="84" spans="10:17" ht="14.25">
      <c r="J84" s="78">
        <v>3.9277225540668099</v>
      </c>
      <c r="K84" s="78">
        <v>93.459276184468095</v>
      </c>
      <c r="L84" s="78">
        <v>-29.473379255630899</v>
      </c>
      <c r="M84" s="78">
        <v>180.43894242574399</v>
      </c>
      <c r="N84" s="78">
        <v>0</v>
      </c>
      <c r="O84" s="78">
        <v>0.61907678957985102</v>
      </c>
      <c r="P84" s="78">
        <v>1.1952324665090599</v>
      </c>
      <c r="Q84" s="83">
        <v>2.38165451891722</v>
      </c>
    </row>
    <row r="85" spans="10:17" ht="14.25">
      <c r="J85" s="78">
        <v>3.9776894951881001</v>
      </c>
      <c r="K85" s="78">
        <v>93.755733409195599</v>
      </c>
      <c r="L85" s="78">
        <v>-28.551406746120701</v>
      </c>
      <c r="M85" s="78">
        <v>179.51696991623399</v>
      </c>
      <c r="N85" s="78">
        <v>5.65109037788779E-4</v>
      </c>
      <c r="O85" s="78">
        <v>0.62104053030655904</v>
      </c>
      <c r="P85" s="78">
        <v>1.1891252955082701</v>
      </c>
      <c r="Q85" s="83">
        <v>2.3591896511206398</v>
      </c>
    </row>
    <row r="86" spans="10:17" ht="14.25">
      <c r="J86" s="78">
        <v>4.0273173708867098</v>
      </c>
      <c r="K86" s="78">
        <v>93.754788231328504</v>
      </c>
      <c r="L86" s="78">
        <v>-28.581147794814601</v>
      </c>
      <c r="M86" s="78">
        <v>179.546710964928</v>
      </c>
      <c r="N86" s="78">
        <v>-5.65109037788779E-4</v>
      </c>
      <c r="O86" s="78">
        <v>0.62103426942263795</v>
      </c>
      <c r="P86" s="78">
        <v>1.18932230102443</v>
      </c>
      <c r="Q86" s="83">
        <v>2.33009433089854</v>
      </c>
    </row>
    <row r="87" spans="10:17" ht="14.25">
      <c r="J87" s="78">
        <v>4.0772843120079996</v>
      </c>
      <c r="K87" s="78">
        <v>94.110730806925602</v>
      </c>
      <c r="L87" s="78">
        <v>-28.075549967018699</v>
      </c>
      <c r="M87" s="78">
        <v>179.04111313713199</v>
      </c>
      <c r="N87" s="78">
        <v>0</v>
      </c>
      <c r="O87" s="78">
        <v>0.62339204273280702</v>
      </c>
      <c r="P87" s="78">
        <v>1.1859732072497999</v>
      </c>
      <c r="Q87" s="83">
        <v>2.3102690201049598</v>
      </c>
    </row>
    <row r="88" spans="10:17" ht="14.25">
      <c r="J88" s="78">
        <v>4.1269121877066199</v>
      </c>
      <c r="K88" s="78">
        <v>94.080047811769006</v>
      </c>
      <c r="L88" s="78">
        <v>-28.164773113100299</v>
      </c>
      <c r="M88" s="78">
        <v>179.13033628321401</v>
      </c>
      <c r="N88" s="78">
        <v>5.65109037788779E-4</v>
      </c>
      <c r="O88" s="78">
        <v>0.62318879773764202</v>
      </c>
      <c r="P88" s="78">
        <v>1.1865642237982701</v>
      </c>
      <c r="Q88" s="83">
        <v>2.2817435662253098</v>
      </c>
    </row>
    <row r="89" spans="10:17" ht="14.25">
      <c r="J89" s="78">
        <v>4.1766643873935498</v>
      </c>
      <c r="K89" s="78">
        <v>94.079105121870796</v>
      </c>
      <c r="L89" s="78">
        <v>-27.213059554896301</v>
      </c>
      <c r="M89" s="78">
        <v>178.17862272501</v>
      </c>
      <c r="N89" s="78">
        <v>5.65109037788779E-4</v>
      </c>
      <c r="O89" s="78">
        <v>0.623182553334094</v>
      </c>
      <c r="P89" s="78">
        <v>1.1802600472813201</v>
      </c>
      <c r="Q89" s="83">
        <v>2.2545409901998199</v>
      </c>
    </row>
    <row r="90" spans="10:17" ht="14.25">
      <c r="J90" s="78">
        <v>4.2264617958035</v>
      </c>
      <c r="K90" s="78">
        <v>94.316091585407705</v>
      </c>
      <c r="L90" s="78">
        <v>-27.391505847059602</v>
      </c>
      <c r="M90" s="78">
        <v>178.35706901717299</v>
      </c>
      <c r="N90" s="78">
        <v>0</v>
      </c>
      <c r="O90" s="78">
        <v>0.62475235811977203</v>
      </c>
      <c r="P90" s="78">
        <v>1.1814420803782499</v>
      </c>
      <c r="Q90" s="83">
        <v>2.2335845362221201</v>
      </c>
    </row>
    <row r="91" spans="10:17" ht="14.25">
      <c r="J91" s="78">
        <v>4.2759540453330498</v>
      </c>
      <c r="K91" s="78">
        <v>94.493603330036095</v>
      </c>
      <c r="L91" s="78">
        <v>-27.183318506202401</v>
      </c>
      <c r="M91" s="78">
        <v>178.14888167631599</v>
      </c>
      <c r="N91" s="78">
        <v>0</v>
      </c>
      <c r="O91" s="78">
        <v>0.62592820074838795</v>
      </c>
      <c r="P91" s="78">
        <v>1.1800630417651701</v>
      </c>
      <c r="Q91" s="83">
        <v>2.2118831924365199</v>
      </c>
    </row>
    <row r="92" spans="10:17" ht="14.25">
      <c r="J92" s="78">
        <v>4.325751453743</v>
      </c>
      <c r="K92" s="78">
        <v>94.552146733918093</v>
      </c>
      <c r="L92" s="78">
        <v>-27.0940953601208</v>
      </c>
      <c r="M92" s="78">
        <v>178.059658530234</v>
      </c>
      <c r="N92" s="78">
        <v>0</v>
      </c>
      <c r="O92" s="78">
        <v>0.62631599384936099</v>
      </c>
      <c r="P92" s="78">
        <v>1.1794720252167099</v>
      </c>
      <c r="Q92" s="83">
        <v>2.1877736911357801</v>
      </c>
    </row>
    <row r="93" spans="10:17" ht="14.25">
      <c r="J93" s="78">
        <v>4.3753793294416203</v>
      </c>
      <c r="K93" s="78">
        <v>94.670177043873295</v>
      </c>
      <c r="L93" s="78">
        <v>-26.945390116651399</v>
      </c>
      <c r="M93" s="78">
        <v>177.91095328676499</v>
      </c>
      <c r="N93" s="78">
        <v>0</v>
      </c>
      <c r="O93" s="78">
        <v>0.62709782983550799</v>
      </c>
      <c r="P93" s="78">
        <v>1.17848699763593</v>
      </c>
      <c r="Q93" s="83">
        <v>2.1656564019778601</v>
      </c>
    </row>
    <row r="94" spans="10:17" ht="14.25">
      <c r="J94" s="78">
        <v>4.4252615042072403</v>
      </c>
      <c r="K94" s="78">
        <v>94.847686288479807</v>
      </c>
      <c r="L94" s="78">
        <v>-26.261345996692299</v>
      </c>
      <c r="M94" s="78">
        <v>177.226909166806</v>
      </c>
      <c r="N94" s="78">
        <v>0</v>
      </c>
      <c r="O94" s="78">
        <v>0.62827365590391004</v>
      </c>
      <c r="P94" s="78">
        <v>1.17395587076438</v>
      </c>
      <c r="Q94" s="83">
        <v>2.1452560874248601</v>
      </c>
    </row>
    <row r="95" spans="10:17" ht="14.25">
      <c r="J95" s="78">
        <v>4.4749289375385004</v>
      </c>
      <c r="K95" s="78">
        <v>95.025201183307203</v>
      </c>
      <c r="L95" s="78">
        <v>-26.4992743862433</v>
      </c>
      <c r="M95" s="78">
        <v>177.464837556357</v>
      </c>
      <c r="N95" s="78">
        <v>-5.65109037788779E-4</v>
      </c>
      <c r="O95" s="78">
        <v>0.62944951939952998</v>
      </c>
      <c r="P95" s="78">
        <v>1.1755319148936201</v>
      </c>
      <c r="Q95" s="83">
        <v>2.12541267192992</v>
      </c>
    </row>
    <row r="96" spans="10:17" ht="14.25">
      <c r="J96" s="78">
        <v>4.5248111123041204</v>
      </c>
      <c r="K96" s="78">
        <v>95.202713674401807</v>
      </c>
      <c r="L96" s="78">
        <v>-25.8747123636719</v>
      </c>
      <c r="M96" s="78">
        <v>176.84027553378499</v>
      </c>
      <c r="N96" s="78">
        <v>5.65109037788779E-4</v>
      </c>
      <c r="O96" s="78">
        <v>0.63062536697275795</v>
      </c>
      <c r="P96" s="78">
        <v>1.1713947990543701</v>
      </c>
      <c r="Q96" s="83">
        <v>2.1059049057381301</v>
      </c>
    </row>
    <row r="97" spans="10:17" ht="14.25">
      <c r="J97" s="78">
        <v>4.5744785456353796</v>
      </c>
      <c r="K97" s="78">
        <v>95.320749704353503</v>
      </c>
      <c r="L97" s="78">
        <v>-26.261345996692299</v>
      </c>
      <c r="M97" s="78">
        <v>177.226909166806</v>
      </c>
      <c r="N97" s="78">
        <v>0</v>
      </c>
      <c r="O97" s="78">
        <v>0.63140724084831601</v>
      </c>
      <c r="P97" s="78">
        <v>1.17395587076438</v>
      </c>
      <c r="Q97" s="83">
        <v>2.0856203448670199</v>
      </c>
    </row>
    <row r="98" spans="10:17" ht="14.25">
      <c r="J98" s="78">
        <v>4.6241459789666397</v>
      </c>
      <c r="K98" s="78">
        <v>95.409046298380801</v>
      </c>
      <c r="L98" s="78">
        <v>-25.844971314978</v>
      </c>
      <c r="M98" s="78">
        <v>176.81053448509101</v>
      </c>
      <c r="N98" s="78">
        <v>5.65109037788779E-4</v>
      </c>
      <c r="O98" s="78">
        <v>0.63199211989074899</v>
      </c>
      <c r="P98" s="78">
        <v>1.1711977935382201</v>
      </c>
      <c r="Q98" s="83">
        <v>2.06512839879497</v>
      </c>
    </row>
    <row r="99" spans="10:17" ht="14.25">
      <c r="J99" s="78">
        <v>4.6738586210209299</v>
      </c>
      <c r="K99" s="78">
        <v>95.735272053557097</v>
      </c>
      <c r="L99" s="78">
        <v>-25.844971314978</v>
      </c>
      <c r="M99" s="78">
        <v>176.81053448509101</v>
      </c>
      <c r="N99" s="78">
        <v>5.65109037788779E-4</v>
      </c>
      <c r="O99" s="78">
        <v>0.63415304817350404</v>
      </c>
      <c r="P99" s="78">
        <v>1.1711977935382201</v>
      </c>
      <c r="Q99" s="83">
        <v>2.0501428335378602</v>
      </c>
    </row>
    <row r="100" spans="10:17" ht="14.25">
      <c r="J100" s="78">
        <v>4.72352605435219</v>
      </c>
      <c r="K100" s="78">
        <v>95.6748666311222</v>
      </c>
      <c r="L100" s="78">
        <v>-25.2204092924067</v>
      </c>
      <c r="M100" s="78">
        <v>176.18597246252</v>
      </c>
      <c r="N100" s="78">
        <v>0</v>
      </c>
      <c r="O100" s="78">
        <v>0.63375292101094804</v>
      </c>
      <c r="P100" s="78">
        <v>1.16706067769898</v>
      </c>
      <c r="Q100" s="83">
        <v>2.0273069534121602</v>
      </c>
    </row>
    <row r="101" spans="10:17" ht="14.25">
      <c r="J101" s="78">
        <v>4.7734986465638496</v>
      </c>
      <c r="K101" s="78">
        <v>95.941608699033907</v>
      </c>
      <c r="L101" s="78">
        <v>-25.1906682437128</v>
      </c>
      <c r="M101" s="78">
        <v>176.15623141382599</v>
      </c>
      <c r="N101" s="78">
        <v>5.65109037788779E-4</v>
      </c>
      <c r="O101" s="78">
        <v>0.63551982773000604</v>
      </c>
      <c r="P101" s="78">
        <v>1.1668636721828201</v>
      </c>
      <c r="Q101" s="83">
        <v>2.01167155003077</v>
      </c>
    </row>
    <row r="102" spans="10:17" ht="14.25">
      <c r="J102" s="78">
        <v>4.8229908960934003</v>
      </c>
      <c r="K102" s="78">
        <v>96.029914997963502</v>
      </c>
      <c r="L102" s="78">
        <v>-24.4768830750597</v>
      </c>
      <c r="M102" s="78">
        <v>175.44244624517299</v>
      </c>
      <c r="N102" s="78">
        <v>0</v>
      </c>
      <c r="O102" s="78">
        <v>0.63610477105797703</v>
      </c>
      <c r="P102" s="78">
        <v>1.1621355397951101</v>
      </c>
      <c r="Q102" s="83">
        <v>1.9928592565001799</v>
      </c>
    </row>
    <row r="103" spans="10:17" ht="14.25">
      <c r="J103" s="78">
        <v>4.8729634883050696</v>
      </c>
      <c r="K103" s="78">
        <v>96.088472974621496</v>
      </c>
      <c r="L103" s="78">
        <v>-23.644133711631198</v>
      </c>
      <c r="M103" s="78">
        <v>174.60969688174501</v>
      </c>
      <c r="N103" s="78">
        <v>0</v>
      </c>
      <c r="O103" s="78">
        <v>0.63649266068941501</v>
      </c>
      <c r="P103" s="78">
        <v>1.15661938534279</v>
      </c>
      <c r="Q103" s="83">
        <v>1.9736240322840599</v>
      </c>
    </row>
    <row r="104" spans="10:17" ht="14.25">
      <c r="J104" s="78">
        <v>4.9228004543476702</v>
      </c>
      <c r="K104" s="78">
        <v>96.147035085361097</v>
      </c>
      <c r="L104" s="78">
        <v>-22.6626791047333</v>
      </c>
      <c r="M104" s="78">
        <v>173.628242274847</v>
      </c>
      <c r="N104" s="78">
        <v>1.1302180755775599E-3</v>
      </c>
      <c r="O104" s="78">
        <v>0.63688057770512296</v>
      </c>
      <c r="P104" s="78">
        <v>1.1501182033096899</v>
      </c>
      <c r="Q104" s="83">
        <v>1.95483325990527</v>
      </c>
    </row>
    <row r="105" spans="10:17" ht="14.25">
      <c r="J105" s="78">
        <v>4.9724678876789303</v>
      </c>
      <c r="K105" s="78">
        <v>96.354307184653194</v>
      </c>
      <c r="L105" s="78">
        <v>-22.276045471712902</v>
      </c>
      <c r="M105" s="78">
        <v>173.24160864182599</v>
      </c>
      <c r="N105" s="78">
        <v>0</v>
      </c>
      <c r="O105" s="78">
        <v>0.63825355373316295</v>
      </c>
      <c r="P105" s="78">
        <v>1.14755713159968</v>
      </c>
      <c r="Q105" s="83">
        <v>1.9394758272569701</v>
      </c>
    </row>
    <row r="106" spans="10:17" ht="14.25">
      <c r="J106" s="78">
        <v>5.0221805297332098</v>
      </c>
      <c r="K106" s="78">
        <v>96.383133773675198</v>
      </c>
      <c r="L106" s="78">
        <v>-22.0381170821619</v>
      </c>
      <c r="M106" s="78">
        <v>173.00368025227499</v>
      </c>
      <c r="N106" s="78">
        <v>5.65109037788779E-4</v>
      </c>
      <c r="O106" s="78">
        <v>0.63844450184355805</v>
      </c>
      <c r="P106" s="78">
        <v>1.1459810874704499</v>
      </c>
      <c r="Q106" s="83">
        <v>1.92085168419453</v>
      </c>
    </row>
    <row r="107" spans="10:17" ht="14.25">
      <c r="J107" s="78">
        <v>5.0715880129070898</v>
      </c>
      <c r="K107" s="78">
        <v>96.501190723009898</v>
      </c>
      <c r="L107" s="78">
        <v>-21.710965546529302</v>
      </c>
      <c r="M107" s="78">
        <v>172.67652871664299</v>
      </c>
      <c r="N107" s="78">
        <v>0</v>
      </c>
      <c r="O107" s="78">
        <v>0.63922651428967903</v>
      </c>
      <c r="P107" s="78">
        <v>1.1438140267927499</v>
      </c>
      <c r="Q107" s="83">
        <v>1.9044665298560099</v>
      </c>
    </row>
    <row r="108" spans="10:17" ht="14.25">
      <c r="J108" s="78">
        <v>5.1211706798826802</v>
      </c>
      <c r="K108" s="78">
        <v>96.470540816490697</v>
      </c>
      <c r="L108" s="78">
        <v>-20.907957231794601</v>
      </c>
      <c r="M108" s="78">
        <v>171.873520401908</v>
      </c>
      <c r="N108" s="78">
        <v>0</v>
      </c>
      <c r="O108" s="78">
        <v>0.63902348847454904</v>
      </c>
      <c r="P108" s="78">
        <v>1.13849487785658</v>
      </c>
      <c r="Q108" s="83">
        <v>1.88542917951912</v>
      </c>
    </row>
    <row r="109" spans="10:17" ht="14.25">
      <c r="J109" s="78">
        <v>5.1710132970156604</v>
      </c>
      <c r="K109" s="78">
        <v>96.737298251915604</v>
      </c>
      <c r="L109" s="78">
        <v>-20.6700288422436</v>
      </c>
      <c r="M109" s="78">
        <v>171.63559201235699</v>
      </c>
      <c r="N109" s="78">
        <v>-5.65109037788779E-4</v>
      </c>
      <c r="O109" s="78">
        <v>0.64079049698843304</v>
      </c>
      <c r="P109" s="78">
        <v>1.1369188337273399</v>
      </c>
      <c r="Q109" s="83">
        <v>1.872414519274</v>
      </c>
    </row>
    <row r="110" spans="10:17" ht="14.25">
      <c r="J110" s="78">
        <v>5.2206355216239002</v>
      </c>
      <c r="K110" s="78">
        <v>96.766132943864903</v>
      </c>
      <c r="L110" s="78">
        <v>-19.926502624896798</v>
      </c>
      <c r="M110" s="78">
        <v>170.89206579501001</v>
      </c>
      <c r="N110" s="78">
        <v>-5.65109037788779E-4</v>
      </c>
      <c r="O110" s="78">
        <v>0.64098149877283805</v>
      </c>
      <c r="P110" s="78">
        <v>1.13199369582348</v>
      </c>
      <c r="Q110" s="83">
        <v>1.85516951064099</v>
      </c>
    </row>
    <row r="111" spans="10:17" ht="14.25">
      <c r="J111" s="78">
        <v>5.2708624129025701</v>
      </c>
      <c r="K111" s="78">
        <v>96.824699279567497</v>
      </c>
      <c r="L111" s="78">
        <v>-19.5696100405702</v>
      </c>
      <c r="M111" s="78">
        <v>170.53517321068401</v>
      </c>
      <c r="N111" s="78">
        <v>5.65109037788779E-4</v>
      </c>
      <c r="O111" s="78">
        <v>0.64136944377481597</v>
      </c>
      <c r="P111" s="78">
        <v>1.12962962962963</v>
      </c>
      <c r="Q111" s="83">
        <v>1.8386024373798</v>
      </c>
    </row>
    <row r="112" spans="10:17" ht="14.25">
      <c r="J112" s="78">
        <v>5.3202755471668297</v>
      </c>
      <c r="K112" s="78">
        <v>96.972505207615896</v>
      </c>
      <c r="L112" s="78">
        <v>-19.5101279431825</v>
      </c>
      <c r="M112" s="78">
        <v>170.47569111329599</v>
      </c>
      <c r="N112" s="78">
        <v>0</v>
      </c>
      <c r="O112" s="78">
        <v>0.64234851426575901</v>
      </c>
      <c r="P112" s="78">
        <v>1.12923561859732</v>
      </c>
      <c r="Q112" s="83">
        <v>1.8243042087227299</v>
      </c>
    </row>
    <row r="113" spans="10:17" ht="14.25">
      <c r="J113" s="78">
        <v>5.3698525630520404</v>
      </c>
      <c r="K113" s="78">
        <v>97.150050805971702</v>
      </c>
      <c r="L113" s="78">
        <v>-18.647637531060099</v>
      </c>
      <c r="M113" s="78">
        <v>169.61320070117301</v>
      </c>
      <c r="N113" s="78">
        <v>-5.65109037788779E-4</v>
      </c>
      <c r="O113" s="78">
        <v>0.64352458114238698</v>
      </c>
      <c r="P113" s="78">
        <v>1.1235224586288399</v>
      </c>
      <c r="Q113" s="83">
        <v>1.8107677106445801</v>
      </c>
    </row>
    <row r="114" spans="10:17" ht="14.25">
      <c r="J114" s="78">
        <v>5.4199099216193796</v>
      </c>
      <c r="K114" s="78">
        <v>97.357330356695002</v>
      </c>
      <c r="L114" s="78">
        <v>-18.766601725835599</v>
      </c>
      <c r="M114" s="78">
        <v>169.73216489594901</v>
      </c>
      <c r="N114" s="78">
        <v>0</v>
      </c>
      <c r="O114" s="78">
        <v>0.64489760652890904</v>
      </c>
      <c r="P114" s="78">
        <v>1.1243104806934601</v>
      </c>
      <c r="Q114" s="83">
        <v>1.7978681801149901</v>
      </c>
    </row>
    <row r="115" spans="10:17" ht="14.25">
      <c r="J115" s="78">
        <v>5.4694078222393001</v>
      </c>
      <c r="K115" s="78">
        <v>97.059023836222096</v>
      </c>
      <c r="L115" s="78">
        <v>-17.6959239728561</v>
      </c>
      <c r="M115" s="78">
        <v>168.66148714296901</v>
      </c>
      <c r="N115" s="78">
        <v>-5.65109037788779E-4</v>
      </c>
      <c r="O115" s="78">
        <v>0.64292161601684295</v>
      </c>
      <c r="P115" s="78">
        <v>1.1172182821119001</v>
      </c>
      <c r="Q115" s="83">
        <v>1.7761434602886099</v>
      </c>
    </row>
    <row r="116" spans="10:17" ht="14.25">
      <c r="J116" s="78">
        <v>5.5193295546375696</v>
      </c>
      <c r="K116" s="78">
        <v>97.4447553857229</v>
      </c>
      <c r="L116" s="78">
        <v>-17.904111313713202</v>
      </c>
      <c r="M116" s="78">
        <v>168.869674483827</v>
      </c>
      <c r="N116" s="78">
        <v>0</v>
      </c>
      <c r="O116" s="78">
        <v>0.64547671230106096</v>
      </c>
      <c r="P116" s="78">
        <v>1.11859732072498</v>
      </c>
      <c r="Q116" s="83">
        <v>1.76706717609875</v>
      </c>
    </row>
    <row r="117" spans="10:17" ht="14.25">
      <c r="J117" s="78">
        <v>5.5688274552574901</v>
      </c>
      <c r="K117" s="78">
        <v>97.324898374685603</v>
      </c>
      <c r="L117" s="78">
        <v>-17.0118798528969</v>
      </c>
      <c r="M117" s="78">
        <v>167.97744302301001</v>
      </c>
      <c r="N117" s="78">
        <v>0</v>
      </c>
      <c r="O117" s="78">
        <v>0.64468277619722103</v>
      </c>
      <c r="P117" s="78">
        <v>1.1126871552403499</v>
      </c>
      <c r="Q117" s="83">
        <v>1.749208512426</v>
      </c>
    </row>
    <row r="118" spans="10:17" ht="14.25">
      <c r="J118" s="78">
        <v>5.6189695801805</v>
      </c>
      <c r="K118" s="78">
        <v>97.502441863604105</v>
      </c>
      <c r="L118" s="78">
        <v>-16.863174609427599</v>
      </c>
      <c r="M118" s="78">
        <v>167.828737779541</v>
      </c>
      <c r="N118" s="78">
        <v>5.65109037788779E-4</v>
      </c>
      <c r="O118" s="78">
        <v>0.645858829100878</v>
      </c>
      <c r="P118" s="78">
        <v>1.11170212765957</v>
      </c>
      <c r="Q118" s="83">
        <v>1.73675877731775</v>
      </c>
    </row>
    <row r="119" spans="10:17" ht="14.25">
      <c r="J119" s="78">
        <v>5.6682922969987102</v>
      </c>
      <c r="K119" s="78">
        <v>97.501555417380501</v>
      </c>
      <c r="L119" s="78">
        <v>-16.3278357329378</v>
      </c>
      <c r="M119" s="78">
        <v>167.29339890305101</v>
      </c>
      <c r="N119" s="78">
        <v>-5.65109037788779E-4</v>
      </c>
      <c r="O119" s="78">
        <v>0.64585295725696301</v>
      </c>
      <c r="P119" s="78">
        <v>1.1081560283687899</v>
      </c>
      <c r="Q119" s="83">
        <v>1.72163071025901</v>
      </c>
    </row>
    <row r="120" spans="10:17" ht="14.25">
      <c r="J120" s="78">
        <v>5.7183496555660396</v>
      </c>
      <c r="K120" s="78">
        <v>97.679103686236104</v>
      </c>
      <c r="L120" s="78">
        <v>-16.684728317264302</v>
      </c>
      <c r="M120" s="78">
        <v>167.65029148737801</v>
      </c>
      <c r="N120" s="78">
        <v>0</v>
      </c>
      <c r="O120" s="78">
        <v>0.64702904182305299</v>
      </c>
      <c r="P120" s="78">
        <v>1.1105200945626501</v>
      </c>
      <c r="Q120" s="83">
        <v>1.7096647650090899</v>
      </c>
    </row>
    <row r="121" spans="10:17" ht="14.25">
      <c r="J121" s="78">
        <v>5.7680566465299501</v>
      </c>
      <c r="K121" s="78">
        <v>97.797177764291305</v>
      </c>
      <c r="L121" s="78">
        <v>-15.6735326616725</v>
      </c>
      <c r="M121" s="78">
        <v>166.63909583178599</v>
      </c>
      <c r="N121" s="78">
        <v>5.65109037788779E-4</v>
      </c>
      <c r="O121" s="78">
        <v>0.64781116773028502</v>
      </c>
      <c r="P121" s="78">
        <v>1.1038219070134001</v>
      </c>
      <c r="Q121" s="83">
        <v>1.6969785367515799</v>
      </c>
    </row>
    <row r="122" spans="10:17" ht="14.25">
      <c r="J122" s="78">
        <v>5.8178992636629197</v>
      </c>
      <c r="K122" s="78">
        <v>97.855768938220606</v>
      </c>
      <c r="L122" s="78">
        <v>-15.6735326616725</v>
      </c>
      <c r="M122" s="78">
        <v>166.63909583178599</v>
      </c>
      <c r="N122" s="78">
        <v>5.65109037788779E-4</v>
      </c>
      <c r="O122" s="78">
        <v>0.64819927726135296</v>
      </c>
      <c r="P122" s="78">
        <v>1.1038219070134001</v>
      </c>
      <c r="Q122" s="83">
        <v>1.6834474097021801</v>
      </c>
    </row>
    <row r="123" spans="10:17" ht="14.25">
      <c r="J123" s="78">
        <v>5.8672671892041599</v>
      </c>
      <c r="K123" s="78">
        <v>97.854888100785203</v>
      </c>
      <c r="L123" s="78">
        <v>-15.524827418203101</v>
      </c>
      <c r="M123" s="78">
        <v>166.49039058831701</v>
      </c>
      <c r="N123" s="78">
        <v>0</v>
      </c>
      <c r="O123" s="78">
        <v>0.64819344257020295</v>
      </c>
      <c r="P123" s="78">
        <v>1.10283687943262</v>
      </c>
      <c r="Q123" s="83">
        <v>1.6692676583059201</v>
      </c>
    </row>
    <row r="124" spans="10:17" ht="14.25">
      <c r="J124" s="78">
        <v>5.9172341303254496</v>
      </c>
      <c r="K124" s="78">
        <v>98.181149733660604</v>
      </c>
      <c r="L124" s="78">
        <v>-15.1084527364889</v>
      </c>
      <c r="M124" s="78">
        <v>166.074015906602</v>
      </c>
      <c r="N124" s="78">
        <v>5.65109037788779E-4</v>
      </c>
      <c r="O124" s="78">
        <v>0.65035460850781301</v>
      </c>
      <c r="P124" s="78">
        <v>1.10007880220646</v>
      </c>
      <c r="Q124" s="83">
        <v>1.6606856021641101</v>
      </c>
    </row>
    <row r="125" spans="10:17" ht="14.25">
      <c r="J125" s="78">
        <v>5.9671163050910696</v>
      </c>
      <c r="K125" s="78">
        <v>98.299227163481106</v>
      </c>
      <c r="L125" s="78">
        <v>-15.0489706391011</v>
      </c>
      <c r="M125" s="78">
        <v>166.01453380921501</v>
      </c>
      <c r="N125" s="78">
        <v>0</v>
      </c>
      <c r="O125" s="78">
        <v>0.65113675661722903</v>
      </c>
      <c r="P125" s="78">
        <v>1.0996847911741501</v>
      </c>
      <c r="Q125" s="83">
        <v>1.6487818847193501</v>
      </c>
    </row>
    <row r="126" spans="10:17" ht="14.25">
      <c r="J126" s="78">
        <v>6.0166594144340104</v>
      </c>
      <c r="K126" s="78">
        <v>98.179383841578399</v>
      </c>
      <c r="L126" s="78">
        <v>-14.8110422495501</v>
      </c>
      <c r="M126" s="78">
        <v>165.77660541966301</v>
      </c>
      <c r="N126" s="78">
        <v>0</v>
      </c>
      <c r="O126" s="78">
        <v>0.65034291119058896</v>
      </c>
      <c r="P126" s="78">
        <v>1.09810874704492</v>
      </c>
      <c r="Q126" s="83">
        <v>1.63321342605558</v>
      </c>
    </row>
    <row r="127" spans="10:17" ht="14.25">
      <c r="J127" s="78">
        <v>6.06636640539792</v>
      </c>
      <c r="K127" s="78">
        <v>98.505654954731796</v>
      </c>
      <c r="L127" s="78">
        <v>-14.900265395631701</v>
      </c>
      <c r="M127" s="78">
        <v>165.86582856574501</v>
      </c>
      <c r="N127" s="78">
        <v>-5.65109037788779E-4</v>
      </c>
      <c r="O127" s="78">
        <v>0.65250413992582001</v>
      </c>
      <c r="P127" s="78">
        <v>1.09869976359338</v>
      </c>
      <c r="Q127" s="83">
        <v>1.62520945622406</v>
      </c>
    </row>
    <row r="128" spans="10:17" ht="14.25">
      <c r="J128" s="78">
        <v>6.1158643060178504</v>
      </c>
      <c r="K128" s="78">
        <v>98.326333548710707</v>
      </c>
      <c r="L128" s="78">
        <v>-14.008033934815399</v>
      </c>
      <c r="M128" s="78">
        <v>164.97359710492901</v>
      </c>
      <c r="N128" s="78">
        <v>5.65109037788779E-4</v>
      </c>
      <c r="O128" s="78">
        <v>0.65131631005087598</v>
      </c>
      <c r="P128" s="78">
        <v>1.0927895981087501</v>
      </c>
      <c r="Q128" s="83">
        <v>1.6091239788768901</v>
      </c>
    </row>
    <row r="129" spans="10:17" ht="14.25">
      <c r="J129" s="78">
        <v>6.1657464807834703</v>
      </c>
      <c r="K129" s="78">
        <v>98.533640602292905</v>
      </c>
      <c r="L129" s="78">
        <v>-13.5916592531012</v>
      </c>
      <c r="M129" s="78">
        <v>164.55722242321499</v>
      </c>
      <c r="N129" s="78">
        <v>0</v>
      </c>
      <c r="O129" s="78">
        <v>0.65268951761708505</v>
      </c>
      <c r="P129" s="78">
        <v>1.0900315208825799</v>
      </c>
      <c r="Q129" s="83">
        <v>1.59946806805389</v>
      </c>
    </row>
    <row r="130" spans="10:17" ht="14.25">
      <c r="J130" s="78">
        <v>6.2154139141147304</v>
      </c>
      <c r="K130" s="78">
        <v>98.592247818274998</v>
      </c>
      <c r="L130" s="78">
        <v>-13.4429540096318</v>
      </c>
      <c r="M130" s="78">
        <v>164.40851717974499</v>
      </c>
      <c r="N130" s="78">
        <v>0</v>
      </c>
      <c r="O130" s="78">
        <v>0.65307773341114705</v>
      </c>
      <c r="P130" s="78">
        <v>1.08904649330181</v>
      </c>
      <c r="Q130" s="83">
        <v>1.58762963652638</v>
      </c>
    </row>
    <row r="131" spans="10:17" ht="14.25">
      <c r="J131" s="78">
        <v>6.2653808552360202</v>
      </c>
      <c r="K131" s="78">
        <v>98.710333483265003</v>
      </c>
      <c r="L131" s="78">
        <v>-12.699427792284901</v>
      </c>
      <c r="M131" s="78">
        <v>163.66499096239801</v>
      </c>
      <c r="N131" s="78">
        <v>0</v>
      </c>
      <c r="O131" s="78">
        <v>0.65385993607055004</v>
      </c>
      <c r="P131" s="78">
        <v>1.0841213553979501</v>
      </c>
      <c r="Q131" s="83">
        <v>1.5768528886108399</v>
      </c>
    </row>
    <row r="132" spans="10:17" ht="14.25">
      <c r="J132" s="78">
        <v>6.3149635222116096</v>
      </c>
      <c r="K132" s="78">
        <v>98.649981225982302</v>
      </c>
      <c r="L132" s="78">
        <v>-12.372276256652301</v>
      </c>
      <c r="M132" s="78">
        <v>163.33783942676601</v>
      </c>
      <c r="N132" s="78">
        <v>-5.65109037788779E-4</v>
      </c>
      <c r="O132" s="78">
        <v>0.65346016107541005</v>
      </c>
      <c r="P132" s="78">
        <v>1.0819542947202501</v>
      </c>
      <c r="Q132" s="83">
        <v>1.56351634326461</v>
      </c>
    </row>
    <row r="133" spans="10:17" ht="14.25">
      <c r="J133" s="78">
        <v>6.36459139791023</v>
      </c>
      <c r="K133" s="78">
        <v>98.827558174320103</v>
      </c>
      <c r="L133" s="78">
        <v>-11.6287500393054</v>
      </c>
      <c r="M133" s="78">
        <v>162.594313209419</v>
      </c>
      <c r="N133" s="78">
        <v>5.65109037788779E-4</v>
      </c>
      <c r="O133" s="78">
        <v>0.65463643561517204</v>
      </c>
      <c r="P133" s="78">
        <v>1.0770291568163901</v>
      </c>
      <c r="Q133" s="83">
        <v>1.55411490707467</v>
      </c>
    </row>
    <row r="134" spans="10:17" ht="14.25">
      <c r="J134" s="78">
        <v>6.4142983888741298</v>
      </c>
      <c r="K134" s="78">
        <v>98.8861711560548</v>
      </c>
      <c r="L134" s="78">
        <v>-11.450303747142099</v>
      </c>
      <c r="M134" s="78">
        <v>162.41586691725601</v>
      </c>
      <c r="N134" s="78">
        <v>0</v>
      </c>
      <c r="O134" s="78">
        <v>0.65502468960173599</v>
      </c>
      <c r="P134" s="78">
        <v>1.07584712371946</v>
      </c>
      <c r="Q134" s="83">
        <v>1.54298522879322</v>
      </c>
    </row>
    <row r="135" spans="10:17" ht="14.25">
      <c r="J135" s="78">
        <v>6.4641862147301303</v>
      </c>
      <c r="K135" s="78">
        <v>98.915041551402993</v>
      </c>
      <c r="L135" s="78">
        <v>-11.3313395523666</v>
      </c>
      <c r="M135" s="78">
        <v>162.29690272248001</v>
      </c>
      <c r="N135" s="78">
        <v>5.65109037788779E-4</v>
      </c>
      <c r="O135" s="78">
        <v>0.65521592788642802</v>
      </c>
      <c r="P135" s="78">
        <v>1.0750591016548501</v>
      </c>
      <c r="Q135" s="83">
        <v>1.53152374912719</v>
      </c>
    </row>
    <row r="136" spans="10:17" ht="14.25">
      <c r="J136" s="78">
        <v>6.5139836231400796</v>
      </c>
      <c r="K136" s="78">
        <v>99.003397244817606</v>
      </c>
      <c r="L136" s="78">
        <v>-10.4985901889382</v>
      </c>
      <c r="M136" s="78">
        <v>161.46415335905201</v>
      </c>
      <c r="N136" s="78">
        <v>5.65109037788779E-4</v>
      </c>
      <c r="O136" s="78">
        <v>0.65580119840481099</v>
      </c>
      <c r="P136" s="78">
        <v>1.06954294720252</v>
      </c>
      <c r="Q136" s="83">
        <v>1.5211721197426999</v>
      </c>
    </row>
    <row r="137" spans="10:17" ht="14.25">
      <c r="J137" s="78">
        <v>6.5635210813926497</v>
      </c>
      <c r="K137" s="78">
        <v>99.121500123711897</v>
      </c>
      <c r="L137" s="78">
        <v>-10.5878133350197</v>
      </c>
      <c r="M137" s="78">
        <v>161.553376505133</v>
      </c>
      <c r="N137" s="78">
        <v>0</v>
      </c>
      <c r="O137" s="78">
        <v>0.65658351508958601</v>
      </c>
      <c r="P137" s="78">
        <v>1.0701339637509799</v>
      </c>
      <c r="Q137" s="83">
        <v>1.5114906223117801</v>
      </c>
    </row>
    <row r="138" spans="10:17" ht="14.25">
      <c r="J138" s="78">
        <v>6.6134032561582803</v>
      </c>
      <c r="K138" s="78">
        <v>99.299080727476394</v>
      </c>
      <c r="L138" s="78">
        <v>-10.5878133350197</v>
      </c>
      <c r="M138" s="78">
        <v>161.553376505133</v>
      </c>
      <c r="N138" s="78">
        <v>0</v>
      </c>
      <c r="O138" s="78">
        <v>0.65775981384299298</v>
      </c>
      <c r="P138" s="78">
        <v>1.0701339637509799</v>
      </c>
      <c r="Q138" s="83">
        <v>1.5027752337637399</v>
      </c>
    </row>
    <row r="139" spans="10:17" ht="14.25">
      <c r="J139" s="78">
        <v>6.6629011567781999</v>
      </c>
      <c r="K139" s="78">
        <v>99.2387412186348</v>
      </c>
      <c r="L139" s="78">
        <v>-9.7848050202851198</v>
      </c>
      <c r="M139" s="78">
        <v>160.750368190399</v>
      </c>
      <c r="N139" s="78">
        <v>-5.65109037788779E-4</v>
      </c>
      <c r="O139" s="78">
        <v>0.65736012329387306</v>
      </c>
      <c r="P139" s="78">
        <v>1.06481481481481</v>
      </c>
      <c r="Q139" s="83">
        <v>1.49070569105752</v>
      </c>
    </row>
    <row r="140" spans="10:17" ht="14.25">
      <c r="J140" s="78">
        <v>6.7128680978994897</v>
      </c>
      <c r="K140" s="78">
        <v>99.505546745240594</v>
      </c>
      <c r="L140" s="78">
        <v>-9.4873945333463308</v>
      </c>
      <c r="M140" s="78">
        <v>160.45295770345999</v>
      </c>
      <c r="N140" s="78">
        <v>0</v>
      </c>
      <c r="O140" s="78">
        <v>0.65912745036504905</v>
      </c>
      <c r="P140" s="78">
        <v>1.06284475965327</v>
      </c>
      <c r="Q140" s="83">
        <v>1.48358422670927</v>
      </c>
    </row>
    <row r="141" spans="10:17" ht="14.25">
      <c r="J141" s="78">
        <v>6.76245076487508</v>
      </c>
      <c r="K141" s="78">
        <v>99.415467944988507</v>
      </c>
      <c r="L141" s="78">
        <v>-8.8330914620810894</v>
      </c>
      <c r="M141" s="78">
        <v>159.798654632194</v>
      </c>
      <c r="N141" s="78">
        <v>0</v>
      </c>
      <c r="O141" s="78">
        <v>0.65853076594006799</v>
      </c>
      <c r="P141" s="78">
        <v>1.05851063829787</v>
      </c>
      <c r="Q141" s="83">
        <v>1.4713744605254999</v>
      </c>
    </row>
    <row r="142" spans="10:17" ht="14.25">
      <c r="J142" s="78">
        <v>6.8122481732850302</v>
      </c>
      <c r="K142" s="78">
        <v>99.414610202724703</v>
      </c>
      <c r="L142" s="78">
        <v>-8.8925735594688398</v>
      </c>
      <c r="M142" s="78">
        <v>159.85813672958199</v>
      </c>
      <c r="N142" s="78">
        <v>0</v>
      </c>
      <c r="O142" s="78">
        <v>0.65852508423196299</v>
      </c>
      <c r="P142" s="78">
        <v>1.0589046493301799</v>
      </c>
      <c r="Q142" s="83">
        <v>1.4606061491993201</v>
      </c>
    </row>
    <row r="143" spans="10:17" ht="14.25">
      <c r="J143" s="78">
        <v>6.8620851393276299</v>
      </c>
      <c r="K143" s="78">
        <v>99.562458645718195</v>
      </c>
      <c r="L143" s="78">
        <v>-8.5951630725300792</v>
      </c>
      <c r="M143" s="78">
        <v>159.560726242643</v>
      </c>
      <c r="N143" s="78">
        <v>5.65109037788779E-4</v>
      </c>
      <c r="O143" s="78">
        <v>0.65950443634306</v>
      </c>
      <c r="P143" s="78">
        <v>1.0569345941686401</v>
      </c>
      <c r="Q143" s="83">
        <v>1.45215283893252</v>
      </c>
    </row>
    <row r="144" spans="10:17" ht="14.25">
      <c r="J144" s="78">
        <v>6.91175257265889</v>
      </c>
      <c r="K144" s="78">
        <v>99.680570570157698</v>
      </c>
      <c r="L144" s="78">
        <v>-8.7141272673055994</v>
      </c>
      <c r="M144" s="78">
        <v>159.679690437419</v>
      </c>
      <c r="N144" s="78">
        <v>-5.65109037788779E-4</v>
      </c>
      <c r="O144" s="78">
        <v>0.66028681294577096</v>
      </c>
      <c r="P144" s="78">
        <v>1.05772261623325</v>
      </c>
      <c r="Q144" s="83">
        <v>1.4434266133860401</v>
      </c>
    </row>
    <row r="145" spans="10:17" ht="14.25">
      <c r="J145" s="78">
        <v>6.9615499810688499</v>
      </c>
      <c r="K145" s="78">
        <v>99.739199786002601</v>
      </c>
      <c r="L145" s="78">
        <v>-8.32749363428516</v>
      </c>
      <c r="M145" s="78">
        <v>159.29305680439899</v>
      </c>
      <c r="N145" s="78">
        <v>5.65109037788779E-4</v>
      </c>
      <c r="O145" s="78">
        <v>0.660675174467523</v>
      </c>
      <c r="P145" s="78">
        <v>1.0551615445232501</v>
      </c>
      <c r="Q145" s="83">
        <v>1.4339436701949899</v>
      </c>
    </row>
    <row r="146" spans="10:17" ht="14.25">
      <c r="J146" s="78">
        <v>7.0110026729657502</v>
      </c>
      <c r="K146" s="78">
        <v>99.768095461548896</v>
      </c>
      <c r="L146" s="78">
        <v>-8.4761988777545696</v>
      </c>
      <c r="M146" s="78">
        <v>159.441762047868</v>
      </c>
      <c r="N146" s="78">
        <v>-5.65109037788779E-4</v>
      </c>
      <c r="O146" s="78">
        <v>0.66086658020893596</v>
      </c>
      <c r="P146" s="78">
        <v>1.05614657210402</v>
      </c>
      <c r="Q146" s="83">
        <v>1.4242413765091899</v>
      </c>
    </row>
    <row r="147" spans="10:17" ht="14.25">
      <c r="J147" s="78">
        <v>7.0609752651774196</v>
      </c>
      <c r="K147" s="78">
        <v>99.915948068547095</v>
      </c>
      <c r="L147" s="78">
        <v>-8.0598241960402994</v>
      </c>
      <c r="M147" s="78">
        <v>159.02538736615401</v>
      </c>
      <c r="N147" s="78">
        <v>0</v>
      </c>
      <c r="O147" s="78">
        <v>0.66184595990251205</v>
      </c>
      <c r="P147" s="78">
        <v>1.05338849487786</v>
      </c>
      <c r="Q147" s="83">
        <v>1.4162555430086099</v>
      </c>
    </row>
    <row r="148" spans="10:17" ht="14.25">
      <c r="J148" s="78">
        <v>7.1105579321530099</v>
      </c>
      <c r="K148" s="78">
        <v>100.00432684468301</v>
      </c>
      <c r="L148" s="78">
        <v>-8.2680115368974292</v>
      </c>
      <c r="M148" s="78">
        <v>159.233574707011</v>
      </c>
      <c r="N148" s="78">
        <v>0</v>
      </c>
      <c r="O148" s="78">
        <v>0.662431383321471</v>
      </c>
      <c r="P148" s="78">
        <v>1.0547675334909401</v>
      </c>
      <c r="Q148" s="83">
        <v>1.4076227676464701</v>
      </c>
    </row>
    <row r="149" spans="10:17" ht="14.25">
      <c r="J149" s="78">
        <v>7.1603496894725804</v>
      </c>
      <c r="K149" s="78">
        <v>100.241408921027</v>
      </c>
      <c r="L149" s="78">
        <v>-8.3869757316729494</v>
      </c>
      <c r="M149" s="78">
        <v>159.352538901786</v>
      </c>
      <c r="N149" s="78">
        <v>5.65109037788779E-4</v>
      </c>
      <c r="O149" s="78">
        <v>0.66400182144898301</v>
      </c>
      <c r="P149" s="78">
        <v>1.05555555555556</v>
      </c>
      <c r="Q149" s="83">
        <v>1.40114545779134</v>
      </c>
    </row>
    <row r="150" spans="10:17" ht="14.25">
      <c r="J150" s="78">
        <v>7.21010754024989</v>
      </c>
      <c r="K150" s="78">
        <v>100.30004690071701</v>
      </c>
      <c r="L150" s="78">
        <v>-8.2977525855913008</v>
      </c>
      <c r="M150" s="78">
        <v>159.26331575570501</v>
      </c>
      <c r="N150" s="78">
        <v>0</v>
      </c>
      <c r="O150" s="78">
        <v>0.66439024102268496</v>
      </c>
      <c r="P150" s="78">
        <v>1.0549645390070901</v>
      </c>
      <c r="Q150" s="83">
        <v>1.3922892530425801</v>
      </c>
    </row>
    <row r="151" spans="10:17" ht="14.25">
      <c r="J151" s="78">
        <v>7.2599897150155099</v>
      </c>
      <c r="K151" s="78">
        <v>100.418166493417</v>
      </c>
      <c r="L151" s="78">
        <v>-8.6843862186117295</v>
      </c>
      <c r="M151" s="78">
        <v>159.64994938872499</v>
      </c>
      <c r="N151" s="78">
        <v>5.65109037788779E-4</v>
      </c>
      <c r="O151" s="78">
        <v>0.66517266842016498</v>
      </c>
      <c r="P151" s="78">
        <v>1.0575256107171001</v>
      </c>
      <c r="Q151" s="83">
        <v>1.38435006044905</v>
      </c>
    </row>
    <row r="152" spans="10:17" ht="14.25">
      <c r="J152" s="78">
        <v>7.3097419147024398</v>
      </c>
      <c r="K152" s="78">
        <v>100.417325712466</v>
      </c>
      <c r="L152" s="78">
        <v>-7.7624137091015397</v>
      </c>
      <c r="M152" s="78">
        <v>158.72797687921499</v>
      </c>
      <c r="N152" s="78">
        <v>0</v>
      </c>
      <c r="O152" s="78">
        <v>0.66516709906425397</v>
      </c>
      <c r="P152" s="78">
        <v>1.05141843971631</v>
      </c>
      <c r="Q152" s="83">
        <v>1.37491627474992</v>
      </c>
    </row>
    <row r="153" spans="10:17" ht="14.25">
      <c r="J153" s="78">
        <v>7.3593697904010602</v>
      </c>
      <c r="K153" s="78">
        <v>100.565193888199</v>
      </c>
      <c r="L153" s="78">
        <v>-8.5654220238361898</v>
      </c>
      <c r="M153" s="78">
        <v>159.53098519394999</v>
      </c>
      <c r="N153" s="78">
        <v>5.65109037788779E-4</v>
      </c>
      <c r="O153" s="78">
        <v>0.66614658188555897</v>
      </c>
      <c r="P153" s="78">
        <v>1.0567375886524799</v>
      </c>
      <c r="Q153" s="83">
        <v>1.36765378381277</v>
      </c>
    </row>
    <row r="154" spans="10:17" ht="14.25">
      <c r="J154" s="78">
        <v>7.4089920150093</v>
      </c>
      <c r="K154" s="78">
        <v>100.80228691525799</v>
      </c>
      <c r="L154" s="78">
        <v>-9.1305019490198198</v>
      </c>
      <c r="M154" s="78">
        <v>160.09606511913299</v>
      </c>
      <c r="N154" s="78">
        <v>0</v>
      </c>
      <c r="O154" s="78">
        <v>0.66771709255090195</v>
      </c>
      <c r="P154" s="78">
        <v>1.06048069345942</v>
      </c>
      <c r="Q154" s="83">
        <v>1.3616939014898599</v>
      </c>
    </row>
    <row r="155" spans="10:17" ht="14.25">
      <c r="J155" s="78">
        <v>7.4590041648536101</v>
      </c>
      <c r="K155" s="78">
        <v>100.860928714838</v>
      </c>
      <c r="L155" s="78">
        <v>-9.3089482411831508</v>
      </c>
      <c r="M155" s="78">
        <v>160.274511411297</v>
      </c>
      <c r="N155" s="78">
        <v>5.65109037788779E-4</v>
      </c>
      <c r="O155" s="78">
        <v>0.66810553742765999</v>
      </c>
      <c r="P155" s="78">
        <v>1.0616627265563401</v>
      </c>
      <c r="Q155" s="83">
        <v>1.3533500182971701</v>
      </c>
    </row>
    <row r="156" spans="10:17" ht="14.25">
      <c r="J156" s="78">
        <v>7.5083268816718203</v>
      </c>
      <c r="K156" s="78">
        <v>100.979065797149</v>
      </c>
      <c r="L156" s="78">
        <v>-9.7253229228973304</v>
      </c>
      <c r="M156" s="78">
        <v>160.69088609301099</v>
      </c>
      <c r="N156" s="78">
        <v>-5.65109037788779E-4</v>
      </c>
      <c r="O156" s="78">
        <v>0.66888808067679495</v>
      </c>
      <c r="P156" s="78">
        <v>1.06442080378251</v>
      </c>
      <c r="Q156" s="83">
        <v>1.34603318295647</v>
      </c>
    </row>
    <row r="157" spans="10:17" ht="14.25">
      <c r="J157" s="78">
        <v>7.5582147075278199</v>
      </c>
      <c r="K157" s="78">
        <v>101.097195020817</v>
      </c>
      <c r="L157" s="78">
        <v>-9.8442871176728506</v>
      </c>
      <c r="M157" s="78">
        <v>160.80985028778599</v>
      </c>
      <c r="N157" s="78">
        <v>0</v>
      </c>
      <c r="O157" s="78">
        <v>0.66967057187007095</v>
      </c>
      <c r="P157" s="78">
        <v>1.06520882584712</v>
      </c>
      <c r="Q157" s="83">
        <v>1.33871164621767</v>
      </c>
    </row>
    <row r="158" spans="10:17" ht="14.25">
      <c r="J158" s="78">
        <v>7.6080064648473904</v>
      </c>
      <c r="K158" s="78">
        <v>101.33429166957499</v>
      </c>
      <c r="L158" s="78">
        <v>-9.7550639715912304</v>
      </c>
      <c r="M158" s="78">
        <v>160.72062714170499</v>
      </c>
      <c r="N158" s="78">
        <v>0</v>
      </c>
      <c r="O158" s="78">
        <v>0.67124110652565006</v>
      </c>
      <c r="P158" s="78">
        <v>1.06461780929866</v>
      </c>
      <c r="Q158" s="83">
        <v>1.3330666535731499</v>
      </c>
    </row>
    <row r="159" spans="10:17" ht="14.25">
      <c r="J159" s="78">
        <v>7.6578038732573503</v>
      </c>
      <c r="K159" s="78">
        <v>101.452425650289</v>
      </c>
      <c r="L159" s="78">
        <v>-9.3386892898769496</v>
      </c>
      <c r="M159" s="78">
        <v>160.30425245999001</v>
      </c>
      <c r="N159" s="78">
        <v>0</v>
      </c>
      <c r="O159" s="78">
        <v>0.67202362922972203</v>
      </c>
      <c r="P159" s="78">
        <v>1.0618597320725001</v>
      </c>
      <c r="Q159" s="83">
        <v>1.3259406070698001</v>
      </c>
    </row>
    <row r="160" spans="10:17" ht="14.25">
      <c r="J160" s="78">
        <v>7.7073865402329398</v>
      </c>
      <c r="K160" s="78">
        <v>101.392118529722</v>
      </c>
      <c r="L160" s="78">
        <v>-9.3684303385708496</v>
      </c>
      <c r="M160" s="78">
        <v>160.33399350868399</v>
      </c>
      <c r="N160" s="78">
        <v>0</v>
      </c>
      <c r="O160" s="78">
        <v>0.671624153221419</v>
      </c>
      <c r="P160" s="78">
        <v>1.06205673758865</v>
      </c>
      <c r="Q160" s="83">
        <v>1.31662819186502</v>
      </c>
    </row>
    <row r="161" spans="10:17" ht="14.25">
      <c r="J161" s="78">
        <v>7.7578733816689898</v>
      </c>
      <c r="K161" s="78">
        <v>101.688690600111</v>
      </c>
      <c r="L161" s="78">
        <v>-9.6063587281218794</v>
      </c>
      <c r="M161" s="78">
        <v>160.57192189823499</v>
      </c>
      <c r="N161" s="78">
        <v>0</v>
      </c>
      <c r="O161" s="78">
        <v>0.67358865468891505</v>
      </c>
      <c r="P161" s="78">
        <v>1.0636327817178901</v>
      </c>
      <c r="Q161" s="83">
        <v>1.3118826656231199</v>
      </c>
    </row>
    <row r="162" spans="10:17" ht="14.25">
      <c r="J162" s="78">
        <v>7.8068513819741501</v>
      </c>
      <c r="K162" s="78">
        <v>101.747360930187</v>
      </c>
      <c r="L162" s="78">
        <v>-9.3089482411831508</v>
      </c>
      <c r="M162" s="78">
        <v>160.274511411297</v>
      </c>
      <c r="N162" s="78">
        <v>0</v>
      </c>
      <c r="O162" s="78">
        <v>0.67397728855244998</v>
      </c>
      <c r="P162" s="78">
        <v>1.0616627265563401</v>
      </c>
      <c r="Q162" s="83">
        <v>1.3044038045902999</v>
      </c>
    </row>
    <row r="163" spans="10:17" ht="14.25">
      <c r="J163" s="78">
        <v>7.8569539492645104</v>
      </c>
      <c r="K163" s="78">
        <v>101.806014244287</v>
      </c>
      <c r="L163" s="78">
        <v>-8.9223146081627398</v>
      </c>
      <c r="M163" s="78">
        <v>159.88787777827599</v>
      </c>
      <c r="N163" s="78">
        <v>0</v>
      </c>
      <c r="O163" s="78">
        <v>0.67436580970170101</v>
      </c>
      <c r="P163" s="78">
        <v>1.0591016548463399</v>
      </c>
      <c r="Q163" s="83">
        <v>1.2968323400803401</v>
      </c>
    </row>
    <row r="164" spans="10:17" ht="14.25">
      <c r="J164" s="78">
        <v>7.9061862486366703</v>
      </c>
      <c r="K164" s="78">
        <v>101.864683552767</v>
      </c>
      <c r="L164" s="78">
        <v>-8.65464516991781</v>
      </c>
      <c r="M164" s="78">
        <v>159.62020834003101</v>
      </c>
      <c r="N164" s="78">
        <v>5.65109037788779E-4</v>
      </c>
      <c r="O164" s="78">
        <v>0.67475443679815805</v>
      </c>
      <c r="P164" s="78">
        <v>1.0573286052009501</v>
      </c>
      <c r="Q164" s="83">
        <v>1.2894989551421401</v>
      </c>
    </row>
    <row r="165" spans="10:17" ht="14.25">
      <c r="J165" s="78">
        <v>7.9560740744926699</v>
      </c>
      <c r="K165" s="78">
        <v>102.072048898882</v>
      </c>
      <c r="L165" s="78">
        <v>-8.7141272673055994</v>
      </c>
      <c r="M165" s="78">
        <v>159.679690437419</v>
      </c>
      <c r="N165" s="78">
        <v>5.65109037788779E-4</v>
      </c>
      <c r="O165" s="78">
        <v>0.67612803049569203</v>
      </c>
      <c r="P165" s="78">
        <v>1.05772261623325</v>
      </c>
      <c r="Q165" s="83">
        <v>1.28401964910553</v>
      </c>
    </row>
    <row r="166" spans="10:17" ht="14.25">
      <c r="J166" s="78">
        <v>8.0057415078239291</v>
      </c>
      <c r="K166" s="78">
        <v>102.100973200558</v>
      </c>
      <c r="L166" s="78">
        <v>-8.1193062934281102</v>
      </c>
      <c r="M166" s="78">
        <v>159.08486946354199</v>
      </c>
      <c r="N166" s="78">
        <v>5.65109037788779E-4</v>
      </c>
      <c r="O166" s="78">
        <v>0.67631962585737004</v>
      </c>
      <c r="P166" s="78">
        <v>1.05378250591017</v>
      </c>
      <c r="Q166" s="83">
        <v>1.2764149156663001</v>
      </c>
    </row>
    <row r="167" spans="10:17" ht="14.25">
      <c r="J167" s="78">
        <v>8.0554937075108608</v>
      </c>
      <c r="K167" s="78">
        <v>102.040674579129</v>
      </c>
      <c r="L167" s="78">
        <v>-8.1787883908158108</v>
      </c>
      <c r="M167" s="78">
        <v>159.14435156092901</v>
      </c>
      <c r="N167" s="78">
        <v>0</v>
      </c>
      <c r="O167" s="78">
        <v>0.67592020614758197</v>
      </c>
      <c r="P167" s="78">
        <v>1.0541765169424699</v>
      </c>
      <c r="Q167" s="83">
        <v>1.26778300377669</v>
      </c>
    </row>
    <row r="168" spans="10:17" ht="14.25">
      <c r="J168" s="78">
        <v>8.1052911159208207</v>
      </c>
      <c r="K168" s="78">
        <v>102.129082079697</v>
      </c>
      <c r="L168" s="78">
        <v>-8.5654220238361898</v>
      </c>
      <c r="M168" s="78">
        <v>159.53098519394999</v>
      </c>
      <c r="N168" s="78">
        <v>0</v>
      </c>
      <c r="O168" s="78">
        <v>0.67650581983796199</v>
      </c>
      <c r="P168" s="78">
        <v>1.0567375886524799</v>
      </c>
      <c r="Q168" s="83">
        <v>1.2610847177829001</v>
      </c>
    </row>
    <row r="169" spans="10:17" ht="14.25">
      <c r="J169" s="78">
        <v>8.1549585492520809</v>
      </c>
      <c r="K169" s="78">
        <v>102.187752275349</v>
      </c>
      <c r="L169" s="78">
        <v>-8.2977525855913008</v>
      </c>
      <c r="M169" s="78">
        <v>159.26331575570501</v>
      </c>
      <c r="N169" s="78">
        <v>0</v>
      </c>
      <c r="O169" s="78">
        <v>0.67689445281107197</v>
      </c>
      <c r="P169" s="78">
        <v>1.0549645390070901</v>
      </c>
      <c r="Q169" s="83">
        <v>1.25412357613668</v>
      </c>
    </row>
    <row r="170" spans="10:17" ht="14.25">
      <c r="J170" s="78">
        <v>8.2046259825833392</v>
      </c>
      <c r="K170" s="78">
        <v>102.305906181159</v>
      </c>
      <c r="L170" s="78">
        <v>-8.6249041212239206</v>
      </c>
      <c r="M170" s="78">
        <v>159.59046729133701</v>
      </c>
      <c r="N170" s="78">
        <v>0</v>
      </c>
      <c r="O170" s="78">
        <v>0.67767710749952004</v>
      </c>
      <c r="P170" s="78">
        <v>1.0571315996847901</v>
      </c>
      <c r="Q170" s="83">
        <v>1.2479717163647499</v>
      </c>
    </row>
    <row r="171" spans="10:17" ht="14.25">
      <c r="J171" s="78">
        <v>8.2544685997163096</v>
      </c>
      <c r="K171" s="78">
        <v>102.513281996362</v>
      </c>
      <c r="L171" s="78">
        <v>-8.65464516991781</v>
      </c>
      <c r="M171" s="78">
        <v>159.62020834003101</v>
      </c>
      <c r="N171" s="78">
        <v>5.65109037788779E-4</v>
      </c>
      <c r="O171" s="78">
        <v>0.67905077054458196</v>
      </c>
      <c r="P171" s="78">
        <v>1.0573286052009501</v>
      </c>
      <c r="Q171" s="83">
        <v>1.2429484257155401</v>
      </c>
    </row>
    <row r="172" spans="10:17" ht="14.25">
      <c r="J172" s="78">
        <v>8.3041755906802202</v>
      </c>
      <c r="K172" s="78">
        <v>102.482733247791</v>
      </c>
      <c r="L172" s="78">
        <v>-8.4167167803668406</v>
      </c>
      <c r="M172" s="78">
        <v>159.38227995048001</v>
      </c>
      <c r="N172" s="78">
        <v>0</v>
      </c>
      <c r="O172" s="78">
        <v>0.67884841480245495</v>
      </c>
      <c r="P172" s="78">
        <v>1.05575256107171</v>
      </c>
      <c r="Q172" s="83">
        <v>1.2351405343343</v>
      </c>
    </row>
    <row r="173" spans="10:17" ht="14.25">
      <c r="J173" s="78">
        <v>8.3540182078131995</v>
      </c>
      <c r="K173" s="78">
        <v>102.690112306909</v>
      </c>
      <c r="L173" s="78">
        <v>-8.65464516991781</v>
      </c>
      <c r="M173" s="78">
        <v>159.62020834003101</v>
      </c>
      <c r="N173" s="78">
        <v>0</v>
      </c>
      <c r="O173" s="78">
        <v>0.68022209933528799</v>
      </c>
      <c r="P173" s="78">
        <v>1.0573286052009501</v>
      </c>
      <c r="Q173" s="83">
        <v>1.2302536966675699</v>
      </c>
    </row>
    <row r="174" spans="10:17" ht="14.25">
      <c r="J174" s="78">
        <v>8.4036856411444596</v>
      </c>
      <c r="K174" s="78">
        <v>102.451380092131</v>
      </c>
      <c r="L174" s="78">
        <v>-8.1193062934281102</v>
      </c>
      <c r="M174" s="78">
        <v>159.08486946354199</v>
      </c>
      <c r="N174" s="78">
        <v>0</v>
      </c>
      <c r="O174" s="78">
        <v>0.67864073064587105</v>
      </c>
      <c r="P174" s="78">
        <v>1.05378250591017</v>
      </c>
      <c r="Q174" s="83">
        <v>1.2201418518692</v>
      </c>
    </row>
    <row r="175" spans="10:17" ht="14.25">
      <c r="J175" s="78">
        <v>8.4533530744757197</v>
      </c>
      <c r="K175" s="78">
        <v>102.71824731791899</v>
      </c>
      <c r="L175" s="78">
        <v>-8.5059399264484608</v>
      </c>
      <c r="M175" s="78">
        <v>159.471503096562</v>
      </c>
      <c r="N175" s="78">
        <v>0</v>
      </c>
      <c r="O175" s="78">
        <v>0.68040846641410802</v>
      </c>
      <c r="P175" s="78">
        <v>1.0563435776201699</v>
      </c>
      <c r="Q175" s="83">
        <v>1.2161298827482101</v>
      </c>
    </row>
    <row r="176" spans="10:17" ht="14.25">
      <c r="J176" s="78">
        <v>8.5030657165299992</v>
      </c>
      <c r="K176" s="78">
        <v>102.71744599023801</v>
      </c>
      <c r="L176" s="78">
        <v>-8.6249041212239206</v>
      </c>
      <c r="M176" s="78">
        <v>159.59046729133701</v>
      </c>
      <c r="N176" s="78">
        <v>0</v>
      </c>
      <c r="O176" s="78">
        <v>0.68040315839773202</v>
      </c>
      <c r="P176" s="78">
        <v>1.0571315996847901</v>
      </c>
      <c r="Q176" s="83">
        <v>1.2090104314421899</v>
      </c>
    </row>
    <row r="177" spans="10:17" ht="14.25">
      <c r="J177" s="78">
        <v>8.5527727074939097</v>
      </c>
      <c r="K177" s="78">
        <v>102.77612846646601</v>
      </c>
      <c r="L177" s="78">
        <v>-8.5654220238361898</v>
      </c>
      <c r="M177" s="78">
        <v>159.53098519394999</v>
      </c>
      <c r="N177" s="78">
        <v>-5.65109037788779E-4</v>
      </c>
      <c r="O177" s="78">
        <v>0.68079187271771602</v>
      </c>
      <c r="P177" s="78">
        <v>1.0567375886524799</v>
      </c>
      <c r="Q177" s="83">
        <v>1.2026700287654599</v>
      </c>
    </row>
    <row r="178" spans="10:17" ht="14.25">
      <c r="J178" s="78">
        <v>8.6026153246268908</v>
      </c>
      <c r="K178" s="78">
        <v>102.95377457764999</v>
      </c>
      <c r="L178" s="78">
        <v>-9.3684303385708496</v>
      </c>
      <c r="M178" s="78">
        <v>160.33399350868399</v>
      </c>
      <c r="N178" s="78">
        <v>0</v>
      </c>
      <c r="O178" s="78">
        <v>0.68196860539405502</v>
      </c>
      <c r="P178" s="78">
        <v>1.06205673758865</v>
      </c>
      <c r="Q178" s="83">
        <v>1.1977669139485101</v>
      </c>
    </row>
    <row r="179" spans="10:17" ht="14.25">
      <c r="J179" s="78">
        <v>8.6524127330368401</v>
      </c>
      <c r="K179" s="78">
        <v>102.92323569572299</v>
      </c>
      <c r="L179" s="78">
        <v>-9.4279124359585804</v>
      </c>
      <c r="M179" s="78">
        <v>160.393475606072</v>
      </c>
      <c r="N179" s="78">
        <v>0</v>
      </c>
      <c r="O179" s="78">
        <v>0.681766315008841</v>
      </c>
      <c r="P179" s="78">
        <v>1.06245074862096</v>
      </c>
      <c r="Q179" s="83">
        <v>1.19052042926024</v>
      </c>
    </row>
    <row r="180" spans="10:17" ht="14.25">
      <c r="J180" s="78">
        <v>8.7019954000124304</v>
      </c>
      <c r="K180" s="78">
        <v>103.190112351981</v>
      </c>
      <c r="L180" s="78">
        <v>-10.825741724570699</v>
      </c>
      <c r="M180" s="78">
        <v>161.791304894684</v>
      </c>
      <c r="N180" s="78">
        <v>0</v>
      </c>
      <c r="O180" s="78">
        <v>0.68353411324477098</v>
      </c>
      <c r="P180" s="78">
        <v>1.07171000788022</v>
      </c>
      <c r="Q180" s="83">
        <v>1.18680386646525</v>
      </c>
    </row>
    <row r="181" spans="10:17" ht="14.25">
      <c r="J181" s="78">
        <v>8.7515780669880208</v>
      </c>
      <c r="K181" s="78">
        <v>103.219062225958</v>
      </c>
      <c r="L181" s="78">
        <v>-11.539526893223799</v>
      </c>
      <c r="M181" s="78">
        <v>162.50509006333701</v>
      </c>
      <c r="N181" s="78">
        <v>-5.65109037788779E-4</v>
      </c>
      <c r="O181" s="78">
        <v>0.68372587799806095</v>
      </c>
      <c r="P181" s="78">
        <v>1.0764381402679299</v>
      </c>
      <c r="Q181" s="83">
        <v>1.1804107436421001</v>
      </c>
    </row>
    <row r="182" spans="10:17" ht="14.25">
      <c r="J182" s="78">
        <v>8.8014997993862902</v>
      </c>
      <c r="K182" s="78">
        <v>103.396713556839</v>
      </c>
      <c r="L182" s="78">
        <v>-12.0748657697136</v>
      </c>
      <c r="M182" s="78">
        <v>163.040428939827</v>
      </c>
      <c r="N182" s="78">
        <v>5.65109037788779E-4</v>
      </c>
      <c r="O182" s="78">
        <v>0.68490264524981603</v>
      </c>
      <c r="P182" s="78">
        <v>1.07998423955871</v>
      </c>
      <c r="Q182" s="83">
        <v>1.17573392524589</v>
      </c>
    </row>
    <row r="183" spans="10:17" ht="14.25">
      <c r="J183" s="78">
        <v>8.8510429087292408</v>
      </c>
      <c r="K183" s="78">
        <v>103.36618518695199</v>
      </c>
      <c r="L183" s="78">
        <v>-12.0748657697136</v>
      </c>
      <c r="M183" s="78">
        <v>163.040428939827</v>
      </c>
      <c r="N183" s="78">
        <v>-5.65109037788779E-4</v>
      </c>
      <c r="O183" s="78">
        <v>0.68470042449664503</v>
      </c>
      <c r="P183" s="78">
        <v>1.07998423955871</v>
      </c>
      <c r="Q183" s="83">
        <v>1.16880792205762</v>
      </c>
    </row>
    <row r="184" spans="10:17" ht="14.25">
      <c r="J184" s="78">
        <v>8.9010550585735508</v>
      </c>
      <c r="K184" s="78">
        <v>103.57357938036</v>
      </c>
      <c r="L184" s="78">
        <v>-12.2235710131829</v>
      </c>
      <c r="M184" s="78">
        <v>163.18913418329601</v>
      </c>
      <c r="N184" s="78">
        <v>0</v>
      </c>
      <c r="O184" s="78">
        <v>0.68607420927943197</v>
      </c>
      <c r="P184" s="78">
        <v>1.0809692671394799</v>
      </c>
      <c r="Q184" s="83">
        <v>1.1645707639512899</v>
      </c>
    </row>
    <row r="185" spans="10:17" ht="14.25">
      <c r="J185" s="78">
        <v>8.9507224919048092</v>
      </c>
      <c r="K185" s="78">
        <v>103.66201646425</v>
      </c>
      <c r="L185" s="78">
        <v>-11.3908216497544</v>
      </c>
      <c r="M185" s="78">
        <v>162.356384819868</v>
      </c>
      <c r="N185" s="78">
        <v>5.65109037788779E-4</v>
      </c>
      <c r="O185" s="78">
        <v>0.68666001893054396</v>
      </c>
      <c r="P185" s="78">
        <v>1.07545311268716</v>
      </c>
      <c r="Q185" s="83">
        <v>1.15909662122891</v>
      </c>
    </row>
    <row r="186" spans="10:17" ht="14.25">
      <c r="J186" s="78">
        <v>9.0000847663556698</v>
      </c>
      <c r="K186" s="78">
        <v>103.72071892698401</v>
      </c>
      <c r="L186" s="78">
        <v>-11.3015985036728</v>
      </c>
      <c r="M186" s="78">
        <v>162.26716167378601</v>
      </c>
      <c r="N186" s="78">
        <v>0</v>
      </c>
      <c r="O186" s="78">
        <v>0.68704886564168299</v>
      </c>
      <c r="P186" s="78">
        <v>1.0748620961386901</v>
      </c>
      <c r="Q186" s="83">
        <v>1.15339163059919</v>
      </c>
    </row>
    <row r="187" spans="10:17" ht="14.25">
      <c r="J187" s="78">
        <v>9.0501421249229992</v>
      </c>
      <c r="K187" s="78">
        <v>103.600965746117</v>
      </c>
      <c r="L187" s="78">
        <v>-10.825741724570699</v>
      </c>
      <c r="M187" s="78">
        <v>161.791304894684</v>
      </c>
      <c r="N187" s="78">
        <v>0</v>
      </c>
      <c r="O187" s="78">
        <v>0.68625561731171703</v>
      </c>
      <c r="P187" s="78">
        <v>1.07171000788022</v>
      </c>
      <c r="Q187" s="83">
        <v>1.1456888723943</v>
      </c>
    </row>
    <row r="188" spans="10:17" ht="14.25">
      <c r="J188" s="78">
        <v>9.0998095582542593</v>
      </c>
      <c r="K188" s="78">
        <v>103.748889768457</v>
      </c>
      <c r="L188" s="78">
        <v>-10.974446968040199</v>
      </c>
      <c r="M188" s="78">
        <v>161.94001013815401</v>
      </c>
      <c r="N188" s="78">
        <v>0</v>
      </c>
      <c r="O188" s="78">
        <v>0.687235470062459</v>
      </c>
      <c r="P188" s="78">
        <v>1.0726950354609901</v>
      </c>
      <c r="Q188" s="83">
        <v>1.1410611905527801</v>
      </c>
    </row>
    <row r="189" spans="10:17" ht="14.25">
      <c r="J189" s="78">
        <v>9.1494374339528797</v>
      </c>
      <c r="K189" s="78">
        <v>103.956298121231</v>
      </c>
      <c r="L189" s="78">
        <v>-10.6175543837136</v>
      </c>
      <c r="M189" s="78">
        <v>161.58311755382701</v>
      </c>
      <c r="N189" s="78">
        <v>5.65109037788779E-4</v>
      </c>
      <c r="O189" s="78">
        <v>0.68860934863727497</v>
      </c>
      <c r="P189" s="78">
        <v>1.0703309692671401</v>
      </c>
      <c r="Q189" s="83">
        <v>1.13713880648153</v>
      </c>
    </row>
    <row r="190" spans="10:17" ht="14.25">
      <c r="J190" s="78">
        <v>9.1993196087185005</v>
      </c>
      <c r="K190" s="78">
        <v>104.014998861509</v>
      </c>
      <c r="L190" s="78">
        <v>-11.152893260203401</v>
      </c>
      <c r="M190" s="78">
        <v>162.118456430317</v>
      </c>
      <c r="N190" s="78">
        <v>0</v>
      </c>
      <c r="O190" s="78">
        <v>0.68899818393881496</v>
      </c>
      <c r="P190" s="78">
        <v>1.07387706855792</v>
      </c>
      <c r="Q190" s="83">
        <v>1.1316109104182399</v>
      </c>
    </row>
    <row r="191" spans="10:17" ht="14.25">
      <c r="J191" s="78">
        <v>9.2490265996824093</v>
      </c>
      <c r="K191" s="78">
        <v>103.984480817979</v>
      </c>
      <c r="L191" s="78">
        <v>-10.260661799387201</v>
      </c>
      <c r="M191" s="78">
        <v>161.226224969501</v>
      </c>
      <c r="N191" s="78">
        <v>5.65109037788779E-4</v>
      </c>
      <c r="O191" s="78">
        <v>0.68879603158771896</v>
      </c>
      <c r="P191" s="78">
        <v>1.0679669030732899</v>
      </c>
      <c r="Q191" s="83">
        <v>1.12519934083169</v>
      </c>
    </row>
    <row r="192" spans="10:17" ht="14.25">
      <c r="J192" s="78">
        <v>9.2988692168153904</v>
      </c>
      <c r="K192" s="78">
        <v>104.191890665917</v>
      </c>
      <c r="L192" s="78">
        <v>-10.6472954324075</v>
      </c>
      <c r="M192" s="78">
        <v>161.61285860252099</v>
      </c>
      <c r="N192" s="78">
        <v>0</v>
      </c>
      <c r="O192" s="78">
        <v>0.69016992006653799</v>
      </c>
      <c r="P192" s="78">
        <v>1.0705279747832901</v>
      </c>
      <c r="Q192" s="83">
        <v>1.1213986749307601</v>
      </c>
    </row>
    <row r="193" spans="10:17" ht="14.25">
      <c r="J193" s="78">
        <v>9.3485366501466505</v>
      </c>
      <c r="K193" s="78">
        <v>104.22085856999</v>
      </c>
      <c r="L193" s="78">
        <v>-10.7067775297953</v>
      </c>
      <c r="M193" s="78">
        <v>161.672340699909</v>
      </c>
      <c r="N193" s="78">
        <v>0</v>
      </c>
      <c r="O193" s="78">
        <v>0.69036180425168003</v>
      </c>
      <c r="P193" s="78">
        <v>1.0709219858156001</v>
      </c>
      <c r="Q193" s="83">
        <v>1.1157507103889801</v>
      </c>
    </row>
    <row r="194" spans="10:17" ht="14.25">
      <c r="J194" s="78">
        <v>9.39824929220093</v>
      </c>
      <c r="K194" s="78">
        <v>104.339050531379</v>
      </c>
      <c r="L194" s="78">
        <v>-10.468849140244201</v>
      </c>
      <c r="M194" s="78">
        <v>161.434412310358</v>
      </c>
      <c r="N194" s="78">
        <v>0</v>
      </c>
      <c r="O194" s="78">
        <v>0.69114471102132202</v>
      </c>
      <c r="P194" s="78">
        <v>1.06934594168637</v>
      </c>
      <c r="Q194" s="83">
        <v>1.1111064710001901</v>
      </c>
    </row>
    <row r="195" spans="10:17" ht="14.25">
      <c r="J195" s="78">
        <v>9.4478319591765203</v>
      </c>
      <c r="K195" s="78">
        <v>104.18957668292499</v>
      </c>
      <c r="L195" s="78">
        <v>-9.7550639715912304</v>
      </c>
      <c r="M195" s="78">
        <v>160.72062714170499</v>
      </c>
      <c r="N195" s="78">
        <v>5.65109037788779E-4</v>
      </c>
      <c r="O195" s="78">
        <v>0.69015459218020503</v>
      </c>
      <c r="P195" s="78">
        <v>1.06461780929866</v>
      </c>
      <c r="Q195" s="83">
        <v>1.1036932351092299</v>
      </c>
    </row>
    <row r="196" spans="10:17" ht="14.25">
      <c r="J196" s="78">
        <v>9.4976293675864696</v>
      </c>
      <c r="K196" s="78">
        <v>104.515957902487</v>
      </c>
      <c r="L196" s="78">
        <v>-9.8442871176728506</v>
      </c>
      <c r="M196" s="78">
        <v>160.80985028778599</v>
      </c>
      <c r="N196" s="78">
        <v>5.65109037788779E-4</v>
      </c>
      <c r="O196" s="78">
        <v>0.69231655026328298</v>
      </c>
      <c r="P196" s="78">
        <v>1.06520882584712</v>
      </c>
      <c r="Q196" s="83">
        <v>1.1013428653519099</v>
      </c>
    </row>
    <row r="197" spans="10:17" ht="14.25">
      <c r="J197" s="78">
        <v>9.5475510999847408</v>
      </c>
      <c r="K197" s="78">
        <v>104.306999949689</v>
      </c>
      <c r="L197" s="78">
        <v>-9.0710198516321192</v>
      </c>
      <c r="M197" s="78">
        <v>160.036583021746</v>
      </c>
      <c r="N197" s="78">
        <v>0</v>
      </c>
      <c r="O197" s="78">
        <v>0.690932407095732</v>
      </c>
      <c r="P197" s="78">
        <v>1.06008668242711</v>
      </c>
      <c r="Q197" s="83">
        <v>1.0933956191640699</v>
      </c>
    </row>
    <row r="198" spans="10:17" ht="14.25">
      <c r="J198" s="78">
        <v>9.5973089507620504</v>
      </c>
      <c r="K198" s="78">
        <v>104.484679780967</v>
      </c>
      <c r="L198" s="78">
        <v>-9.2197250951014702</v>
      </c>
      <c r="M198" s="78">
        <v>160.18528826521501</v>
      </c>
      <c r="N198" s="78">
        <v>0</v>
      </c>
      <c r="O198" s="78">
        <v>0.69210936313489102</v>
      </c>
      <c r="P198" s="78">
        <v>1.0610717100078799</v>
      </c>
      <c r="Q198" s="83">
        <v>1.0895781914748</v>
      </c>
    </row>
    <row r="199" spans="10:17" ht="14.25">
      <c r="J199" s="78">
        <v>9.6470159417259609</v>
      </c>
      <c r="K199" s="78">
        <v>104.632620963153</v>
      </c>
      <c r="L199" s="78">
        <v>-9.5766176794279492</v>
      </c>
      <c r="M199" s="78">
        <v>160.54218084954101</v>
      </c>
      <c r="N199" s="78">
        <v>0</v>
      </c>
      <c r="O199" s="78">
        <v>0.69308932955291902</v>
      </c>
      <c r="P199" s="78">
        <v>1.0634357762017299</v>
      </c>
      <c r="Q199" s="83">
        <v>1.0854975995759799</v>
      </c>
    </row>
    <row r="200" spans="10:17" ht="14.25">
      <c r="J200" s="78">
        <v>9.6964290759902099</v>
      </c>
      <c r="K200" s="78">
        <v>104.45341672771001</v>
      </c>
      <c r="L200" s="78">
        <v>-9.2494661437952992</v>
      </c>
      <c r="M200" s="78">
        <v>160.21502931390901</v>
      </c>
      <c r="N200" s="78">
        <v>-5.65109037788779E-4</v>
      </c>
      <c r="O200" s="78">
        <v>0.69190227581907504</v>
      </c>
      <c r="P200" s="78">
        <v>1.0612687155240299</v>
      </c>
      <c r="Q200" s="83">
        <v>1.07811774235072</v>
      </c>
    </row>
    <row r="201" spans="10:17" ht="14.25">
      <c r="J201" s="78">
        <v>9.7463564594788608</v>
      </c>
      <c r="K201" s="78">
        <v>104.928509296816</v>
      </c>
      <c r="L201" s="78">
        <v>-9.7253229228973304</v>
      </c>
      <c r="M201" s="78">
        <v>160.69088609301099</v>
      </c>
      <c r="N201" s="78">
        <v>0</v>
      </c>
      <c r="O201" s="78">
        <v>0.69504930192973002</v>
      </c>
      <c r="P201" s="78">
        <v>1.06442080378251</v>
      </c>
      <c r="Q201" s="83">
        <v>1.07746946511154</v>
      </c>
    </row>
    <row r="202" spans="10:17" ht="14.25">
      <c r="J202" s="78">
        <v>9.79615386788881</v>
      </c>
      <c r="K202" s="78">
        <v>104.808784504836</v>
      </c>
      <c r="L202" s="78">
        <v>-9.2494661437952992</v>
      </c>
      <c r="M202" s="78">
        <v>160.21502931390901</v>
      </c>
      <c r="N202" s="78">
        <v>0</v>
      </c>
      <c r="O202" s="78">
        <v>0.69425624164852595</v>
      </c>
      <c r="P202" s="78">
        <v>1.0612687155240299</v>
      </c>
      <c r="Q202" s="83">
        <v>1.0707701352432599</v>
      </c>
    </row>
    <row r="203" spans="10:17" ht="14.25">
      <c r="J203" s="78">
        <v>9.84556135106269</v>
      </c>
      <c r="K203" s="78">
        <v>104.808031465513</v>
      </c>
      <c r="L203" s="78">
        <v>-9.01153775424436</v>
      </c>
      <c r="M203" s="78">
        <v>159.97710092435801</v>
      </c>
      <c r="N203" s="78">
        <v>5.65109037788779E-4</v>
      </c>
      <c r="O203" s="78">
        <v>0.69425125349555405</v>
      </c>
      <c r="P203" s="78">
        <v>1.0596926713948001</v>
      </c>
      <c r="Q203" s="83">
        <v>1.0653890950482601</v>
      </c>
    </row>
    <row r="204" spans="10:17" ht="14.25">
      <c r="J204" s="78">
        <v>9.8955735009070001</v>
      </c>
      <c r="K204" s="78">
        <v>105.10468132251</v>
      </c>
      <c r="L204" s="78">
        <v>-9.5171355820402308</v>
      </c>
      <c r="M204" s="78">
        <v>160.48269875215399</v>
      </c>
      <c r="N204" s="78">
        <v>5.65109037788779E-4</v>
      </c>
      <c r="O204" s="78">
        <v>0.69621627022365795</v>
      </c>
      <c r="P204" s="78">
        <v>1.0630417651694199</v>
      </c>
      <c r="Q204" s="83">
        <v>1.06300243061065</v>
      </c>
    </row>
    <row r="205" spans="10:17" ht="14.25">
      <c r="J205" s="78">
        <v>9.9454104669495997</v>
      </c>
      <c r="K205" s="78">
        <v>104.984960788799</v>
      </c>
      <c r="L205" s="78">
        <v>-8.6249041212239206</v>
      </c>
      <c r="M205" s="78">
        <v>159.59046729133701</v>
      </c>
      <c r="N205" s="78">
        <v>5.65109037788779E-4</v>
      </c>
      <c r="O205" s="78">
        <v>0.69542323814933904</v>
      </c>
      <c r="P205" s="78">
        <v>1.0571315996847901</v>
      </c>
      <c r="Q205" s="83">
        <v>1.05647189377414</v>
      </c>
    </row>
    <row r="206" spans="10:17" ht="14.25">
      <c r="J206" s="78">
        <v>9.9949083675695203</v>
      </c>
      <c r="K206" s="78">
        <v>105.162657495037</v>
      </c>
      <c r="L206" s="78">
        <v>-8.9223146081627398</v>
      </c>
      <c r="M206" s="78">
        <v>159.88787777827599</v>
      </c>
      <c r="N206" s="78">
        <v>0</v>
      </c>
      <c r="O206" s="78">
        <v>0.69660030596869105</v>
      </c>
      <c r="P206" s="78">
        <v>1.0591016548463399</v>
      </c>
      <c r="Q206" s="83">
        <v>1.05301778805227</v>
      </c>
    </row>
    <row r="207" spans="10:17" ht="14.25">
      <c r="J207" s="78">
        <v>10.0447905423351</v>
      </c>
      <c r="K207" s="78">
        <v>105.25112685630501</v>
      </c>
      <c r="L207" s="78">
        <v>-8.9520556568565706</v>
      </c>
      <c r="M207" s="78">
        <v>159.91761882697</v>
      </c>
      <c r="N207" s="78">
        <v>5.65109037788779E-4</v>
      </c>
      <c r="O207" s="78">
        <v>0.69718632942603098</v>
      </c>
      <c r="P207" s="78">
        <v>1.0592986603624901</v>
      </c>
      <c r="Q207" s="83">
        <v>1.04866927714763</v>
      </c>
    </row>
    <row r="208" spans="10:17" ht="14.25">
      <c r="J208" s="78">
        <v>10.094243234232</v>
      </c>
      <c r="K208" s="78">
        <v>105.101675923866</v>
      </c>
      <c r="L208" s="78">
        <v>-7.8813779038770804</v>
      </c>
      <c r="M208" s="78">
        <v>158.84694107399</v>
      </c>
      <c r="N208" s="78">
        <v>0</v>
      </c>
      <c r="O208" s="78">
        <v>0.69619636238122495</v>
      </c>
      <c r="P208" s="78">
        <v>1.0522064617809299</v>
      </c>
      <c r="Q208" s="83">
        <v>1.0420511869789799</v>
      </c>
    </row>
    <row r="209" spans="10:17" ht="14.25">
      <c r="J209" s="78">
        <v>10.1443005927994</v>
      </c>
      <c r="K209" s="78">
        <v>105.36859218377001</v>
      </c>
      <c r="L209" s="78">
        <v>-7.7624137091015397</v>
      </c>
      <c r="M209" s="78">
        <v>158.72797687921499</v>
      </c>
      <c r="N209" s="78">
        <v>1.1302180755775599E-3</v>
      </c>
      <c r="O209" s="78">
        <v>0.69796442295278205</v>
      </c>
      <c r="P209" s="78">
        <v>1.05141843971631</v>
      </c>
      <c r="Q209" s="83">
        <v>1.0395403481401</v>
      </c>
    </row>
    <row r="210" spans="10:17" ht="14.25">
      <c r="J210" s="78">
        <v>10.1936685183406</v>
      </c>
      <c r="K210" s="78">
        <v>105.278627837271</v>
      </c>
      <c r="L210" s="78">
        <v>-7.5244853195505597</v>
      </c>
      <c r="M210" s="78">
        <v>158.49004848966399</v>
      </c>
      <c r="N210" s="78">
        <v>-5.65109037788779E-4</v>
      </c>
      <c r="O210" s="78">
        <v>0.69736849667257705</v>
      </c>
      <c r="P210" s="78">
        <v>1.0498423955870799</v>
      </c>
      <c r="Q210" s="83">
        <v>1.03362330413916</v>
      </c>
    </row>
    <row r="211" spans="10:17" ht="14.25">
      <c r="J211" s="78">
        <v>10.243505484383199</v>
      </c>
      <c r="K211" s="78">
        <v>105.396845405704</v>
      </c>
      <c r="L211" s="78">
        <v>-7.6137084656321896</v>
      </c>
      <c r="M211" s="78">
        <v>158.57927163574601</v>
      </c>
      <c r="N211" s="78">
        <v>0</v>
      </c>
      <c r="O211" s="78">
        <v>0.69815157306397502</v>
      </c>
      <c r="P211" s="78">
        <v>1.0504334121355401</v>
      </c>
      <c r="Q211" s="83">
        <v>1.0297485668505999</v>
      </c>
    </row>
    <row r="212" spans="10:17" ht="14.25">
      <c r="J212" s="78">
        <v>10.2935176342275</v>
      </c>
      <c r="K212" s="78">
        <v>105.515061982012</v>
      </c>
      <c r="L212" s="78">
        <v>-7.5244853195505597</v>
      </c>
      <c r="M212" s="78">
        <v>158.49004848966399</v>
      </c>
      <c r="N212" s="78">
        <v>0</v>
      </c>
      <c r="O212" s="78">
        <v>0.69893464288351403</v>
      </c>
      <c r="P212" s="78">
        <v>1.0498423955870799</v>
      </c>
      <c r="Q212" s="83">
        <v>1.02589388049299</v>
      </c>
    </row>
    <row r="213" spans="10:17" ht="14.25">
      <c r="J213" s="78">
        <v>10.343230276281799</v>
      </c>
      <c r="K213" s="78">
        <v>105.544061510075</v>
      </c>
      <c r="L213" s="78">
        <v>-7.4947442708566996</v>
      </c>
      <c r="M213" s="78">
        <v>158.46030744097001</v>
      </c>
      <c r="N213" s="78">
        <v>0</v>
      </c>
      <c r="O213" s="78">
        <v>0.699126736546828</v>
      </c>
      <c r="P213" s="78">
        <v>1.0496453900709199</v>
      </c>
      <c r="Q213" s="83">
        <v>1.0212435013391401</v>
      </c>
    </row>
    <row r="214" spans="10:17" ht="14.25">
      <c r="J214" s="78">
        <v>10.3928977096131</v>
      </c>
      <c r="K214" s="78">
        <v>105.513581228595</v>
      </c>
      <c r="L214" s="78">
        <v>-7.1081106378362904</v>
      </c>
      <c r="M214" s="78">
        <v>158.07367380795</v>
      </c>
      <c r="N214" s="78">
        <v>0</v>
      </c>
      <c r="O214" s="78">
        <v>0.69892483433256902</v>
      </c>
      <c r="P214" s="78">
        <v>1.04708431836091</v>
      </c>
      <c r="Q214" s="83">
        <v>1.0160697208239999</v>
      </c>
    </row>
    <row r="215" spans="10:17" ht="14.25">
      <c r="J215" s="78">
        <v>10.442610351667399</v>
      </c>
      <c r="K215" s="78">
        <v>105.631807132684</v>
      </c>
      <c r="L215" s="78">
        <v>-5.6805403005302297</v>
      </c>
      <c r="M215" s="78">
        <v>156.64610347064399</v>
      </c>
      <c r="N215" s="78">
        <v>0</v>
      </c>
      <c r="O215" s="78">
        <v>0.69970796593958795</v>
      </c>
      <c r="P215" s="78">
        <v>1.0376280535855</v>
      </c>
      <c r="Q215" s="83">
        <v>1.0123648119342099</v>
      </c>
    </row>
    <row r="216" spans="10:17" ht="14.25">
      <c r="J216" s="78">
        <v>10.492407760077301</v>
      </c>
      <c r="K216" s="78">
        <v>105.60132815426699</v>
      </c>
      <c r="L216" s="78">
        <v>-5.3236477162037401</v>
      </c>
      <c r="M216" s="78">
        <v>156.28921088631699</v>
      </c>
      <c r="N216" s="78">
        <v>5.65109037788779E-4</v>
      </c>
      <c r="O216" s="78">
        <v>0.69950607235685902</v>
      </c>
      <c r="P216" s="78">
        <v>1.03526398739165</v>
      </c>
      <c r="Q216" s="83">
        <v>1.0072695999424599</v>
      </c>
    </row>
    <row r="217" spans="10:17" ht="14.25">
      <c r="J217" s="78">
        <v>10.542114751041201</v>
      </c>
      <c r="K217" s="78">
        <v>105.511370035135</v>
      </c>
      <c r="L217" s="78">
        <v>-5.5318350570609001</v>
      </c>
      <c r="M217" s="78">
        <v>156.49739822717399</v>
      </c>
      <c r="N217" s="78">
        <v>0</v>
      </c>
      <c r="O217" s="78">
        <v>0.69891018732689703</v>
      </c>
      <c r="P217" s="78">
        <v>1.0366430260047299</v>
      </c>
      <c r="Q217" s="83">
        <v>1.0016669145030901</v>
      </c>
    </row>
    <row r="218" spans="10:17" ht="14.25">
      <c r="J218" s="78">
        <v>10.591397910226799</v>
      </c>
      <c r="K218" s="78">
        <v>105.51064292364499</v>
      </c>
      <c r="L218" s="78">
        <v>-4.8477909371017098</v>
      </c>
      <c r="M218" s="78">
        <v>155.81335410721499</v>
      </c>
      <c r="N218" s="78">
        <v>5.65109037788779E-4</v>
      </c>
      <c r="O218" s="78">
        <v>0.69890537092059801</v>
      </c>
      <c r="P218" s="78">
        <v>1.0321118991331799</v>
      </c>
      <c r="Q218" s="83">
        <v>0.99699916227940999</v>
      </c>
    </row>
    <row r="219" spans="10:17" ht="14.25">
      <c r="J219" s="78">
        <v>10.641364851348101</v>
      </c>
      <c r="K219" s="78">
        <v>105.599130490999</v>
      </c>
      <c r="L219" s="78">
        <v>-4.7585677910200603</v>
      </c>
      <c r="M219" s="78">
        <v>155.724130961133</v>
      </c>
      <c r="N219" s="78">
        <v>0</v>
      </c>
      <c r="O219" s="78">
        <v>0.69949151497554396</v>
      </c>
      <c r="P219" s="78">
        <v>1.03152088258471</v>
      </c>
      <c r="Q219" s="83">
        <v>0.99314925747147298</v>
      </c>
    </row>
    <row r="220" spans="10:17" ht="14.25">
      <c r="J220" s="78">
        <v>10.6914222099154</v>
      </c>
      <c r="K220" s="78">
        <v>105.68761836400201</v>
      </c>
      <c r="L220" s="78">
        <v>-4.6693446449384597</v>
      </c>
      <c r="M220" s="78">
        <v>155.634907815052</v>
      </c>
      <c r="N220" s="78">
        <v>5.65109037788779E-4</v>
      </c>
      <c r="O220" s="78">
        <v>0.70007766105511904</v>
      </c>
      <c r="P220" s="78">
        <v>1.03092986603625</v>
      </c>
      <c r="Q220" s="83">
        <v>0.98932697448708895</v>
      </c>
    </row>
    <row r="221" spans="10:17" ht="14.25">
      <c r="J221" s="78">
        <v>10.7406601603779</v>
      </c>
      <c r="K221" s="78">
        <v>105.508450432914</v>
      </c>
      <c r="L221" s="78">
        <v>-3.8663363302038101</v>
      </c>
      <c r="M221" s="78">
        <v>154.83189950031701</v>
      </c>
      <c r="N221" s="78">
        <v>0</v>
      </c>
      <c r="O221" s="78">
        <v>0.69889084780231103</v>
      </c>
      <c r="P221" s="78">
        <v>1.0256107171000799</v>
      </c>
      <c r="Q221" s="83">
        <v>0.98312351728101899</v>
      </c>
    </row>
    <row r="222" spans="10:17" ht="14.25">
      <c r="J222" s="78">
        <v>10.7904123600649</v>
      </c>
      <c r="K222" s="78">
        <v>105.596946013072</v>
      </c>
      <c r="L222" s="78">
        <v>-3.71763108673446</v>
      </c>
      <c r="M222" s="78">
        <v>154.683194256848</v>
      </c>
      <c r="N222" s="78">
        <v>0</v>
      </c>
      <c r="O222" s="78">
        <v>0.69947704493428797</v>
      </c>
      <c r="P222" s="78">
        <v>1.02462568951931</v>
      </c>
      <c r="Q222" s="83">
        <v>0.97941068424034805</v>
      </c>
    </row>
    <row r="223" spans="10:17" ht="14.25">
      <c r="J223" s="78">
        <v>10.8400797933961</v>
      </c>
      <c r="K223" s="78">
        <v>105.655703398287</v>
      </c>
      <c r="L223" s="78">
        <v>-3.4797026971834302</v>
      </c>
      <c r="M223" s="78">
        <v>154.445265867297</v>
      </c>
      <c r="N223" s="78">
        <v>0</v>
      </c>
      <c r="O223" s="78">
        <v>0.69986625545343895</v>
      </c>
      <c r="P223" s="78">
        <v>1.0230496453900699</v>
      </c>
      <c r="Q223" s="83">
        <v>0.97546522653551004</v>
      </c>
    </row>
    <row r="224" spans="10:17" ht="14.25">
      <c r="J224" s="78">
        <v>10.889877201806099</v>
      </c>
      <c r="K224" s="78">
        <v>105.71446050610299</v>
      </c>
      <c r="L224" s="78">
        <v>-3.18229221024467</v>
      </c>
      <c r="M224" s="78">
        <v>154.14785538035801</v>
      </c>
      <c r="N224" s="78">
        <v>0</v>
      </c>
      <c r="O224" s="78">
        <v>0.70025546413509099</v>
      </c>
      <c r="P224" s="78">
        <v>1.0210795902285299</v>
      </c>
      <c r="Q224" s="83">
        <v>0.97154416032855795</v>
      </c>
    </row>
    <row r="225" spans="10:17" ht="14.25">
      <c r="J225" s="78">
        <v>10.9399741180061</v>
      </c>
      <c r="K225" s="78">
        <v>105.981402230185</v>
      </c>
      <c r="L225" s="78">
        <v>-3.8365952815099398</v>
      </c>
      <c r="M225" s="78">
        <v>154.802158451623</v>
      </c>
      <c r="N225" s="78">
        <v>0</v>
      </c>
      <c r="O225" s="78">
        <v>0.70202369338205795</v>
      </c>
      <c r="P225" s="78">
        <v>1.0254137115839199</v>
      </c>
      <c r="Q225" s="83">
        <v>0.96953527130018602</v>
      </c>
    </row>
    <row r="226" spans="10:17" ht="14.25">
      <c r="J226" s="78">
        <v>10.989816735139</v>
      </c>
      <c r="K226" s="78">
        <v>105.891456692232</v>
      </c>
      <c r="L226" s="78">
        <v>-3.2715153563262902</v>
      </c>
      <c r="M226" s="78">
        <v>154.23707852644</v>
      </c>
      <c r="N226" s="78">
        <v>0</v>
      </c>
      <c r="O226" s="78">
        <v>0.70142789169016795</v>
      </c>
      <c r="P226" s="78">
        <v>1.0216706067769901</v>
      </c>
      <c r="Q226" s="83">
        <v>0.96431964937480497</v>
      </c>
    </row>
    <row r="227" spans="10:17" ht="14.25">
      <c r="J227" s="78">
        <v>11.039484168470301</v>
      </c>
      <c r="K227" s="78">
        <v>106.009702649768</v>
      </c>
      <c r="L227" s="78">
        <v>-3.2715153563262902</v>
      </c>
      <c r="M227" s="78">
        <v>154.23707852644</v>
      </c>
      <c r="N227" s="78">
        <v>5.65109037788779E-4</v>
      </c>
      <c r="O227" s="78">
        <v>0.70221115613176099</v>
      </c>
      <c r="P227" s="78">
        <v>1.0216706067769901</v>
      </c>
      <c r="Q227" s="83">
        <v>0.96105222441261695</v>
      </c>
    </row>
    <row r="228" spans="10:17" ht="14.25">
      <c r="J228" s="78">
        <v>11.0891968105246</v>
      </c>
      <c r="K228" s="78">
        <v>106.00898537374</v>
      </c>
      <c r="L228" s="78">
        <v>-3.06332801546918</v>
      </c>
      <c r="M228" s="78">
        <v>154.02889118558301</v>
      </c>
      <c r="N228" s="78">
        <v>5.65109037788779E-4</v>
      </c>
      <c r="O228" s="78">
        <v>0.70220640487582997</v>
      </c>
      <c r="P228" s="78">
        <v>1.02029156816391</v>
      </c>
      <c r="Q228" s="83">
        <v>0.95673737874362996</v>
      </c>
    </row>
    <row r="229" spans="10:17" ht="14.25">
      <c r="J229" s="78">
        <v>11.1388190351328</v>
      </c>
      <c r="K229" s="78">
        <v>106.00827101359801</v>
      </c>
      <c r="L229" s="78">
        <v>-3.1228101128569401</v>
      </c>
      <c r="M229" s="78">
        <v>154.08837328297</v>
      </c>
      <c r="N229" s="78">
        <v>0</v>
      </c>
      <c r="O229" s="78">
        <v>0.70220167293479796</v>
      </c>
      <c r="P229" s="78">
        <v>1.0206855791962199</v>
      </c>
      <c r="Q229" s="83">
        <v>0.95246880476254503</v>
      </c>
    </row>
    <row r="230" spans="10:17" ht="14.25">
      <c r="J230" s="78">
        <v>11.1887012098985</v>
      </c>
      <c r="K230" s="78">
        <v>105.948072436339</v>
      </c>
      <c r="L230" s="78">
        <v>-2.3495428468161799</v>
      </c>
      <c r="M230" s="78">
        <v>153.31510601693</v>
      </c>
      <c r="N230" s="78">
        <v>0</v>
      </c>
      <c r="O230" s="78">
        <v>0.70180291592031996</v>
      </c>
      <c r="P230" s="78">
        <v>1.0155634357762</v>
      </c>
      <c r="Q230" s="83">
        <v>0.94768441807640402</v>
      </c>
    </row>
    <row r="231" spans="10:17" ht="14.25">
      <c r="J231" s="78">
        <v>11.238329085597099</v>
      </c>
      <c r="K231" s="78">
        <v>106.155548564263</v>
      </c>
      <c r="L231" s="78">
        <v>-2.5279891389794198</v>
      </c>
      <c r="M231" s="78">
        <v>153.49355230909299</v>
      </c>
      <c r="N231" s="78">
        <v>5.65109037788779E-4</v>
      </c>
      <c r="O231" s="78">
        <v>0.70317724343957</v>
      </c>
      <c r="P231" s="78">
        <v>1.0167454688731301</v>
      </c>
      <c r="Q231" s="83">
        <v>0.94534564053134096</v>
      </c>
    </row>
    <row r="232" spans="10:17" ht="14.25">
      <c r="J232" s="78">
        <v>11.287651802415301</v>
      </c>
      <c r="K232" s="78">
        <v>106.006138076447</v>
      </c>
      <c r="L232" s="78">
        <v>-1.87368606771415</v>
      </c>
      <c r="M232" s="78">
        <v>152.839249237828</v>
      </c>
      <c r="N232" s="78">
        <v>-5.65109037788779E-4</v>
      </c>
      <c r="O232" s="78">
        <v>0.70218754430104902</v>
      </c>
      <c r="P232" s="78">
        <v>1.0124113475177301</v>
      </c>
      <c r="Q232" s="83">
        <v>0.93989117886096296</v>
      </c>
    </row>
    <row r="233" spans="10:17" ht="14.25">
      <c r="J233" s="78">
        <v>11.3377091609826</v>
      </c>
      <c r="K233" s="78">
        <v>106.332575489577</v>
      </c>
      <c r="L233" s="78">
        <v>-2.61721228506104</v>
      </c>
      <c r="M233" s="78">
        <v>153.58277545517399</v>
      </c>
      <c r="N233" s="78">
        <v>0</v>
      </c>
      <c r="O233" s="78">
        <v>0.70434987461185095</v>
      </c>
      <c r="P233" s="78">
        <v>1.0173364854215901</v>
      </c>
      <c r="Q233" s="83">
        <v>0.93862066395914401</v>
      </c>
    </row>
    <row r="234" spans="10:17" ht="14.25">
      <c r="J234" s="78">
        <v>11.387591335748199</v>
      </c>
      <c r="K234" s="78">
        <v>106.272383398475</v>
      </c>
      <c r="L234" s="78">
        <v>-2.2900607494284202</v>
      </c>
      <c r="M234" s="78">
        <v>153.25562391954199</v>
      </c>
      <c r="N234" s="78">
        <v>5.65109037788779E-4</v>
      </c>
      <c r="O234" s="78">
        <v>0.70395116056185603</v>
      </c>
      <c r="P234" s="78">
        <v>1.01516942474389</v>
      </c>
      <c r="Q234" s="83">
        <v>0.93398055635864696</v>
      </c>
    </row>
    <row r="235" spans="10:17" ht="14.25">
      <c r="J235" s="78">
        <v>11.437298326712099</v>
      </c>
      <c r="K235" s="78">
        <v>106.271677516412</v>
      </c>
      <c r="L235" s="78">
        <v>-1.9331681651018999</v>
      </c>
      <c r="M235" s="78">
        <v>152.89873133521499</v>
      </c>
      <c r="N235" s="78">
        <v>0</v>
      </c>
      <c r="O235" s="78">
        <v>0.703946484779851</v>
      </c>
      <c r="P235" s="78">
        <v>1.0128053585500401</v>
      </c>
      <c r="Q235" s="83">
        <v>0.92991526489264098</v>
      </c>
    </row>
    <row r="236" spans="10:17" ht="14.25">
      <c r="J236" s="78">
        <v>11.4866210435304</v>
      </c>
      <c r="K236" s="78">
        <v>106.152014493252</v>
      </c>
      <c r="L236" s="78">
        <v>-0.98145460689787001</v>
      </c>
      <c r="M236" s="78">
        <v>151.94701777701101</v>
      </c>
      <c r="N236" s="78">
        <v>0</v>
      </c>
      <c r="O236" s="78">
        <v>0.70315383365699502</v>
      </c>
      <c r="P236" s="78">
        <v>1.0065011820331</v>
      </c>
      <c r="Q236" s="83">
        <v>0.92488051626012202</v>
      </c>
    </row>
    <row r="237" spans="10:17" ht="14.25">
      <c r="J237" s="78">
        <v>11.5364636606633</v>
      </c>
      <c r="K237" s="78">
        <v>106.329756206526</v>
      </c>
      <c r="L237" s="78">
        <v>-1.3680882399182801</v>
      </c>
      <c r="M237" s="78">
        <v>152.33365141003199</v>
      </c>
      <c r="N237" s="78">
        <v>0</v>
      </c>
      <c r="O237" s="78">
        <v>0.70433119960417301</v>
      </c>
      <c r="P237" s="78">
        <v>1.0090622537431</v>
      </c>
      <c r="Q237" s="83">
        <v>0.92242531898550395</v>
      </c>
    </row>
    <row r="238" spans="10:17" ht="14.25">
      <c r="J238" s="78">
        <v>11.586001118915901</v>
      </c>
      <c r="K238" s="78">
        <v>106.180352307196</v>
      </c>
      <c r="L238" s="78">
        <v>-1.6952397755508699</v>
      </c>
      <c r="M238" s="78">
        <v>152.66080294566399</v>
      </c>
      <c r="N238" s="78">
        <v>-5.65109037788779E-4</v>
      </c>
      <c r="O238" s="78">
        <v>0.70334154410796101</v>
      </c>
      <c r="P238" s="78">
        <v>1.0112293144208</v>
      </c>
      <c r="Q238" s="83">
        <v>0.917191848434188</v>
      </c>
    </row>
    <row r="239" spans="10:17" ht="14.25">
      <c r="J239" s="78">
        <v>11.6358437360489</v>
      </c>
      <c r="K239" s="78">
        <v>106.50680250232701</v>
      </c>
      <c r="L239" s="78">
        <v>-1.9331681651018999</v>
      </c>
      <c r="M239" s="78">
        <v>152.89873133521499</v>
      </c>
      <c r="N239" s="78">
        <v>-5.65109037788779E-4</v>
      </c>
      <c r="O239" s="78">
        <v>0.70550395908708996</v>
      </c>
      <c r="P239" s="78">
        <v>1.0128053585500401</v>
      </c>
      <c r="Q239" s="83">
        <v>0.91606857599066704</v>
      </c>
    </row>
    <row r="240" spans="10:17" ht="14.25">
      <c r="J240" s="78">
        <v>11.685511169380099</v>
      </c>
      <c r="K240" s="78">
        <v>106.416882096387</v>
      </c>
      <c r="L240" s="78">
        <v>-1.87368606771415</v>
      </c>
      <c r="M240" s="78">
        <v>152.839249237828</v>
      </c>
      <c r="N240" s="78">
        <v>-5.65109037788779E-4</v>
      </c>
      <c r="O240" s="78">
        <v>0.70490832387034597</v>
      </c>
      <c r="P240" s="78">
        <v>1.0124113475177301</v>
      </c>
      <c r="Q240" s="83">
        <v>0.91140546671551204</v>
      </c>
    </row>
    <row r="241" spans="10:17" ht="14.25">
      <c r="J241" s="78">
        <v>11.7355233192244</v>
      </c>
      <c r="K241" s="78">
        <v>106.594627918963</v>
      </c>
      <c r="L241" s="78">
        <v>-2.5577301876732901</v>
      </c>
      <c r="M241" s="78">
        <v>153.523293357787</v>
      </c>
      <c r="N241" s="78">
        <v>0</v>
      </c>
      <c r="O241" s="78">
        <v>0.70608571703765799</v>
      </c>
      <c r="P241" s="78">
        <v>1.0169424743892801</v>
      </c>
      <c r="Q241" s="83">
        <v>0.90903601426279101</v>
      </c>
    </row>
    <row r="242" spans="10:17" ht="14.25">
      <c r="J242" s="78">
        <v>11.785450702713099</v>
      </c>
      <c r="K242" s="78">
        <v>106.71289446246701</v>
      </c>
      <c r="L242" s="78">
        <v>-2.7361764798365602</v>
      </c>
      <c r="M242" s="78">
        <v>153.70173964995001</v>
      </c>
      <c r="N242" s="78">
        <v>0</v>
      </c>
      <c r="O242" s="78">
        <v>0.70686911784126105</v>
      </c>
      <c r="P242" s="78">
        <v>1.01812450748621</v>
      </c>
      <c r="Q242" s="83">
        <v>0.90618850879310398</v>
      </c>
    </row>
    <row r="243" spans="10:17" ht="14.25">
      <c r="J243" s="78">
        <v>11.8350333696887</v>
      </c>
      <c r="K243" s="78">
        <v>106.74194428958</v>
      </c>
      <c r="L243" s="78">
        <v>-2.61721228506104</v>
      </c>
      <c r="M243" s="78">
        <v>153.58277545517399</v>
      </c>
      <c r="N243" s="78">
        <v>0</v>
      </c>
      <c r="O243" s="78">
        <v>0.70706154468684501</v>
      </c>
      <c r="P243" s="78">
        <v>1.0173364854215901</v>
      </c>
      <c r="Q243" s="83">
        <v>0.90263750399027998</v>
      </c>
    </row>
    <row r="244" spans="10:17" ht="14.25">
      <c r="J244" s="78">
        <v>11.8846555942969</v>
      </c>
      <c r="K244" s="78">
        <v>106.94944146658401</v>
      </c>
      <c r="L244" s="78">
        <v>-2.7064354311426699</v>
      </c>
      <c r="M244" s="78">
        <v>153.67199860125601</v>
      </c>
      <c r="N244" s="78">
        <v>0</v>
      </c>
      <c r="O244" s="78">
        <v>0.70843601163577796</v>
      </c>
      <c r="P244" s="78">
        <v>1.01792750197005</v>
      </c>
      <c r="Q244" s="83">
        <v>0.90061462978314499</v>
      </c>
    </row>
    <row r="245" spans="10:17" ht="14.25">
      <c r="J245" s="78">
        <v>11.934277818905199</v>
      </c>
      <c r="K245" s="78">
        <v>107.037976058648</v>
      </c>
      <c r="L245" s="78">
        <v>-2.94436382069367</v>
      </c>
      <c r="M245" s="78">
        <v>153.90992699080701</v>
      </c>
      <c r="N245" s="78">
        <v>0</v>
      </c>
      <c r="O245" s="78">
        <v>0.709022467183684</v>
      </c>
      <c r="P245" s="78">
        <v>1.0195035460992901</v>
      </c>
      <c r="Q245" s="83">
        <v>0.89761176335235004</v>
      </c>
    </row>
    <row r="246" spans="10:17" ht="14.25">
      <c r="J246" s="78">
        <v>11.9844651525512</v>
      </c>
      <c r="K246" s="78">
        <v>107.007540251968</v>
      </c>
      <c r="L246" s="78">
        <v>-2.7361764798365602</v>
      </c>
      <c r="M246" s="78">
        <v>153.70173964995001</v>
      </c>
      <c r="N246" s="78">
        <v>5.65109037788779E-4</v>
      </c>
      <c r="O246" s="78">
        <v>0.70882085957171403</v>
      </c>
      <c r="P246" s="78">
        <v>1.01812450748621</v>
      </c>
      <c r="Q246" s="83">
        <v>0.893598874908198</v>
      </c>
    </row>
    <row r="247" spans="10:17" ht="14.25">
      <c r="J247" s="78">
        <v>12.033618336658099</v>
      </c>
      <c r="K247" s="78">
        <v>107.036602454872</v>
      </c>
      <c r="L247" s="78">
        <v>-3.3309974537141001</v>
      </c>
      <c r="M247" s="78">
        <v>154.29656062382799</v>
      </c>
      <c r="N247" s="78">
        <v>0</v>
      </c>
      <c r="O247" s="78">
        <v>0.70901336839488205</v>
      </c>
      <c r="P247" s="78">
        <v>1.0220646178093</v>
      </c>
      <c r="Q247" s="83">
        <v>0.89019033987093399</v>
      </c>
    </row>
    <row r="248" spans="10:17" ht="14.25">
      <c r="J248" s="78">
        <v>12.083325327621999</v>
      </c>
      <c r="K248" s="78">
        <v>107.006176518204</v>
      </c>
      <c r="L248" s="78">
        <v>-3.5986668919589699</v>
      </c>
      <c r="M248" s="78">
        <v>154.564230062072</v>
      </c>
      <c r="N248" s="78">
        <v>-5.65109037788779E-4</v>
      </c>
      <c r="O248" s="78">
        <v>0.708811826162137</v>
      </c>
      <c r="P248" s="78">
        <v>1.0238376674546901</v>
      </c>
      <c r="Q248" s="83">
        <v>0.88627657643539104</v>
      </c>
    </row>
    <row r="249" spans="10:17" ht="14.25">
      <c r="J249" s="78">
        <v>12.1332075023876</v>
      </c>
      <c r="K249" s="78">
        <v>106.975749791653</v>
      </c>
      <c r="L249" s="78">
        <v>-3.74737213542832</v>
      </c>
      <c r="M249" s="78">
        <v>154.712935305542</v>
      </c>
      <c r="N249" s="78">
        <v>0</v>
      </c>
      <c r="O249" s="78">
        <v>0.70861027869719595</v>
      </c>
      <c r="P249" s="78">
        <v>1.02482269503546</v>
      </c>
      <c r="Q249" s="83">
        <v>0.88238213420136802</v>
      </c>
    </row>
    <row r="250" spans="10:17" ht="14.25">
      <c r="J250" s="78">
        <v>12.1833948360336</v>
      </c>
      <c r="K250" s="78">
        <v>107.302213096434</v>
      </c>
      <c r="L250" s="78">
        <v>-4.6098625475507298</v>
      </c>
      <c r="M250" s="78">
        <v>155.57542571766399</v>
      </c>
      <c r="N250" s="78">
        <v>0</v>
      </c>
      <c r="O250" s="78">
        <v>0.71077278051499904</v>
      </c>
      <c r="P250" s="78">
        <v>1.0305358550039401</v>
      </c>
      <c r="Q250" s="83">
        <v>0.88142689337966096</v>
      </c>
    </row>
    <row r="251" spans="10:17" ht="14.25">
      <c r="J251" s="78">
        <v>12.2325480201405</v>
      </c>
      <c r="K251" s="78">
        <v>107.420504838059</v>
      </c>
      <c r="L251" s="78">
        <v>-4.7585677910200603</v>
      </c>
      <c r="M251" s="78">
        <v>155.724130961133</v>
      </c>
      <c r="N251" s="78">
        <v>-5.65109037788779E-4</v>
      </c>
      <c r="O251" s="78">
        <v>0.71155634823164104</v>
      </c>
      <c r="P251" s="78">
        <v>1.03152088258471</v>
      </c>
      <c r="Q251" s="83">
        <v>0.87885214246491306</v>
      </c>
    </row>
    <row r="252" spans="10:17" ht="14.25">
      <c r="J252" s="78">
        <v>12.2823454285504</v>
      </c>
      <c r="K252" s="78">
        <v>107.47930727955</v>
      </c>
      <c r="L252" s="78">
        <v>-5.1154603753466299</v>
      </c>
      <c r="M252" s="78">
        <v>156.08102354546</v>
      </c>
      <c r="N252" s="78">
        <v>5.65109037788779E-4</v>
      </c>
      <c r="O252" s="78">
        <v>0.71194585720478598</v>
      </c>
      <c r="P252" s="78">
        <v>1.03388494877857</v>
      </c>
      <c r="Q252" s="83">
        <v>0.875767689650782</v>
      </c>
    </row>
    <row r="253" spans="10:17" ht="14.25">
      <c r="J253" s="78">
        <v>12.332097628237401</v>
      </c>
      <c r="K253" s="78">
        <v>107.389406713613</v>
      </c>
      <c r="L253" s="78">
        <v>-4.9964961805710901</v>
      </c>
      <c r="M253" s="78">
        <v>155.962059350684</v>
      </c>
      <c r="N253" s="78">
        <v>-5.65109037788779E-4</v>
      </c>
      <c r="O253" s="78">
        <v>0.71135035340876196</v>
      </c>
      <c r="P253" s="78">
        <v>1.03309692671395</v>
      </c>
      <c r="Q253" s="83">
        <v>0.87150552540646198</v>
      </c>
    </row>
    <row r="254" spans="10:17" ht="14.25">
      <c r="J254" s="78">
        <v>12.381765061568601</v>
      </c>
      <c r="K254" s="78">
        <v>107.626660451623</v>
      </c>
      <c r="L254" s="78">
        <v>-5.4723529596731204</v>
      </c>
      <c r="M254" s="78">
        <v>156.437916129787</v>
      </c>
      <c r="N254" s="78">
        <v>-1.1302180755775599E-3</v>
      </c>
      <c r="O254" s="78">
        <v>0.712921928627825</v>
      </c>
      <c r="P254" s="78">
        <v>1.0362490149724199</v>
      </c>
      <c r="Q254" s="83">
        <v>0.86992577739132104</v>
      </c>
    </row>
    <row r="255" spans="10:17" ht="14.25">
      <c r="J255" s="78">
        <v>12.431822420135999</v>
      </c>
      <c r="K255" s="78">
        <v>107.774687378861</v>
      </c>
      <c r="L255" s="78">
        <v>-5.6507992518363297</v>
      </c>
      <c r="M255" s="78">
        <v>156.61636242194999</v>
      </c>
      <c r="N255" s="78">
        <v>-5.65109037788779E-4</v>
      </c>
      <c r="O255" s="78">
        <v>0.71390246302341398</v>
      </c>
      <c r="P255" s="78">
        <v>1.03743104806935</v>
      </c>
      <c r="Q255" s="83">
        <v>0.86761368726722898</v>
      </c>
    </row>
    <row r="256" spans="10:17" ht="14.25">
      <c r="J256" s="78">
        <v>12.481314669665499</v>
      </c>
      <c r="K256" s="78">
        <v>107.83350042824</v>
      </c>
      <c r="L256" s="78">
        <v>-5.4426119109792799</v>
      </c>
      <c r="M256" s="78">
        <v>156.40817508109299</v>
      </c>
      <c r="N256" s="78">
        <v>-5.65109037788779E-4</v>
      </c>
      <c r="O256" s="78">
        <v>0.71429204226350296</v>
      </c>
      <c r="P256" s="78">
        <v>1.03605200945626</v>
      </c>
      <c r="Q256" s="83">
        <v>0.86464454105560395</v>
      </c>
    </row>
    <row r="257" spans="10:17" ht="14.25">
      <c r="J257" s="78">
        <v>12.5310273117198</v>
      </c>
      <c r="K257" s="78">
        <v>107.832830013039</v>
      </c>
      <c r="L257" s="78">
        <v>-5.2344245701221199</v>
      </c>
      <c r="M257" s="78">
        <v>156.199987740236</v>
      </c>
      <c r="N257" s="78">
        <v>-5.65109037788779E-4</v>
      </c>
      <c r="O257" s="78">
        <v>0.71428760141495895</v>
      </c>
      <c r="P257" s="78">
        <v>1.0346729708431801</v>
      </c>
      <c r="Q257" s="83">
        <v>0.86120900420591695</v>
      </c>
    </row>
    <row r="258" spans="10:17" ht="14.25">
      <c r="J258" s="78">
        <v>12.580739953774099</v>
      </c>
      <c r="K258" s="78">
        <v>107.71319701876899</v>
      </c>
      <c r="L258" s="78">
        <v>-4.8477909371017098</v>
      </c>
      <c r="M258" s="78">
        <v>155.81335410721499</v>
      </c>
      <c r="N258" s="78">
        <v>0</v>
      </c>
      <c r="O258" s="78">
        <v>0.71349514920428203</v>
      </c>
      <c r="P258" s="78">
        <v>1.0321118991331799</v>
      </c>
      <c r="Q258" s="83">
        <v>0.85685502545837999</v>
      </c>
    </row>
    <row r="259" spans="10:17" ht="14.25">
      <c r="J259" s="78">
        <v>12.630362178382301</v>
      </c>
      <c r="K259" s="78">
        <v>107.80175419307101</v>
      </c>
      <c r="L259" s="78">
        <v>-4.7883088397139799</v>
      </c>
      <c r="M259" s="78">
        <v>155.75387200982701</v>
      </c>
      <c r="N259" s="78">
        <v>5.65109037788779E-4</v>
      </c>
      <c r="O259" s="78">
        <v>0.71408175433755094</v>
      </c>
      <c r="P259" s="78">
        <v>1.03171788810087</v>
      </c>
      <c r="Q259" s="83">
        <v>0.85418975469066005</v>
      </c>
    </row>
    <row r="260" spans="10:17" ht="14.25">
      <c r="J260" s="78">
        <v>12.6803743282266</v>
      </c>
      <c r="K260" s="78">
        <v>107.801084617028</v>
      </c>
      <c r="L260" s="78">
        <v>-4.3421931093058701</v>
      </c>
      <c r="M260" s="78">
        <v>155.30775627941901</v>
      </c>
      <c r="N260" s="78">
        <v>0</v>
      </c>
      <c r="O260" s="78">
        <v>0.71407731904761595</v>
      </c>
      <c r="P260" s="78">
        <v>1.02876280535855</v>
      </c>
      <c r="Q260" s="83">
        <v>0.85081549912818</v>
      </c>
    </row>
    <row r="261" spans="10:17" ht="14.25">
      <c r="J261" s="78">
        <v>12.730216945359601</v>
      </c>
      <c r="K261" s="78">
        <v>108.15731152199</v>
      </c>
      <c r="L261" s="78">
        <v>-4.4314162553874903</v>
      </c>
      <c r="M261" s="78">
        <v>155.396979425501</v>
      </c>
      <c r="N261" s="78">
        <v>5.65109037788779E-4</v>
      </c>
      <c r="O261" s="78">
        <v>0.71643697576323595</v>
      </c>
      <c r="P261" s="78">
        <v>1.02935382190701</v>
      </c>
      <c r="Q261" s="83">
        <v>0.85028257964166998</v>
      </c>
    </row>
    <row r="262" spans="10:17" ht="14.25">
      <c r="J262" s="78">
        <v>12.779793961244801</v>
      </c>
      <c r="K262" s="78">
        <v>108.156651001103</v>
      </c>
      <c r="L262" s="78">
        <v>-4.1637468171425702</v>
      </c>
      <c r="M262" s="78">
        <v>155.12930998725599</v>
      </c>
      <c r="N262" s="78">
        <v>0</v>
      </c>
      <c r="O262" s="78">
        <v>0.71643260045490298</v>
      </c>
      <c r="P262" s="78">
        <v>1.0275807722616199</v>
      </c>
      <c r="Q262" s="83">
        <v>0.84697888592215498</v>
      </c>
    </row>
    <row r="263" spans="10:17" ht="14.25">
      <c r="J263" s="78">
        <v>12.8295913696548</v>
      </c>
      <c r="K263" s="78">
        <v>108.18573021022701</v>
      </c>
      <c r="L263" s="78">
        <v>-3.8068542328160802</v>
      </c>
      <c r="M263" s="78">
        <v>154.77241740292899</v>
      </c>
      <c r="N263" s="78">
        <v>0</v>
      </c>
      <c r="O263" s="78">
        <v>0.71662522192772804</v>
      </c>
      <c r="P263" s="78">
        <v>1.0252167060677699</v>
      </c>
      <c r="Q263" s="83">
        <v>0.84391803764935802</v>
      </c>
    </row>
    <row r="264" spans="10:17" ht="14.25">
      <c r="J264" s="78">
        <v>12.879134478997701</v>
      </c>
      <c r="K264" s="78">
        <v>108.125591261891</v>
      </c>
      <c r="L264" s="78">
        <v>-3.9853005249793201</v>
      </c>
      <c r="M264" s="78">
        <v>154.95086369509301</v>
      </c>
      <c r="N264" s="78">
        <v>0</v>
      </c>
      <c r="O264" s="78">
        <v>0.71622685989685997</v>
      </c>
      <c r="P264" s="78">
        <v>1.0263987391647</v>
      </c>
      <c r="Q264" s="83">
        <v>0.84020472768064003</v>
      </c>
    </row>
    <row r="265" spans="10:17" ht="14.25">
      <c r="J265" s="78">
        <v>12.928756703606</v>
      </c>
      <c r="K265" s="78">
        <v>108.005970775796</v>
      </c>
      <c r="L265" s="78">
        <v>-3.6284079406528602</v>
      </c>
      <c r="M265" s="78">
        <v>154.59397111076601</v>
      </c>
      <c r="N265" s="78">
        <v>0</v>
      </c>
      <c r="O265" s="78">
        <v>0.71543449054067298</v>
      </c>
      <c r="P265" s="78">
        <v>1.0240346729708401</v>
      </c>
      <c r="Q265" s="83">
        <v>0.83605468622240298</v>
      </c>
    </row>
    <row r="266" spans="10:17" ht="14.25">
      <c r="J266" s="78">
        <v>12.9786388783716</v>
      </c>
      <c r="K266" s="78">
        <v>108.272982107191</v>
      </c>
      <c r="L266" s="78">
        <v>-3.9258184275915902</v>
      </c>
      <c r="M266" s="78">
        <v>154.89138159770499</v>
      </c>
      <c r="N266" s="78">
        <v>0</v>
      </c>
      <c r="O266" s="78">
        <v>0.71720318086837498</v>
      </c>
      <c r="P266" s="78">
        <v>1.0260047281323901</v>
      </c>
      <c r="Q266" s="83">
        <v>0.83489870268877897</v>
      </c>
    </row>
    <row r="267" spans="10:17" ht="14.25">
      <c r="J267" s="78">
        <v>13.028176336624201</v>
      </c>
      <c r="K267" s="78">
        <v>108.09388386602301</v>
      </c>
      <c r="L267" s="78">
        <v>-3.3607385024079401</v>
      </c>
      <c r="M267" s="78">
        <v>154.326301672521</v>
      </c>
      <c r="N267" s="78">
        <v>0</v>
      </c>
      <c r="O267" s="78">
        <v>0.71601682924349197</v>
      </c>
      <c r="P267" s="78">
        <v>1.02226162332545</v>
      </c>
      <c r="Q267" s="83">
        <v>0.83034944097977204</v>
      </c>
    </row>
    <row r="268" spans="10:17" ht="14.25">
      <c r="J268" s="78">
        <v>13.0784484366258</v>
      </c>
      <c r="K268" s="78">
        <v>108.24192913227201</v>
      </c>
      <c r="L268" s="78">
        <v>-3.39047955110183</v>
      </c>
      <c r="M268" s="78">
        <v>154.356042721215</v>
      </c>
      <c r="N268" s="78">
        <v>0</v>
      </c>
      <c r="O268" s="78">
        <v>0.71699748511719097</v>
      </c>
      <c r="P268" s="78">
        <v>1.02245862884161</v>
      </c>
      <c r="Q268" s="83">
        <v>0.82828964897623902</v>
      </c>
    </row>
    <row r="269" spans="10:17" ht="14.25">
      <c r="J269" s="78">
        <v>13.127946337245801</v>
      </c>
      <c r="K269" s="78">
        <v>108.3602451279</v>
      </c>
      <c r="L269" s="78">
        <v>-4.6693446449384597</v>
      </c>
      <c r="M269" s="78">
        <v>155.634907815052</v>
      </c>
      <c r="N269" s="78">
        <v>0</v>
      </c>
      <c r="O269" s="78">
        <v>0.71778121349301305</v>
      </c>
      <c r="P269" s="78">
        <v>1.03092986603625</v>
      </c>
      <c r="Q269" s="83">
        <v>0.82606790016515796</v>
      </c>
    </row>
    <row r="270" spans="10:17" ht="14.25">
      <c r="J270" s="78">
        <v>13.1778737207344</v>
      </c>
      <c r="K270" s="78">
        <v>108.32985187845701</v>
      </c>
      <c r="L270" s="78">
        <v>-4.6098625475507298</v>
      </c>
      <c r="M270" s="78">
        <v>155.57542571766399</v>
      </c>
      <c r="N270" s="78">
        <v>0</v>
      </c>
      <c r="O270" s="78">
        <v>0.71757988778134496</v>
      </c>
      <c r="P270" s="78">
        <v>1.0305358550039401</v>
      </c>
      <c r="Q270" s="83">
        <v>0.82270751481605697</v>
      </c>
    </row>
    <row r="271" spans="10:17" ht="14.25">
      <c r="J271" s="78">
        <v>13.2276259204213</v>
      </c>
      <c r="K271" s="78">
        <v>108.50764987942399</v>
      </c>
      <c r="L271" s="78">
        <v>-4.0745236710609403</v>
      </c>
      <c r="M271" s="78">
        <v>155.040086841174</v>
      </c>
      <c r="N271" s="78">
        <v>5.65109037788779E-4</v>
      </c>
      <c r="O271" s="78">
        <v>0.71875762657973696</v>
      </c>
      <c r="P271" s="78">
        <v>1.02698975571316</v>
      </c>
      <c r="Q271" s="83">
        <v>0.820957260567585</v>
      </c>
    </row>
    <row r="272" spans="10:17" ht="14.25">
      <c r="J272" s="78">
        <v>13.277293353752601</v>
      </c>
      <c r="K272" s="78">
        <v>108.566486404301</v>
      </c>
      <c r="L272" s="78">
        <v>-4.3421931093058701</v>
      </c>
      <c r="M272" s="78">
        <v>155.30775627941901</v>
      </c>
      <c r="N272" s="78">
        <v>0</v>
      </c>
      <c r="O272" s="78">
        <v>0.71914736132215795</v>
      </c>
      <c r="P272" s="78">
        <v>1.02876280535855</v>
      </c>
      <c r="Q272" s="83">
        <v>0.81832937651096505</v>
      </c>
    </row>
    <row r="273" spans="10:17" ht="14.25">
      <c r="J273" s="78">
        <v>13.3266160705708</v>
      </c>
      <c r="K273" s="78">
        <v>108.536105859706</v>
      </c>
      <c r="L273" s="78">
        <v>-4.7883088397139799</v>
      </c>
      <c r="M273" s="78">
        <v>155.75387200982701</v>
      </c>
      <c r="N273" s="78">
        <v>5.65109037788779E-4</v>
      </c>
      <c r="O273" s="78">
        <v>0.71894611976774803</v>
      </c>
      <c r="P273" s="78">
        <v>1.03171788810087</v>
      </c>
      <c r="Q273" s="83">
        <v>0.81507271462985997</v>
      </c>
    </row>
    <row r="274" spans="10:17" ht="14.25">
      <c r="J274" s="78">
        <v>13.376972936928199</v>
      </c>
      <c r="K274" s="78">
        <v>108.59493669371101</v>
      </c>
      <c r="L274" s="78">
        <v>-3.8663363302038101</v>
      </c>
      <c r="M274" s="78">
        <v>154.83189950031701</v>
      </c>
      <c r="N274" s="78">
        <v>5.65109037788779E-4</v>
      </c>
      <c r="O274" s="78">
        <v>0.71933581681368397</v>
      </c>
      <c r="P274" s="78">
        <v>1.0256107171000799</v>
      </c>
      <c r="Q274" s="83">
        <v>0.81244421081757101</v>
      </c>
    </row>
    <row r="275" spans="10:17" ht="14.25">
      <c r="J275" s="78">
        <v>13.4266855789825</v>
      </c>
      <c r="K275" s="78">
        <v>108.505072242151</v>
      </c>
      <c r="L275" s="78">
        <v>-3.5391847945712098</v>
      </c>
      <c r="M275" s="78">
        <v>154.50474796468501</v>
      </c>
      <c r="N275" s="78">
        <v>5.65109037788779E-4</v>
      </c>
      <c r="O275" s="78">
        <v>0.718740552240271</v>
      </c>
      <c r="P275" s="78">
        <v>1.0234436564223801</v>
      </c>
      <c r="Q275" s="83">
        <v>0.80876681827664598</v>
      </c>
    </row>
    <row r="276" spans="10:17" ht="14.25">
      <c r="J276" s="78">
        <v>13.4760082958007</v>
      </c>
      <c r="K276" s="78">
        <v>108.86133014787799</v>
      </c>
      <c r="L276" s="78">
        <v>-4.5206394014691096</v>
      </c>
      <c r="M276" s="78">
        <v>155.48620257158299</v>
      </c>
      <c r="N276" s="78">
        <v>0</v>
      </c>
      <c r="O276" s="78">
        <v>0.72110041430580796</v>
      </c>
      <c r="P276" s="78">
        <v>1.0299448384554799</v>
      </c>
      <c r="Q276" s="83">
        <v>0.80845034576613295</v>
      </c>
    </row>
    <row r="277" spans="10:17" ht="14.25">
      <c r="J277" s="78">
        <v>13.525720937855001</v>
      </c>
      <c r="K277" s="78">
        <v>108.801209963753</v>
      </c>
      <c r="L277" s="78">
        <v>-4.5801214988568697</v>
      </c>
      <c r="M277" s="78">
        <v>155.54568466897001</v>
      </c>
      <c r="N277" s="78">
        <v>5.65109037788779E-4</v>
      </c>
      <c r="O277" s="78">
        <v>0.72070217656957702</v>
      </c>
      <c r="P277" s="78">
        <v>1.0303388494877901</v>
      </c>
      <c r="Q277" s="83">
        <v>0.80503446713884297</v>
      </c>
    </row>
    <row r="278" spans="10:17" ht="14.25">
      <c r="J278" s="78">
        <v>13.575863062778</v>
      </c>
      <c r="K278" s="78">
        <v>108.770826952397</v>
      </c>
      <c r="L278" s="78">
        <v>-3.1228101128569401</v>
      </c>
      <c r="M278" s="78">
        <v>154.08837328297</v>
      </c>
      <c r="N278" s="78">
        <v>0</v>
      </c>
      <c r="O278" s="78">
        <v>0.72050091867527799</v>
      </c>
      <c r="P278" s="78">
        <v>1.0206855791962199</v>
      </c>
      <c r="Q278" s="83">
        <v>0.80183728993151404</v>
      </c>
    </row>
    <row r="279" spans="10:17" ht="14.25">
      <c r="J279" s="78">
        <v>13.6252253372288</v>
      </c>
      <c r="K279" s="78">
        <v>108.88916077442499</v>
      </c>
      <c r="L279" s="78">
        <v>-4.1340057684487004</v>
      </c>
      <c r="M279" s="78">
        <v>155.09956893856199</v>
      </c>
      <c r="N279" s="78">
        <v>5.65109037788779E-4</v>
      </c>
      <c r="O279" s="78">
        <v>0.72128476513365403</v>
      </c>
      <c r="P279" s="78">
        <v>1.0273837667454699</v>
      </c>
      <c r="Q279" s="83">
        <v>0.79980083699359805</v>
      </c>
    </row>
    <row r="280" spans="10:17" ht="14.25">
      <c r="J280" s="78">
        <v>13.674983188006101</v>
      </c>
      <c r="K280" s="78">
        <v>108.918268010942</v>
      </c>
      <c r="L280" s="78">
        <v>-3.4797026971834302</v>
      </c>
      <c r="M280" s="78">
        <v>154.445265867297</v>
      </c>
      <c r="N280" s="78">
        <v>0</v>
      </c>
      <c r="O280" s="78">
        <v>0.72147757226069398</v>
      </c>
      <c r="P280" s="78">
        <v>1.0230496453900699</v>
      </c>
      <c r="Q280" s="83">
        <v>0.79710352859183298</v>
      </c>
    </row>
    <row r="281" spans="10:17" ht="14.25">
      <c r="J281" s="78">
        <v>13.7247353876931</v>
      </c>
      <c r="K281" s="78">
        <v>108.79867169434399</v>
      </c>
      <c r="L281" s="78">
        <v>-3.6284079406528602</v>
      </c>
      <c r="M281" s="78">
        <v>154.59397111076601</v>
      </c>
      <c r="N281" s="78">
        <v>5.65109037788779E-4</v>
      </c>
      <c r="O281" s="78">
        <v>0.72068536300391495</v>
      </c>
      <c r="P281" s="78">
        <v>1.0240346729708401</v>
      </c>
      <c r="Q281" s="83">
        <v>0.79334263381846104</v>
      </c>
    </row>
    <row r="282" spans="10:17" ht="14.25">
      <c r="J282" s="78">
        <v>13.774487587379999</v>
      </c>
      <c r="K282" s="78">
        <v>108.827782239494</v>
      </c>
      <c r="L282" s="78">
        <v>-3.3309974537141001</v>
      </c>
      <c r="M282" s="78">
        <v>154.29656062382799</v>
      </c>
      <c r="N282" s="78">
        <v>0</v>
      </c>
      <c r="O282" s="78">
        <v>0.72087819204743298</v>
      </c>
      <c r="P282" s="78">
        <v>1.0220646178093</v>
      </c>
      <c r="Q282" s="83">
        <v>0.79068848887180299</v>
      </c>
    </row>
    <row r="283" spans="10:17" ht="14.25">
      <c r="J283" s="78">
        <v>13.8239854879999</v>
      </c>
      <c r="K283" s="78">
        <v>108.856897613238</v>
      </c>
      <c r="L283" s="78">
        <v>-2.8848817233059099</v>
      </c>
      <c r="M283" s="78">
        <v>153.850444893419</v>
      </c>
      <c r="N283" s="78">
        <v>-5.65109037788779E-4</v>
      </c>
      <c r="O283" s="78">
        <v>0.72107105307569097</v>
      </c>
      <c r="P283" s="78">
        <v>1.0191095350669801</v>
      </c>
      <c r="Q283" s="83">
        <v>0.788067979547592</v>
      </c>
    </row>
    <row r="284" spans="10:17" ht="14.25">
      <c r="J284" s="78">
        <v>13.8736077126081</v>
      </c>
      <c r="K284" s="78">
        <v>108.64808463374099</v>
      </c>
      <c r="L284" s="78">
        <v>-2.1710965546529102</v>
      </c>
      <c r="M284" s="78">
        <v>153.13665972476599</v>
      </c>
      <c r="N284" s="78">
        <v>0</v>
      </c>
      <c r="O284" s="78">
        <v>0.71968787021522396</v>
      </c>
      <c r="P284" s="78">
        <v>1.0143814026792699</v>
      </c>
      <c r="Q284" s="83">
        <v>0.78374415942235498</v>
      </c>
    </row>
    <row r="285" spans="10:17" ht="14.25">
      <c r="J285" s="78">
        <v>13.923710279898501</v>
      </c>
      <c r="K285" s="78">
        <v>108.944865059148</v>
      </c>
      <c r="L285" s="78">
        <v>-2.2603197007345601</v>
      </c>
      <c r="M285" s="78">
        <v>153.22588287084801</v>
      </c>
      <c r="N285" s="78">
        <v>5.65109037788779E-4</v>
      </c>
      <c r="O285" s="78">
        <v>0.72165375183203195</v>
      </c>
      <c r="P285" s="78">
        <v>1.0149724192277401</v>
      </c>
      <c r="Q285" s="83">
        <v>0.78305543840242597</v>
      </c>
    </row>
    <row r="286" spans="10:17" ht="14.25">
      <c r="J286" s="78">
        <v>13.9732025294281</v>
      </c>
      <c r="K286" s="78">
        <v>108.795539040444</v>
      </c>
      <c r="L286" s="78">
        <v>-2.1710965546529102</v>
      </c>
      <c r="M286" s="78">
        <v>153.13665972476599</v>
      </c>
      <c r="N286" s="78">
        <v>-5.65109037788779E-4</v>
      </c>
      <c r="O286" s="78">
        <v>0.72066461221921096</v>
      </c>
      <c r="P286" s="78">
        <v>1.0143814026792699</v>
      </c>
      <c r="Q286" s="83">
        <v>0.77921324282054905</v>
      </c>
    </row>
    <row r="287" spans="10:17" ht="14.25">
      <c r="J287" s="78">
        <v>14.0227399876806</v>
      </c>
      <c r="K287" s="78">
        <v>108.91388349654601</v>
      </c>
      <c r="L287" s="78">
        <v>-2.2305786520406601</v>
      </c>
      <c r="M287" s="78">
        <v>153.196141822154</v>
      </c>
      <c r="N287" s="78">
        <v>0</v>
      </c>
      <c r="O287" s="78">
        <v>0.72144852911798096</v>
      </c>
      <c r="P287" s="78">
        <v>1.0147754137115801</v>
      </c>
      <c r="Q287" s="83">
        <v>0.77730450045640098</v>
      </c>
    </row>
    <row r="288" spans="10:17" ht="14.25">
      <c r="J288" s="78">
        <v>14.072882112603599</v>
      </c>
      <c r="K288" s="78">
        <v>109.03222202179499</v>
      </c>
      <c r="L288" s="78">
        <v>-2.1710965546529102</v>
      </c>
      <c r="M288" s="78">
        <v>153.13665972476599</v>
      </c>
      <c r="N288" s="78">
        <v>0</v>
      </c>
      <c r="O288" s="78">
        <v>0.72223240673062306</v>
      </c>
      <c r="P288" s="78">
        <v>1.0143814026792699</v>
      </c>
      <c r="Q288" s="83">
        <v>0.77537583747016803</v>
      </c>
    </row>
    <row r="289" spans="10:17" ht="14.25">
      <c r="J289" s="78">
        <v>14.1227699384596</v>
      </c>
      <c r="K289" s="78">
        <v>108.97211905926601</v>
      </c>
      <c r="L289" s="78">
        <v>-2.1413555059590701</v>
      </c>
      <c r="M289" s="78">
        <v>153.10691867607201</v>
      </c>
      <c r="N289" s="78">
        <v>5.65109037788779E-4</v>
      </c>
      <c r="O289" s="78">
        <v>0.72183428307071795</v>
      </c>
      <c r="P289" s="78">
        <v>1.0141843971631199</v>
      </c>
      <c r="Q289" s="83">
        <v>0.77221129459364302</v>
      </c>
    </row>
    <row r="290" spans="10:17" ht="14.25">
      <c r="J290" s="78">
        <v>14.172262187989199</v>
      </c>
      <c r="K290" s="78">
        <v>109.030986822361</v>
      </c>
      <c r="L290" s="78">
        <v>-1.9629092137958</v>
      </c>
      <c r="M290" s="78">
        <v>152.928472383909</v>
      </c>
      <c r="N290" s="78">
        <v>0</v>
      </c>
      <c r="O290" s="78">
        <v>0.72222422473594705</v>
      </c>
      <c r="P290" s="78">
        <v>1.01300236406619</v>
      </c>
      <c r="Q290" s="83">
        <v>0.76992995818148602</v>
      </c>
    </row>
    <row r="291" spans="10:17" ht="14.25">
      <c r="J291" s="78">
        <v>14.2221048051222</v>
      </c>
      <c r="K291" s="78">
        <v>109.14933395228</v>
      </c>
      <c r="L291" s="78">
        <v>-2.7361764798365602</v>
      </c>
      <c r="M291" s="78">
        <v>153.70173964995001</v>
      </c>
      <c r="N291" s="78">
        <v>0</v>
      </c>
      <c r="O291" s="78">
        <v>0.72300815934616103</v>
      </c>
      <c r="P291" s="78">
        <v>1.01812450748621</v>
      </c>
      <c r="Q291" s="83">
        <v>0.76806380605445801</v>
      </c>
    </row>
    <row r="292" spans="10:17" ht="14.25">
      <c r="J292" s="78">
        <v>14.271512288296</v>
      </c>
      <c r="K292" s="78">
        <v>109.178464926152</v>
      </c>
      <c r="L292" s="78">
        <v>-2.7956585772242901</v>
      </c>
      <c r="M292" s="78">
        <v>153.761221747338</v>
      </c>
      <c r="N292" s="78">
        <v>0</v>
      </c>
      <c r="O292" s="78">
        <v>0.72320112371008605</v>
      </c>
      <c r="P292" s="78">
        <v>1.0185185185185199</v>
      </c>
      <c r="Q292" s="83">
        <v>0.76560891539681797</v>
      </c>
    </row>
    <row r="293" spans="10:17" ht="14.25">
      <c r="J293" s="78">
        <v>14.321654413218999</v>
      </c>
      <c r="K293" s="78">
        <v>109.23732950919501</v>
      </c>
      <c r="L293" s="78">
        <v>-2.61721228506104</v>
      </c>
      <c r="M293" s="78">
        <v>153.58277545517399</v>
      </c>
      <c r="N293" s="78">
        <v>0</v>
      </c>
      <c r="O293" s="78">
        <v>0.72359104431056498</v>
      </c>
      <c r="P293" s="78">
        <v>1.0173364854215901</v>
      </c>
      <c r="Q293" s="83">
        <v>0.76333942902074003</v>
      </c>
    </row>
    <row r="294" spans="10:17" ht="14.25">
      <c r="J294" s="78">
        <v>14.371406612906</v>
      </c>
      <c r="K294" s="78">
        <v>109.266459470204</v>
      </c>
      <c r="L294" s="78">
        <v>-2.0223913111835299</v>
      </c>
      <c r="M294" s="78">
        <v>152.98795448129701</v>
      </c>
      <c r="N294" s="78">
        <v>0</v>
      </c>
      <c r="O294" s="78">
        <v>0.72378400196525705</v>
      </c>
      <c r="P294" s="78">
        <v>1.0133963750985</v>
      </c>
      <c r="Q294" s="83">
        <v>0.7608995273086</v>
      </c>
    </row>
    <row r="295" spans="10:17" ht="14.25">
      <c r="J295" s="78">
        <v>14.421034488604599</v>
      </c>
      <c r="K295" s="78">
        <v>109.29559257045599</v>
      </c>
      <c r="L295" s="78">
        <v>-3.1228101128569401</v>
      </c>
      <c r="M295" s="78">
        <v>154.08837328297</v>
      </c>
      <c r="N295" s="78">
        <v>0</v>
      </c>
      <c r="O295" s="78">
        <v>0.72397698041438396</v>
      </c>
      <c r="P295" s="78">
        <v>1.0206855791962199</v>
      </c>
      <c r="Q295" s="83">
        <v>0.75848302125539502</v>
      </c>
    </row>
    <row r="296" spans="10:17" ht="14.25">
      <c r="J296" s="78">
        <v>14.470656713212801</v>
      </c>
      <c r="K296" s="78">
        <v>109.413950495943</v>
      </c>
      <c r="L296" s="78">
        <v>-3.06332801546918</v>
      </c>
      <c r="M296" s="78">
        <v>154.02889118558301</v>
      </c>
      <c r="N296" s="78">
        <v>0</v>
      </c>
      <c r="O296" s="78">
        <v>0.72476098653473198</v>
      </c>
      <c r="P296" s="78">
        <v>1.02029156816391</v>
      </c>
      <c r="Q296" s="83">
        <v>0.75669997693301805</v>
      </c>
    </row>
    <row r="297" spans="10:17" ht="14.25">
      <c r="J297" s="78">
        <v>14.5201546138327</v>
      </c>
      <c r="K297" s="78">
        <v>109.472829446785</v>
      </c>
      <c r="L297" s="78">
        <v>-3.1228101128569401</v>
      </c>
      <c r="M297" s="78">
        <v>154.08837328297</v>
      </c>
      <c r="N297" s="78">
        <v>0</v>
      </c>
      <c r="O297" s="78">
        <v>0.72515100230790297</v>
      </c>
      <c r="P297" s="78">
        <v>1.0206855791962199</v>
      </c>
      <c r="Q297" s="83">
        <v>0.75452595289452395</v>
      </c>
    </row>
    <row r="298" spans="10:17" ht="14.25">
      <c r="J298" s="78">
        <v>14.569952022242701</v>
      </c>
      <c r="K298" s="78">
        <v>109.353260072219</v>
      </c>
      <c r="L298" s="78">
        <v>-3.18229221024467</v>
      </c>
      <c r="M298" s="78">
        <v>154.14785538035801</v>
      </c>
      <c r="N298" s="78">
        <v>-5.65109037788779E-4</v>
      </c>
      <c r="O298" s="78">
        <v>0.72435897151587902</v>
      </c>
      <c r="P298" s="78">
        <v>1.0210795902285299</v>
      </c>
      <c r="Q298" s="83">
        <v>0.75112646507101</v>
      </c>
    </row>
    <row r="299" spans="10:17" ht="14.25">
      <c r="J299" s="78">
        <v>14.619873754641</v>
      </c>
      <c r="K299" s="78">
        <v>109.560842349694</v>
      </c>
      <c r="L299" s="78">
        <v>-3.1228101128569401</v>
      </c>
      <c r="M299" s="78">
        <v>154.08837328297</v>
      </c>
      <c r="N299" s="78">
        <v>5.65109037788779E-4</v>
      </c>
      <c r="O299" s="78">
        <v>0.72573400217264905</v>
      </c>
      <c r="P299" s="78">
        <v>1.0206855791962199</v>
      </c>
      <c r="Q299" s="83">
        <v>0.74998149576963902</v>
      </c>
    </row>
    <row r="300" spans="10:17" ht="14.25">
      <c r="J300" s="78">
        <v>14.6696711630509</v>
      </c>
      <c r="K300" s="78">
        <v>109.471017270313</v>
      </c>
      <c r="L300" s="78">
        <v>-2.3792838955100102</v>
      </c>
      <c r="M300" s="78">
        <v>153.34484706562299</v>
      </c>
      <c r="N300" s="78">
        <v>0</v>
      </c>
      <c r="O300" s="78">
        <v>0.72513899840162199</v>
      </c>
      <c r="P300" s="78">
        <v>1.01576044129236</v>
      </c>
      <c r="Q300" s="83">
        <v>0.74682330345108205</v>
      </c>
    </row>
    <row r="301" spans="10:17" ht="14.25">
      <c r="J301" s="78">
        <v>14.719429013828201</v>
      </c>
      <c r="K301" s="78">
        <v>109.678604775319</v>
      </c>
      <c r="L301" s="78">
        <v>-3.1228101128569401</v>
      </c>
      <c r="M301" s="78">
        <v>154.08837328297</v>
      </c>
      <c r="N301" s="78">
        <v>0</v>
      </c>
      <c r="O301" s="78">
        <v>0.72651406368569704</v>
      </c>
      <c r="P301" s="78">
        <v>1.0206855791962199</v>
      </c>
      <c r="Q301" s="83">
        <v>0.745709023000794</v>
      </c>
    </row>
    <row r="302" spans="10:17" ht="14.25">
      <c r="J302" s="78">
        <v>14.7692264222382</v>
      </c>
      <c r="K302" s="78">
        <v>109.767229229256</v>
      </c>
      <c r="L302" s="78">
        <v>-2.8848817233059099</v>
      </c>
      <c r="M302" s="78">
        <v>153.850444893419</v>
      </c>
      <c r="N302" s="78">
        <v>5.65109037788779E-4</v>
      </c>
      <c r="O302" s="78">
        <v>0.72710111448109704</v>
      </c>
      <c r="P302" s="78">
        <v>1.0191095350669801</v>
      </c>
      <c r="Q302" s="83">
        <v>0.74379477708354802</v>
      </c>
    </row>
    <row r="303" spans="10:17" ht="14.25">
      <c r="J303" s="78">
        <v>14.818588696689</v>
      </c>
      <c r="K303" s="78">
        <v>109.67741422248599</v>
      </c>
      <c r="L303" s="78">
        <v>-2.5279891389794198</v>
      </c>
      <c r="M303" s="78">
        <v>153.49355230909299</v>
      </c>
      <c r="N303" s="78">
        <v>0</v>
      </c>
      <c r="O303" s="78">
        <v>0.72650617743132395</v>
      </c>
      <c r="P303" s="78">
        <v>1.0167454688731301</v>
      </c>
      <c r="Q303" s="83">
        <v>0.74071102170482495</v>
      </c>
    </row>
    <row r="304" spans="10:17" ht="14.25">
      <c r="J304" s="78">
        <v>14.8685612889007</v>
      </c>
      <c r="K304" s="78">
        <v>109.52811142321001</v>
      </c>
      <c r="L304" s="78">
        <v>-1.9629092137958</v>
      </c>
      <c r="M304" s="78">
        <v>152.928472383909</v>
      </c>
      <c r="N304" s="78">
        <v>0</v>
      </c>
      <c r="O304" s="78">
        <v>0.72551719162462303</v>
      </c>
      <c r="P304" s="78">
        <v>1.01300236406619</v>
      </c>
      <c r="Q304" s="83">
        <v>0.73721737300858503</v>
      </c>
    </row>
    <row r="305" spans="10:17" ht="14.25">
      <c r="J305" s="78">
        <v>14.9181439558763</v>
      </c>
      <c r="K305" s="78">
        <v>109.497779094897</v>
      </c>
      <c r="L305" s="78">
        <v>-1.6060166294692499</v>
      </c>
      <c r="M305" s="78">
        <v>152.57157979958299</v>
      </c>
      <c r="N305" s="78">
        <v>0</v>
      </c>
      <c r="O305" s="78">
        <v>0.725316269456172</v>
      </c>
      <c r="P305" s="78">
        <v>1.0106382978723401</v>
      </c>
      <c r="Q305" s="83">
        <v>0.73456379650182002</v>
      </c>
    </row>
    <row r="306" spans="10:17" ht="14.25">
      <c r="J306" s="78">
        <v>14.967850946840199</v>
      </c>
      <c r="K306" s="78">
        <v>109.586411092099</v>
      </c>
      <c r="L306" s="78">
        <v>-1.42757033730601</v>
      </c>
      <c r="M306" s="78">
        <v>152.39313350741901</v>
      </c>
      <c r="N306" s="78">
        <v>-5.65109037788779E-4</v>
      </c>
      <c r="O306" s="78">
        <v>0.72590337021836604</v>
      </c>
      <c r="P306" s="78">
        <v>1.00945626477541</v>
      </c>
      <c r="Q306" s="83">
        <v>0.73271652020456701</v>
      </c>
    </row>
    <row r="307" spans="10:17" ht="14.25">
      <c r="J307" s="78">
        <v>15.017733121605801</v>
      </c>
      <c r="K307" s="78">
        <v>109.734524727175</v>
      </c>
      <c r="L307" s="78">
        <v>-1.2491240451427601</v>
      </c>
      <c r="M307" s="78">
        <v>152.21468721525599</v>
      </c>
      <c r="N307" s="78">
        <v>0</v>
      </c>
      <c r="O307" s="78">
        <v>0.72688447896903297</v>
      </c>
      <c r="P307" s="78">
        <v>1.0082742316784901</v>
      </c>
      <c r="Q307" s="83">
        <v>0.731269022780627</v>
      </c>
    </row>
    <row r="308" spans="10:17" ht="14.25">
      <c r="J308" s="78">
        <v>15.0674457636601</v>
      </c>
      <c r="K308" s="78">
        <v>109.61497255314499</v>
      </c>
      <c r="L308" s="78">
        <v>-1.30860614253052</v>
      </c>
      <c r="M308" s="78">
        <v>152.27416931264401</v>
      </c>
      <c r="N308" s="78">
        <v>0</v>
      </c>
      <c r="O308" s="78">
        <v>0.72609256211383</v>
      </c>
      <c r="P308" s="78">
        <v>1.0086682427108</v>
      </c>
      <c r="Q308" s="83">
        <v>0.72806287003678505</v>
      </c>
    </row>
    <row r="309" spans="10:17" ht="14.25">
      <c r="J309" s="78">
        <v>15.116853246833999</v>
      </c>
      <c r="K309" s="78">
        <v>109.67387188142401</v>
      </c>
      <c r="L309" s="78">
        <v>-0.38663363302038101</v>
      </c>
      <c r="M309" s="78">
        <v>151.35219680313401</v>
      </c>
      <c r="N309" s="78">
        <v>-5.65109037788779E-4</v>
      </c>
      <c r="O309" s="78">
        <v>0.72648271286769694</v>
      </c>
      <c r="P309" s="78">
        <v>1.00256107171001</v>
      </c>
      <c r="Q309" s="83">
        <v>0.72607291745328195</v>
      </c>
    </row>
    <row r="310" spans="10:17" ht="14.25">
      <c r="J310" s="78">
        <v>15.166995371757</v>
      </c>
      <c r="K310" s="78">
        <v>109.881469419659</v>
      </c>
      <c r="L310" s="78">
        <v>-1.0409367042856601</v>
      </c>
      <c r="M310" s="78">
        <v>152.006499874399</v>
      </c>
      <c r="N310" s="78">
        <v>5.65109037788779E-4</v>
      </c>
      <c r="O310" s="78">
        <v>0.72785784461215697</v>
      </c>
      <c r="P310" s="78">
        <v>1.00689519306541</v>
      </c>
      <c r="Q310" s="83">
        <v>0.72504126387107404</v>
      </c>
    </row>
    <row r="311" spans="10:17" ht="14.25">
      <c r="J311" s="78">
        <v>15.216708013811299</v>
      </c>
      <c r="K311" s="78">
        <v>109.880886291566</v>
      </c>
      <c r="L311" s="78">
        <v>-0.535338876489732</v>
      </c>
      <c r="M311" s="78">
        <v>151.50090204660299</v>
      </c>
      <c r="N311" s="78">
        <v>1.1302180755775599E-3</v>
      </c>
      <c r="O311" s="78">
        <v>0.72785398195579598</v>
      </c>
      <c r="P311" s="78">
        <v>1.0035460992907801</v>
      </c>
      <c r="Q311" s="83">
        <v>0.72266873824976796</v>
      </c>
    </row>
    <row r="312" spans="10:17" ht="14.25">
      <c r="J312" s="78">
        <v>15.266550630944201</v>
      </c>
      <c r="K312" s="78">
        <v>109.82082116353</v>
      </c>
      <c r="L312" s="78">
        <v>-0.23792838955097301</v>
      </c>
      <c r="M312" s="78">
        <v>151.203491559664</v>
      </c>
      <c r="N312" s="78">
        <v>0</v>
      </c>
      <c r="O312" s="78">
        <v>0.72745610891259904</v>
      </c>
      <c r="P312" s="78">
        <v>1.0015760441292401</v>
      </c>
      <c r="Q312" s="83">
        <v>0.71991590854683496</v>
      </c>
    </row>
    <row r="313" spans="10:17" ht="14.25">
      <c r="J313" s="78">
        <v>15.3158281390394</v>
      </c>
      <c r="K313" s="78">
        <v>109.641800047692</v>
      </c>
      <c r="L313" s="78">
        <v>-0.56507992518362504</v>
      </c>
      <c r="M313" s="78">
        <v>151.53064309529699</v>
      </c>
      <c r="N313" s="78">
        <v>0</v>
      </c>
      <c r="O313" s="78">
        <v>0.726270268168003</v>
      </c>
      <c r="P313" s="78">
        <v>1.0037431048069301</v>
      </c>
      <c r="Q313" s="83">
        <v>0.71643077061563698</v>
      </c>
    </row>
    <row r="314" spans="10:17" ht="14.25">
      <c r="J314" s="78">
        <v>15.365456014737999</v>
      </c>
      <c r="K314" s="78">
        <v>109.81966903364901</v>
      </c>
      <c r="L314" s="78">
        <v>0</v>
      </c>
      <c r="M314" s="78">
        <v>150.965563170113</v>
      </c>
      <c r="N314" s="78">
        <v>0</v>
      </c>
      <c r="O314" s="78">
        <v>0.72744847717290595</v>
      </c>
      <c r="P314" s="78">
        <v>1</v>
      </c>
      <c r="Q314" s="83">
        <v>0.715274408017741</v>
      </c>
    </row>
    <row r="315" spans="10:17" ht="14.25">
      <c r="J315" s="78">
        <v>15.4157224636494</v>
      </c>
      <c r="K315" s="78">
        <v>109.84882698921901</v>
      </c>
      <c r="L315" s="78">
        <v>-0.17844629216324401</v>
      </c>
      <c r="M315" s="78">
        <v>151.14400946227701</v>
      </c>
      <c r="N315" s="78">
        <v>0</v>
      </c>
      <c r="O315" s="78">
        <v>0.72764162026433499</v>
      </c>
      <c r="P315" s="78">
        <v>1.0011820330969301</v>
      </c>
      <c r="Q315" s="83">
        <v>0.713131238340868</v>
      </c>
    </row>
    <row r="316" spans="10:17" ht="14.25">
      <c r="J316" s="78">
        <v>15.4653898969806</v>
      </c>
      <c r="K316" s="78">
        <v>109.90773456458599</v>
      </c>
      <c r="L316" s="78">
        <v>0.32715153563268001</v>
      </c>
      <c r="M316" s="78">
        <v>150.638411634481</v>
      </c>
      <c r="N316" s="78">
        <v>0</v>
      </c>
      <c r="O316" s="78">
        <v>0.72803182564714097</v>
      </c>
      <c r="P316" s="78">
        <v>0.99783293932230099</v>
      </c>
      <c r="Q316" s="83">
        <v>0.71122190136994701</v>
      </c>
    </row>
    <row r="317" spans="10:17" ht="14.25">
      <c r="J317" s="78">
        <v>15.5150629814023</v>
      </c>
      <c r="K317" s="78">
        <v>110.08560788240599</v>
      </c>
      <c r="L317" s="78">
        <v>-0.29741048693875899</v>
      </c>
      <c r="M317" s="78">
        <v>151.26297365705199</v>
      </c>
      <c r="N317" s="78">
        <v>5.65109037788779E-4</v>
      </c>
      <c r="O317" s="78">
        <v>0.72921006334641603</v>
      </c>
      <c r="P317" s="78">
        <v>1.00197005516154</v>
      </c>
      <c r="Q317" s="83">
        <v>0.710091306296736</v>
      </c>
    </row>
    <row r="318" spans="10:17" ht="14.25">
      <c r="J318" s="78">
        <v>15.5644252558531</v>
      </c>
      <c r="K318" s="78">
        <v>109.787629604315</v>
      </c>
      <c r="L318" s="78">
        <v>0.38663363302040898</v>
      </c>
      <c r="M318" s="78">
        <v>150.57892953709299</v>
      </c>
      <c r="N318" s="78">
        <v>0</v>
      </c>
      <c r="O318" s="78">
        <v>0.72723624712082202</v>
      </c>
      <c r="P318" s="78">
        <v>0.99743892828999203</v>
      </c>
      <c r="Q318" s="83">
        <v>0.70592478240075596</v>
      </c>
    </row>
    <row r="319" spans="10:17" ht="14.25">
      <c r="J319" s="78">
        <v>15.6145673807761</v>
      </c>
      <c r="K319" s="78">
        <v>109.876277619951</v>
      </c>
      <c r="L319" s="78">
        <v>0.68404411995916803</v>
      </c>
      <c r="M319" s="78">
        <v>150.281519050154</v>
      </c>
      <c r="N319" s="78">
        <v>5.65109037788779E-4</v>
      </c>
      <c r="O319" s="78">
        <v>0.72782345398955905</v>
      </c>
      <c r="P319" s="78">
        <v>0.99546887312844701</v>
      </c>
      <c r="Q319" s="83">
        <v>0.70422561479561196</v>
      </c>
    </row>
    <row r="320" spans="10:17" ht="14.25">
      <c r="J320" s="78">
        <v>15.6643252315534</v>
      </c>
      <c r="K320" s="78">
        <v>110.02441376549901</v>
      </c>
      <c r="L320" s="78">
        <v>1.2491240451427901</v>
      </c>
      <c r="M320" s="78">
        <v>149.716439124971</v>
      </c>
      <c r="N320" s="78">
        <v>0</v>
      </c>
      <c r="O320" s="78">
        <v>0.72880471185020601</v>
      </c>
      <c r="P320" s="78">
        <v>0.99172576832151305</v>
      </c>
      <c r="Q320" s="83">
        <v>0.70293432786171695</v>
      </c>
    </row>
    <row r="321" spans="10:17" ht="14.25">
      <c r="J321" s="78">
        <v>15.7140322225173</v>
      </c>
      <c r="K321" s="78">
        <v>109.99410581674999</v>
      </c>
      <c r="L321" s="78">
        <v>0.951713558204062</v>
      </c>
      <c r="M321" s="78">
        <v>150.013849611909</v>
      </c>
      <c r="N321" s="78">
        <v>0</v>
      </c>
      <c r="O321" s="78">
        <v>0.72860395117265997</v>
      </c>
      <c r="P321" s="78">
        <v>0.99369582348305696</v>
      </c>
      <c r="Q321" s="83">
        <v>0.70051791782638295</v>
      </c>
    </row>
    <row r="322" spans="10:17" ht="14.25">
      <c r="J322" s="78">
        <v>15.763829630927299</v>
      </c>
      <c r="K322" s="78">
        <v>109.874575310474</v>
      </c>
      <c r="L322" s="78">
        <v>1.5167934833877199</v>
      </c>
      <c r="M322" s="78">
        <v>149.448769686726</v>
      </c>
      <c r="N322" s="78">
        <v>0</v>
      </c>
      <c r="O322" s="78">
        <v>0.72781217784524599</v>
      </c>
      <c r="P322" s="78">
        <v>0.989952718676123</v>
      </c>
      <c r="Q322" s="83">
        <v>0.69754674720498699</v>
      </c>
    </row>
    <row r="323" spans="10:17" ht="14.25">
      <c r="J323" s="78">
        <v>15.8134970642586</v>
      </c>
      <c r="K323" s="78">
        <v>109.87401209197</v>
      </c>
      <c r="L323" s="78">
        <v>1.6060166294693099</v>
      </c>
      <c r="M323" s="78">
        <v>149.359546540644</v>
      </c>
      <c r="N323" s="78">
        <v>0</v>
      </c>
      <c r="O323" s="78">
        <v>0.72780844707054304</v>
      </c>
      <c r="P323" s="78">
        <v>0.98936170212765995</v>
      </c>
      <c r="Q323" s="83">
        <v>0.69535231302818001</v>
      </c>
    </row>
    <row r="324" spans="10:17" ht="14.25">
      <c r="J324" s="78">
        <v>15.863254915035901</v>
      </c>
      <c r="K324" s="78">
        <v>109.962672611409</v>
      </c>
      <c r="L324" s="78">
        <v>1.9331681651019601</v>
      </c>
      <c r="M324" s="78">
        <v>149.03239500501101</v>
      </c>
      <c r="N324" s="78">
        <v>0</v>
      </c>
      <c r="O324" s="78">
        <v>0.72839573676480596</v>
      </c>
      <c r="P324" s="78">
        <v>0.98719464144996005</v>
      </c>
      <c r="Q324" s="83">
        <v>0.69373012484402097</v>
      </c>
    </row>
    <row r="325" spans="10:17" ht="14.25">
      <c r="J325" s="78">
        <v>15.913046672355399</v>
      </c>
      <c r="K325" s="78">
        <v>109.99185227037</v>
      </c>
      <c r="L325" s="78">
        <v>2.0223913111835801</v>
      </c>
      <c r="M325" s="78">
        <v>148.94317185892999</v>
      </c>
      <c r="N325" s="78">
        <v>1.1302180755775599E-3</v>
      </c>
      <c r="O325" s="78">
        <v>0.72858902362008904</v>
      </c>
      <c r="P325" s="78">
        <v>0.986603624901497</v>
      </c>
      <c r="Q325" s="83">
        <v>0.69174281991263198</v>
      </c>
    </row>
    <row r="326" spans="10:17" ht="14.25">
      <c r="J326" s="78">
        <v>15.9627197567771</v>
      </c>
      <c r="K326" s="78">
        <v>110.050775931096</v>
      </c>
      <c r="L326" s="78">
        <v>2.2900607494284499</v>
      </c>
      <c r="M326" s="78">
        <v>148.67550242068501</v>
      </c>
      <c r="N326" s="78">
        <v>5.65109037788779E-4</v>
      </c>
      <c r="O326" s="78">
        <v>0.72897933555274996</v>
      </c>
      <c r="P326" s="78">
        <v>0.98483057525610695</v>
      </c>
      <c r="Q326" s="83">
        <v>0.68995937486988601</v>
      </c>
    </row>
    <row r="327" spans="10:17" ht="14.25">
      <c r="J327" s="78">
        <v>16.012257215029599</v>
      </c>
      <c r="K327" s="78">
        <v>110.050220625712</v>
      </c>
      <c r="L327" s="78">
        <v>1.45731138599993</v>
      </c>
      <c r="M327" s="78">
        <v>149.50825178411301</v>
      </c>
      <c r="N327" s="78">
        <v>0</v>
      </c>
      <c r="O327" s="78">
        <v>0.72897565719476998</v>
      </c>
      <c r="P327" s="78">
        <v>0.99034672970843196</v>
      </c>
      <c r="Q327" s="83">
        <v>0.687821364981133</v>
      </c>
    </row>
    <row r="328" spans="10:17" ht="14.25">
      <c r="J328" s="78">
        <v>16.061794673282201</v>
      </c>
      <c r="K328" s="78">
        <v>109.900961681198</v>
      </c>
      <c r="L328" s="78">
        <v>2.2603197007345801</v>
      </c>
      <c r="M328" s="78">
        <v>148.70524346937901</v>
      </c>
      <c r="N328" s="78">
        <v>0</v>
      </c>
      <c r="O328" s="78">
        <v>0.72798696188320799</v>
      </c>
      <c r="P328" s="78">
        <v>0.98502758077226105</v>
      </c>
      <c r="Q328" s="83">
        <v>0.68477072103996395</v>
      </c>
    </row>
    <row r="329" spans="10:17" ht="14.25">
      <c r="J329" s="78">
        <v>16.1116768480478</v>
      </c>
      <c r="K329" s="78">
        <v>109.989628894319</v>
      </c>
      <c r="L329" s="78">
        <v>2.3792838955100999</v>
      </c>
      <c r="M329" s="78">
        <v>148.58627927460299</v>
      </c>
      <c r="N329" s="78">
        <v>-5.65109037788779E-4</v>
      </c>
      <c r="O329" s="78">
        <v>0.72857429591660205</v>
      </c>
      <c r="P329" s="78">
        <v>0.98423955870764401</v>
      </c>
      <c r="Q329" s="83">
        <v>0.68320098179383904</v>
      </c>
    </row>
    <row r="330" spans="10:17" ht="14.25">
      <c r="J330" s="78">
        <v>16.161429047734799</v>
      </c>
      <c r="K330" s="78">
        <v>110.078299176394</v>
      </c>
      <c r="L330" s="78">
        <v>2.4982480902855899</v>
      </c>
      <c r="M330" s="78">
        <v>148.46731507982801</v>
      </c>
      <c r="N330" s="78">
        <v>0</v>
      </c>
      <c r="O330" s="78">
        <v>0.72916165027883795</v>
      </c>
      <c r="P330" s="78">
        <v>0.98345153664302598</v>
      </c>
      <c r="Q330" s="83">
        <v>0.68164643340639397</v>
      </c>
    </row>
    <row r="331" spans="10:17" ht="14.25">
      <c r="J331" s="78">
        <v>16.211011714710398</v>
      </c>
      <c r="K331" s="78">
        <v>109.929044562843</v>
      </c>
      <c r="L331" s="78">
        <v>2.9146227719998299</v>
      </c>
      <c r="M331" s="78">
        <v>148.05094039811399</v>
      </c>
      <c r="N331" s="78">
        <v>0</v>
      </c>
      <c r="O331" s="78">
        <v>0.72817298365569005</v>
      </c>
      <c r="P331" s="78">
        <v>0.98069345941686403</v>
      </c>
      <c r="Q331" s="83">
        <v>0.678640864703141</v>
      </c>
    </row>
    <row r="332" spans="10:17" ht="14.25">
      <c r="J332" s="78">
        <v>16.2608091231203</v>
      </c>
      <c r="K332" s="78">
        <v>110.01771757725901</v>
      </c>
      <c r="L332" s="78">
        <v>2.7064354311427201</v>
      </c>
      <c r="M332" s="78">
        <v>148.25912773897099</v>
      </c>
      <c r="N332" s="78">
        <v>0</v>
      </c>
      <c r="O332" s="78">
        <v>0.72876035611702605</v>
      </c>
      <c r="P332" s="78">
        <v>0.98207249802994501</v>
      </c>
      <c r="Q332" s="83">
        <v>0.67710789948148797</v>
      </c>
    </row>
    <row r="333" spans="10:17" ht="14.25">
      <c r="J333" s="78">
        <v>16.310736506609</v>
      </c>
      <c r="K333" s="78">
        <v>110.017167637282</v>
      </c>
      <c r="L333" s="78">
        <v>2.7956585772243399</v>
      </c>
      <c r="M333" s="78">
        <v>148.169904592889</v>
      </c>
      <c r="N333" s="78">
        <v>0</v>
      </c>
      <c r="O333" s="78">
        <v>0.72875671329964697</v>
      </c>
      <c r="P333" s="78">
        <v>0.98148148148148096</v>
      </c>
      <c r="Q333" s="83">
        <v>0.67503189146403297</v>
      </c>
    </row>
    <row r="334" spans="10:17" ht="14.25">
      <c r="J334" s="78">
        <v>16.360533915018902</v>
      </c>
      <c r="K334" s="78">
        <v>110.135584947067</v>
      </c>
      <c r="L334" s="78">
        <v>2.8551406746121</v>
      </c>
      <c r="M334" s="78">
        <v>148.11042249550101</v>
      </c>
      <c r="N334" s="78">
        <v>5.65109037788779E-4</v>
      </c>
      <c r="O334" s="78">
        <v>0.729541112783198</v>
      </c>
      <c r="P334" s="78">
        <v>0.98108747044917199</v>
      </c>
      <c r="Q334" s="83">
        <v>0.673701060335684</v>
      </c>
    </row>
    <row r="335" spans="10:17" ht="14.25">
      <c r="J335" s="78">
        <v>16.410201348350199</v>
      </c>
      <c r="K335" s="78">
        <v>110.04581795828599</v>
      </c>
      <c r="L335" s="78">
        <v>3.0038459180814798</v>
      </c>
      <c r="M335" s="78">
        <v>147.961717252032</v>
      </c>
      <c r="N335" s="78">
        <v>5.65109037788779E-4</v>
      </c>
      <c r="O335" s="78">
        <v>0.72894649380589205</v>
      </c>
      <c r="P335" s="78">
        <v>0.98010244286839998</v>
      </c>
      <c r="Q335" s="83">
        <v>0.67111500423090997</v>
      </c>
    </row>
    <row r="336" spans="10:17" ht="14.25">
      <c r="J336" s="78">
        <v>16.459913990404502</v>
      </c>
      <c r="K336" s="78">
        <v>110.223721527701</v>
      </c>
      <c r="L336" s="78">
        <v>2.9443638206937202</v>
      </c>
      <c r="M336" s="78">
        <v>148.02119934941999</v>
      </c>
      <c r="N336" s="78">
        <v>5.65109037788779E-4</v>
      </c>
      <c r="O336" s="78">
        <v>0.730124931892562</v>
      </c>
      <c r="P336" s="78">
        <v>0.98049645390070905</v>
      </c>
      <c r="Q336" s="83">
        <v>0.67016891526287803</v>
      </c>
    </row>
    <row r="337" spans="10:17" ht="14.25">
      <c r="J337" s="78">
        <v>16.5095814237357</v>
      </c>
      <c r="K337" s="78">
        <v>110.25292196070301</v>
      </c>
      <c r="L337" s="78">
        <v>2.7361764798365602</v>
      </c>
      <c r="M337" s="78">
        <v>148.22938669027701</v>
      </c>
      <c r="N337" s="78">
        <v>0</v>
      </c>
      <c r="O337" s="78">
        <v>0.73031835635565701</v>
      </c>
      <c r="P337" s="78">
        <v>0.98187549251379003</v>
      </c>
      <c r="Q337" s="83">
        <v>0.66832964836446696</v>
      </c>
    </row>
    <row r="338" spans="10:17" ht="14.25">
      <c r="J338" s="78">
        <v>16.559333623422599</v>
      </c>
      <c r="K338" s="78">
        <v>110.07393574709199</v>
      </c>
      <c r="L338" s="78">
        <v>2.7956585772243399</v>
      </c>
      <c r="M338" s="78">
        <v>148.169904592889</v>
      </c>
      <c r="N338" s="78">
        <v>0</v>
      </c>
      <c r="O338" s="78">
        <v>0.72913274680435702</v>
      </c>
      <c r="P338" s="78">
        <v>0.98148148148148096</v>
      </c>
      <c r="Q338" s="83">
        <v>0.66524078665985398</v>
      </c>
    </row>
    <row r="339" spans="10:17" ht="14.25">
      <c r="J339" s="78">
        <v>16.608741106596501</v>
      </c>
      <c r="K339" s="78">
        <v>110.16262431416099</v>
      </c>
      <c r="L339" s="78">
        <v>3.0335869667753501</v>
      </c>
      <c r="M339" s="78">
        <v>147.931976203338</v>
      </c>
      <c r="N339" s="78">
        <v>0</v>
      </c>
      <c r="O339" s="78">
        <v>0.72972022228689004</v>
      </c>
      <c r="P339" s="78">
        <v>0.979905437352246</v>
      </c>
      <c r="Q339" s="83">
        <v>0.66379582366641998</v>
      </c>
    </row>
    <row r="340" spans="10:17" ht="14.25">
      <c r="J340" s="78">
        <v>16.658668490085201</v>
      </c>
      <c r="K340" s="78">
        <v>110.22156782853</v>
      </c>
      <c r="L340" s="78">
        <v>2.7956585772243399</v>
      </c>
      <c r="M340" s="78">
        <v>148.169904592889</v>
      </c>
      <c r="N340" s="78">
        <v>0</v>
      </c>
      <c r="O340" s="78">
        <v>0.730110665730623</v>
      </c>
      <c r="P340" s="78">
        <v>0.98148148148148096</v>
      </c>
      <c r="Q340" s="83">
        <v>0.66216020451560698</v>
      </c>
    </row>
    <row r="341" spans="10:17" ht="14.25">
      <c r="J341" s="78">
        <v>16.7083811321395</v>
      </c>
      <c r="K341" s="78">
        <v>110.25077422988799</v>
      </c>
      <c r="L341" s="78">
        <v>2.6766943824488298</v>
      </c>
      <c r="M341" s="78">
        <v>148.288868787665</v>
      </c>
      <c r="N341" s="78">
        <v>0</v>
      </c>
      <c r="O341" s="78">
        <v>0.73030412972826997</v>
      </c>
      <c r="P341" s="78">
        <v>0.98226950354609899</v>
      </c>
      <c r="Q341" s="83">
        <v>0.660364872409124</v>
      </c>
    </row>
    <row r="342" spans="10:17" ht="14.25">
      <c r="J342" s="78">
        <v>16.757873381669</v>
      </c>
      <c r="K342" s="78">
        <v>110.10153831432901</v>
      </c>
      <c r="L342" s="78">
        <v>2.8253996259182101</v>
      </c>
      <c r="M342" s="78">
        <v>148.14016354419499</v>
      </c>
      <c r="N342" s="78">
        <v>0</v>
      </c>
      <c r="O342" s="78">
        <v>0.72931558696112997</v>
      </c>
      <c r="P342" s="78">
        <v>0.98128447596532697</v>
      </c>
      <c r="Q342" s="83">
        <v>0.657524026585941</v>
      </c>
    </row>
    <row r="343" spans="10:17" ht="14.25">
      <c r="J343" s="78">
        <v>16.807715998801999</v>
      </c>
      <c r="K343" s="78">
        <v>110.160487601329</v>
      </c>
      <c r="L343" s="78">
        <v>2.64695333375496</v>
      </c>
      <c r="M343" s="78">
        <v>148.31860983635801</v>
      </c>
      <c r="N343" s="78">
        <v>-5.65109037788779E-4</v>
      </c>
      <c r="O343" s="78">
        <v>0.72970606864292598</v>
      </c>
      <c r="P343" s="78">
        <v>0.98246650906225397</v>
      </c>
      <c r="Q343" s="83">
        <v>0.65592489261587805</v>
      </c>
    </row>
    <row r="344" spans="10:17" ht="14.25">
      <c r="J344" s="78">
        <v>16.857428640856298</v>
      </c>
      <c r="K344" s="78">
        <v>110.249180944256</v>
      </c>
      <c r="L344" s="78">
        <v>2.3198017981223402</v>
      </c>
      <c r="M344" s="78">
        <v>148.645761371991</v>
      </c>
      <c r="N344" s="78">
        <v>0</v>
      </c>
      <c r="O344" s="78">
        <v>0.73029357576087495</v>
      </c>
      <c r="P344" s="78">
        <v>0.98463356973995297</v>
      </c>
      <c r="Q344" s="83">
        <v>0.654516704830298</v>
      </c>
    </row>
    <row r="345" spans="10:17" ht="14.25">
      <c r="J345" s="78">
        <v>16.907180840543202</v>
      </c>
      <c r="K345" s="78">
        <v>110.24865233716</v>
      </c>
      <c r="L345" s="78">
        <v>2.3792838955100999</v>
      </c>
      <c r="M345" s="78">
        <v>148.58627927460299</v>
      </c>
      <c r="N345" s="78">
        <v>5.65109037788779E-4</v>
      </c>
      <c r="O345" s="78">
        <v>0.73029007425308101</v>
      </c>
      <c r="P345" s="78">
        <v>0.98423955870764401</v>
      </c>
      <c r="Q345" s="83">
        <v>0.65258755373086996</v>
      </c>
    </row>
    <row r="346" spans="10:17" ht="14.25">
      <c r="J346" s="78">
        <v>16.956803065151401</v>
      </c>
      <c r="K346" s="78">
        <v>110.30760882035401</v>
      </c>
      <c r="L346" s="78">
        <v>1.8439450190203399</v>
      </c>
      <c r="M346" s="78">
        <v>149.121618151093</v>
      </c>
      <c r="N346" s="78">
        <v>-5.65109037788779E-4</v>
      </c>
      <c r="O346" s="78">
        <v>0.73068060360266096</v>
      </c>
      <c r="P346" s="78">
        <v>0.98778565799842399</v>
      </c>
      <c r="Q346" s="83">
        <v>0.65102551413256804</v>
      </c>
    </row>
    <row r="347" spans="10:17" ht="14.25">
      <c r="J347" s="78">
        <v>17.006990398797399</v>
      </c>
      <c r="K347" s="78">
        <v>110.455784101256</v>
      </c>
      <c r="L347" s="78">
        <v>1.33834719122444</v>
      </c>
      <c r="M347" s="78">
        <v>149.62721597888901</v>
      </c>
      <c r="N347" s="78">
        <v>0</v>
      </c>
      <c r="O347" s="78">
        <v>0.73166212069696102</v>
      </c>
      <c r="P347" s="78">
        <v>0.99113475177304899</v>
      </c>
      <c r="Q347" s="83">
        <v>0.64997561017067096</v>
      </c>
    </row>
    <row r="348" spans="10:17" ht="14.25">
      <c r="J348" s="78">
        <v>17.056703040851701</v>
      </c>
      <c r="K348" s="78">
        <v>110.455260774705</v>
      </c>
      <c r="L348" s="78">
        <v>1.3086061425305799</v>
      </c>
      <c r="M348" s="78">
        <v>149.65695702758299</v>
      </c>
      <c r="N348" s="78">
        <v>-5.65109037788779E-4</v>
      </c>
      <c r="O348" s="78">
        <v>0.73165865416763798</v>
      </c>
      <c r="P348" s="78">
        <v>0.99133175728920397</v>
      </c>
      <c r="Q348" s="83">
        <v>0.64807815452346496</v>
      </c>
    </row>
    <row r="349" spans="10:17" ht="14.25">
      <c r="J349" s="78">
        <v>17.106325265460001</v>
      </c>
      <c r="K349" s="78">
        <v>110.633186303445</v>
      </c>
      <c r="L349" s="78">
        <v>0.77326726604078999</v>
      </c>
      <c r="M349" s="78">
        <v>150.19229590407301</v>
      </c>
      <c r="N349" s="78">
        <v>0</v>
      </c>
      <c r="O349" s="78">
        <v>0.73283723771347797</v>
      </c>
      <c r="P349" s="78">
        <v>0.99487785657998395</v>
      </c>
      <c r="Q349" s="83">
        <v>0.64723831740763504</v>
      </c>
    </row>
    <row r="350" spans="10:17" ht="14.25">
      <c r="J350" s="78">
        <v>17.155953141158601</v>
      </c>
      <c r="K350" s="78">
        <v>110.54344394474499</v>
      </c>
      <c r="L350" s="78">
        <v>0.475856779102031</v>
      </c>
      <c r="M350" s="78">
        <v>150.489706391011</v>
      </c>
      <c r="N350" s="78">
        <v>-5.65109037788779E-4</v>
      </c>
      <c r="O350" s="78">
        <v>0.73224278188649605</v>
      </c>
      <c r="P350" s="78">
        <v>0.99684791174152898</v>
      </c>
      <c r="Q350" s="83">
        <v>0.64484292157648804</v>
      </c>
    </row>
    <row r="351" spans="10:17" ht="14.25">
      <c r="J351" s="78">
        <v>17.205620574489799</v>
      </c>
      <c r="K351" s="78">
        <v>110.632149076479</v>
      </c>
      <c r="L351" s="78">
        <v>0.208187340857165</v>
      </c>
      <c r="M351" s="78">
        <v>150.75737582925601</v>
      </c>
      <c r="N351" s="78">
        <v>0</v>
      </c>
      <c r="O351" s="78">
        <v>0.73283036709381899</v>
      </c>
      <c r="P351" s="78">
        <v>0.99862096138691903</v>
      </c>
      <c r="Q351" s="83">
        <v>0.64349701373533297</v>
      </c>
    </row>
    <row r="352" spans="10:17" ht="14.25">
      <c r="J352" s="78">
        <v>17.255502749255498</v>
      </c>
      <c r="K352" s="78">
        <v>110.720853591778</v>
      </c>
      <c r="L352" s="78">
        <v>-0.80300831473462597</v>
      </c>
      <c r="M352" s="78">
        <v>151.768571484848</v>
      </c>
      <c r="N352" s="78">
        <v>0</v>
      </c>
      <c r="O352" s="78">
        <v>0.733417948217856</v>
      </c>
      <c r="P352" s="78">
        <v>1.0053191489361699</v>
      </c>
      <c r="Q352" s="83">
        <v>0.64215085887053402</v>
      </c>
    </row>
    <row r="353" spans="10:17" ht="14.25">
      <c r="J353" s="78">
        <v>17.3053001576654</v>
      </c>
      <c r="K353" s="78">
        <v>110.75007851361499</v>
      </c>
      <c r="L353" s="78">
        <v>-0.98145460689787001</v>
      </c>
      <c r="M353" s="78">
        <v>151.94701777701101</v>
      </c>
      <c r="N353" s="78">
        <v>5.65109037788779E-4</v>
      </c>
      <c r="O353" s="78">
        <v>0.733611534895665</v>
      </c>
      <c r="P353" s="78">
        <v>1.0065011820331</v>
      </c>
      <c r="Q353" s="83">
        <v>0.64047189600184595</v>
      </c>
    </row>
    <row r="354" spans="10:17" ht="14.25">
      <c r="J354" s="78">
        <v>17.354967590996701</v>
      </c>
      <c r="K354" s="78">
        <v>110.809047446158</v>
      </c>
      <c r="L354" s="78">
        <v>-1.63575767816315</v>
      </c>
      <c r="M354" s="78">
        <v>152.601320848277</v>
      </c>
      <c r="N354" s="78">
        <v>0</v>
      </c>
      <c r="O354" s="78">
        <v>0.73400214671006803</v>
      </c>
      <c r="P354" s="78">
        <v>1.01083530338849</v>
      </c>
      <c r="Q354" s="83">
        <v>0.63897873839120101</v>
      </c>
    </row>
    <row r="355" spans="10:17" ht="14.25">
      <c r="J355" s="78">
        <v>17.404764999406598</v>
      </c>
      <c r="K355" s="78">
        <v>110.927498752288</v>
      </c>
      <c r="L355" s="78">
        <v>-1.6952397755508699</v>
      </c>
      <c r="M355" s="78">
        <v>152.66080294566399</v>
      </c>
      <c r="N355" s="78">
        <v>0</v>
      </c>
      <c r="O355" s="78">
        <v>0.73478677138634196</v>
      </c>
      <c r="P355" s="78">
        <v>1.0112293144208</v>
      </c>
      <c r="Q355" s="83">
        <v>0.63783110125915499</v>
      </c>
    </row>
    <row r="356" spans="10:17" ht="14.25">
      <c r="J356" s="78">
        <v>17.454387224014901</v>
      </c>
      <c r="K356" s="78">
        <v>110.867507183239</v>
      </c>
      <c r="L356" s="78">
        <v>-1.2193829964489</v>
      </c>
      <c r="M356" s="78">
        <v>152.18494616656201</v>
      </c>
      <c r="N356" s="78">
        <v>0</v>
      </c>
      <c r="O356" s="78">
        <v>0.73438938559987699</v>
      </c>
      <c r="P356" s="78">
        <v>1.0080772261623301</v>
      </c>
      <c r="Q356" s="83">
        <v>0.63567406448722297</v>
      </c>
    </row>
    <row r="357" spans="10:17" ht="14.25">
      <c r="J357" s="78">
        <v>17.504275049870898</v>
      </c>
      <c r="K357" s="78">
        <v>110.837255558737</v>
      </c>
      <c r="L357" s="78">
        <v>-0.44611573040810998</v>
      </c>
      <c r="M357" s="78">
        <v>151.41167890052199</v>
      </c>
      <c r="N357" s="78">
        <v>0</v>
      </c>
      <c r="O357" s="78">
        <v>0.73418899801566895</v>
      </c>
      <c r="P357" s="78">
        <v>1.0029550827423199</v>
      </c>
      <c r="Q357" s="83">
        <v>0.63368954588353499</v>
      </c>
    </row>
    <row r="358" spans="10:17" ht="14.25">
      <c r="J358" s="78">
        <v>17.553337816531702</v>
      </c>
      <c r="K358" s="78">
        <v>110.896237111338</v>
      </c>
      <c r="L358" s="78">
        <v>0.475856779102031</v>
      </c>
      <c r="M358" s="78">
        <v>150.489706391011</v>
      </c>
      <c r="N358" s="78">
        <v>5.65109037788779E-4</v>
      </c>
      <c r="O358" s="78">
        <v>0.73457969342568497</v>
      </c>
      <c r="P358" s="78">
        <v>0.99684791174152898</v>
      </c>
      <c r="Q358" s="83">
        <v>0.63225435405117203</v>
      </c>
    </row>
    <row r="359" spans="10:17" ht="14.25">
      <c r="J359" s="78">
        <v>17.603824657967799</v>
      </c>
      <c r="K359" s="78">
        <v>110.80650053479199</v>
      </c>
      <c r="L359" s="78">
        <v>1.3680882399183101</v>
      </c>
      <c r="M359" s="78">
        <v>149.59747493019501</v>
      </c>
      <c r="N359" s="78">
        <v>0</v>
      </c>
      <c r="O359" s="78">
        <v>0.73398527589985296</v>
      </c>
      <c r="P359" s="78">
        <v>0.99093774625689501</v>
      </c>
      <c r="Q359" s="83">
        <v>0.62993132574514599</v>
      </c>
    </row>
    <row r="360" spans="10:17" ht="14.25">
      <c r="J360" s="78">
        <v>17.653492091299</v>
      </c>
      <c r="K360" s="78">
        <v>111.01418440430299</v>
      </c>
      <c r="L360" s="78">
        <v>1.1599008990611399</v>
      </c>
      <c r="M360" s="78">
        <v>149.805662271052</v>
      </c>
      <c r="N360" s="78">
        <v>0</v>
      </c>
      <c r="O360" s="78">
        <v>0.73536097950503099</v>
      </c>
      <c r="P360" s="78">
        <v>0.99231678486997599</v>
      </c>
      <c r="Q360" s="83">
        <v>0.62933548413379603</v>
      </c>
    </row>
    <row r="361" spans="10:17" ht="14.25">
      <c r="J361" s="78">
        <v>17.702860016840301</v>
      </c>
      <c r="K361" s="78">
        <v>110.805498226376</v>
      </c>
      <c r="L361" s="78">
        <v>1.66549872685707</v>
      </c>
      <c r="M361" s="78">
        <v>149.30006444325599</v>
      </c>
      <c r="N361" s="78">
        <v>-5.65109037788779E-4</v>
      </c>
      <c r="O361" s="78">
        <v>0.73397863658161999</v>
      </c>
      <c r="P361" s="78">
        <v>0.98896769109535099</v>
      </c>
      <c r="Q361" s="83">
        <v>0.62640163022180395</v>
      </c>
    </row>
    <row r="362" spans="10:17" ht="14.25">
      <c r="J362" s="78">
        <v>17.752696982882799</v>
      </c>
      <c r="K362" s="78">
        <v>110.626549973891</v>
      </c>
      <c r="L362" s="78">
        <v>2.2900607494284499</v>
      </c>
      <c r="M362" s="78">
        <v>148.67550242068501</v>
      </c>
      <c r="N362" s="78">
        <v>0</v>
      </c>
      <c r="O362" s="78">
        <v>0.73279327848585796</v>
      </c>
      <c r="P362" s="78">
        <v>0.98483057525610695</v>
      </c>
      <c r="Q362" s="83">
        <v>0.62363513327374898</v>
      </c>
    </row>
    <row r="363" spans="10:17" ht="14.25">
      <c r="J363" s="78">
        <v>17.8023644162141</v>
      </c>
      <c r="K363" s="78">
        <v>110.626051336633</v>
      </c>
      <c r="L363" s="78">
        <v>2.0223913111835801</v>
      </c>
      <c r="M363" s="78">
        <v>148.94317185892999</v>
      </c>
      <c r="N363" s="78">
        <v>0</v>
      </c>
      <c r="O363" s="78">
        <v>0.73278997549908698</v>
      </c>
      <c r="P363" s="78">
        <v>0.986603624901497</v>
      </c>
      <c r="Q363" s="83">
        <v>0.62189243104581005</v>
      </c>
    </row>
    <row r="364" spans="10:17" ht="14.25">
      <c r="J364" s="78">
        <v>17.8511276750849</v>
      </c>
      <c r="K364" s="78">
        <v>110.476858102382</v>
      </c>
      <c r="L364" s="78">
        <v>3.3607385024080001</v>
      </c>
      <c r="M364" s="78">
        <v>147.604824667705</v>
      </c>
      <c r="N364" s="78">
        <v>-1.1302180755775599E-3</v>
      </c>
      <c r="O364" s="78">
        <v>0.73180171545409001</v>
      </c>
      <c r="P364" s="78">
        <v>0.97773837667454699</v>
      </c>
      <c r="Q364" s="83">
        <v>0.61935786707576101</v>
      </c>
    </row>
    <row r="365" spans="10:17" ht="14.25">
      <c r="J365" s="78">
        <v>17.901614516521001</v>
      </c>
      <c r="K365" s="78">
        <v>110.803506036724</v>
      </c>
      <c r="L365" s="78">
        <v>2.4685070415917201</v>
      </c>
      <c r="M365" s="78">
        <v>148.49705612852199</v>
      </c>
      <c r="N365" s="78">
        <v>0</v>
      </c>
      <c r="O365" s="78">
        <v>0.73396544026313204</v>
      </c>
      <c r="P365" s="78">
        <v>0.98364854215917996</v>
      </c>
      <c r="Q365" s="83">
        <v>0.61943581373279</v>
      </c>
    </row>
    <row r="366" spans="10:17" ht="14.25">
      <c r="J366" s="78">
        <v>17.951411924930898</v>
      </c>
      <c r="K366" s="78">
        <v>110.803010944905</v>
      </c>
      <c r="L366" s="78">
        <v>2.7956585772243399</v>
      </c>
      <c r="M366" s="78">
        <v>148.169904592889</v>
      </c>
      <c r="N366" s="78">
        <v>5.65109037788779E-4</v>
      </c>
      <c r="O366" s="78">
        <v>0.73396216076144305</v>
      </c>
      <c r="P366" s="78">
        <v>0.98148148148148096</v>
      </c>
      <c r="Q366" s="83">
        <v>0.61771473421484702</v>
      </c>
    </row>
    <row r="367" spans="10:17" ht="14.25">
      <c r="J367" s="78">
        <v>18.001638816209599</v>
      </c>
      <c r="K367" s="78">
        <v>110.80251322537001</v>
      </c>
      <c r="L367" s="78">
        <v>3.0038459180814798</v>
      </c>
      <c r="M367" s="78">
        <v>147.961717252032</v>
      </c>
      <c r="N367" s="78">
        <v>5.65109037788779E-4</v>
      </c>
      <c r="O367" s="78">
        <v>0.73395886385369902</v>
      </c>
      <c r="P367" s="78">
        <v>0.98010244286839998</v>
      </c>
      <c r="Q367" s="83">
        <v>0.61598846567522503</v>
      </c>
    </row>
    <row r="368" spans="10:17" ht="14.25">
      <c r="J368" s="78">
        <v>18.051351458263898</v>
      </c>
      <c r="K368" s="78">
        <v>110.68305803103701</v>
      </c>
      <c r="L368" s="78">
        <v>3.62840794065283</v>
      </c>
      <c r="M368" s="78">
        <v>147.33715522946099</v>
      </c>
      <c r="N368" s="78">
        <v>0</v>
      </c>
      <c r="O368" s="78">
        <v>0.73316758939464699</v>
      </c>
      <c r="P368" s="78">
        <v>0.97596532702915695</v>
      </c>
      <c r="Q368" s="83">
        <v>0.613630307969671</v>
      </c>
    </row>
    <row r="369" spans="10:17" ht="14.25">
      <c r="J369" s="78">
        <v>18.1010188915951</v>
      </c>
      <c r="K369" s="78">
        <v>110.86101538366199</v>
      </c>
      <c r="L369" s="78">
        <v>2.5874712363671799</v>
      </c>
      <c r="M369" s="78">
        <v>148.37809193374599</v>
      </c>
      <c r="N369" s="78">
        <v>-5.65109037788779E-4</v>
      </c>
      <c r="O369" s="78">
        <v>0.73434638374276295</v>
      </c>
      <c r="P369" s="78">
        <v>0.98286052009456304</v>
      </c>
      <c r="Q369" s="83">
        <v>0.61292970060471696</v>
      </c>
    </row>
    <row r="370" spans="10:17" ht="14.25">
      <c r="J370" s="78">
        <v>18.1505167922151</v>
      </c>
      <c r="K370" s="78">
        <v>110.890270766265</v>
      </c>
      <c r="L370" s="78">
        <v>2.3792838955100999</v>
      </c>
      <c r="M370" s="78">
        <v>148.58627927460299</v>
      </c>
      <c r="N370" s="78">
        <v>0</v>
      </c>
      <c r="O370" s="78">
        <v>0.73454017219350798</v>
      </c>
      <c r="P370" s="78">
        <v>0.98423955870764401</v>
      </c>
      <c r="Q370" s="83">
        <v>0.61141937473019203</v>
      </c>
    </row>
    <row r="371" spans="10:17" ht="14.25">
      <c r="J371" s="78">
        <v>18.200568499692</v>
      </c>
      <c r="K371" s="78">
        <v>110.889781295064</v>
      </c>
      <c r="L371" s="78">
        <v>2.8253996259182101</v>
      </c>
      <c r="M371" s="78">
        <v>148.14016354419499</v>
      </c>
      <c r="N371" s="78">
        <v>0</v>
      </c>
      <c r="O371" s="78">
        <v>0.73453692992294495</v>
      </c>
      <c r="P371" s="78">
        <v>0.98128447596532697</v>
      </c>
      <c r="Q371" s="83">
        <v>0.60973527729057597</v>
      </c>
    </row>
    <row r="372" spans="10:17" ht="14.25">
      <c r="J372" s="78">
        <v>18.250235933023301</v>
      </c>
      <c r="K372" s="78">
        <v>110.919038249501</v>
      </c>
      <c r="L372" s="78">
        <v>2.8253996259182101</v>
      </c>
      <c r="M372" s="78">
        <v>148.14016354419499</v>
      </c>
      <c r="N372" s="78">
        <v>0</v>
      </c>
      <c r="O372" s="78">
        <v>0.734730728785565</v>
      </c>
      <c r="P372" s="78">
        <v>0.98128447596532697</v>
      </c>
      <c r="Q372" s="83">
        <v>0.60823621224335001</v>
      </c>
    </row>
    <row r="373" spans="10:17" ht="14.25">
      <c r="J373" s="78">
        <v>18.299993783800598</v>
      </c>
      <c r="K373" s="78">
        <v>110.85907279376001</v>
      </c>
      <c r="L373" s="78">
        <v>2.8253996259182101</v>
      </c>
      <c r="M373" s="78">
        <v>148.14016354419499</v>
      </c>
      <c r="N373" s="78">
        <v>0</v>
      </c>
      <c r="O373" s="78">
        <v>0.73433351597436503</v>
      </c>
      <c r="P373" s="78">
        <v>0.98128447596532697</v>
      </c>
      <c r="Q373" s="83">
        <v>0.60625473221179005</v>
      </c>
    </row>
    <row r="374" spans="10:17" ht="14.25">
      <c r="J374" s="78">
        <v>18.3496612171318</v>
      </c>
      <c r="K374" s="78">
        <v>110.918074025366</v>
      </c>
      <c r="L374" s="78">
        <v>2.8551406746121</v>
      </c>
      <c r="M374" s="78">
        <v>148.11042249550101</v>
      </c>
      <c r="N374" s="78">
        <v>0</v>
      </c>
      <c r="O374" s="78">
        <v>0.73472434173864698</v>
      </c>
      <c r="P374" s="78">
        <v>0.98108747044917199</v>
      </c>
      <c r="Q374" s="83">
        <v>0.60493530767055304</v>
      </c>
    </row>
    <row r="375" spans="10:17" ht="14.25">
      <c r="J375" s="78">
        <v>18.399243884107399</v>
      </c>
      <c r="K375" s="78">
        <v>110.88785454021701</v>
      </c>
      <c r="L375" s="78">
        <v>2.0223913111835801</v>
      </c>
      <c r="M375" s="78">
        <v>148.94317185892999</v>
      </c>
      <c r="N375" s="78">
        <v>0</v>
      </c>
      <c r="O375" s="78">
        <v>0.73452416704639201</v>
      </c>
      <c r="P375" s="78">
        <v>0.986603624901497</v>
      </c>
      <c r="Q375" s="83">
        <v>0.60314087227826996</v>
      </c>
    </row>
    <row r="376" spans="10:17" ht="14.25">
      <c r="J376" s="78">
        <v>18.449035641426999</v>
      </c>
      <c r="K376" s="78">
        <v>110.946857801031</v>
      </c>
      <c r="L376" s="78">
        <v>2.2900607494284499</v>
      </c>
      <c r="M376" s="78">
        <v>148.67550242068501</v>
      </c>
      <c r="N376" s="78">
        <v>0</v>
      </c>
      <c r="O376" s="78">
        <v>0.73491500625220396</v>
      </c>
      <c r="P376" s="78">
        <v>0.98483057525610695</v>
      </c>
      <c r="Q376" s="83">
        <v>0.60183288424412196</v>
      </c>
    </row>
    <row r="377" spans="10:17" ht="14.25">
      <c r="J377" s="78">
        <v>18.4987934922043</v>
      </c>
      <c r="K377" s="78">
        <v>111.065345104504</v>
      </c>
      <c r="L377" s="78">
        <v>1.54653453208158</v>
      </c>
      <c r="M377" s="78">
        <v>149.41902863803199</v>
      </c>
      <c r="N377" s="78">
        <v>0</v>
      </c>
      <c r="O377" s="78">
        <v>0.73569986937584797</v>
      </c>
      <c r="P377" s="78">
        <v>0.98975571315996802</v>
      </c>
      <c r="Q377" s="83">
        <v>0.60085459447038703</v>
      </c>
    </row>
    <row r="378" spans="10:17" ht="14.25">
      <c r="J378" s="78">
        <v>18.548545691891299</v>
      </c>
      <c r="K378" s="78">
        <v>111.124351983121</v>
      </c>
      <c r="L378" s="78">
        <v>1.63575767816317</v>
      </c>
      <c r="M378" s="78">
        <v>149.32980549195</v>
      </c>
      <c r="N378" s="78">
        <v>5.65109037788779E-4</v>
      </c>
      <c r="O378" s="78">
        <v>0.73609073254608504</v>
      </c>
      <c r="P378" s="78">
        <v>0.98916469661150497</v>
      </c>
      <c r="Q378" s="83">
        <v>0.59956106179652002</v>
      </c>
    </row>
    <row r="379" spans="10:17" ht="14.25">
      <c r="J379" s="78">
        <v>18.5980435925112</v>
      </c>
      <c r="K379" s="78">
        <v>111.00491660446001</v>
      </c>
      <c r="L379" s="78">
        <v>1.3680882399183101</v>
      </c>
      <c r="M379" s="78">
        <v>149.59747493019501</v>
      </c>
      <c r="N379" s="78">
        <v>0</v>
      </c>
      <c r="O379" s="78">
        <v>0.73529958934658202</v>
      </c>
      <c r="P379" s="78">
        <v>0.99093774625689501</v>
      </c>
      <c r="Q379" s="83">
        <v>0.59732316233621097</v>
      </c>
    </row>
    <row r="380" spans="10:17" ht="14.25">
      <c r="J380" s="78">
        <v>18.648055742355499</v>
      </c>
      <c r="K380" s="78">
        <v>111.36133473645</v>
      </c>
      <c r="L380" s="78">
        <v>1.01119565559179</v>
      </c>
      <c r="M380" s="78">
        <v>149.954367514522</v>
      </c>
      <c r="N380" s="78">
        <v>5.65109037788779E-4</v>
      </c>
      <c r="O380" s="78">
        <v>0.73766051275524702</v>
      </c>
      <c r="P380" s="78">
        <v>0.993301812450749</v>
      </c>
      <c r="Q380" s="83">
        <v>0.59763249204749602</v>
      </c>
    </row>
    <row r="381" spans="10:17" ht="14.25">
      <c r="J381" s="78">
        <v>18.697333250450701</v>
      </c>
      <c r="K381" s="78">
        <v>111.03371731721801</v>
      </c>
      <c r="L381" s="78">
        <v>0.89223146081627602</v>
      </c>
      <c r="M381" s="78">
        <v>150.07333170929701</v>
      </c>
      <c r="N381" s="78">
        <v>0</v>
      </c>
      <c r="O381" s="78">
        <v>0.73549036605190199</v>
      </c>
      <c r="P381" s="78">
        <v>0.99408983451536603</v>
      </c>
      <c r="Q381" s="83">
        <v>0.59430519499102796</v>
      </c>
    </row>
    <row r="382" spans="10:17" ht="14.25">
      <c r="J382" s="78">
        <v>18.7474753753737</v>
      </c>
      <c r="K382" s="78">
        <v>111.03324488885799</v>
      </c>
      <c r="L382" s="78">
        <v>1.33834719122444</v>
      </c>
      <c r="M382" s="78">
        <v>149.62721597888901</v>
      </c>
      <c r="N382" s="78">
        <v>5.65109037788779E-4</v>
      </c>
      <c r="O382" s="78">
        <v>0.73548723667358096</v>
      </c>
      <c r="P382" s="78">
        <v>0.99113475177304899</v>
      </c>
      <c r="Q382" s="83">
        <v>0.59271314232430505</v>
      </c>
    </row>
    <row r="383" spans="10:17" ht="14.25">
      <c r="J383" s="78">
        <v>18.797227575060599</v>
      </c>
      <c r="K383" s="78">
        <v>111.449152440624</v>
      </c>
      <c r="L383" s="78">
        <v>1.1599008990611399</v>
      </c>
      <c r="M383" s="78">
        <v>149.805662271052</v>
      </c>
      <c r="N383" s="78">
        <v>0</v>
      </c>
      <c r="O383" s="78">
        <v>0.73824221961825298</v>
      </c>
      <c r="P383" s="78">
        <v>0.99231678486997599</v>
      </c>
      <c r="Q383" s="83">
        <v>0.59335695921242404</v>
      </c>
    </row>
    <row r="384" spans="10:17" ht="14.25">
      <c r="J384" s="78">
        <v>18.846940217114899</v>
      </c>
      <c r="K384" s="78">
        <v>111.18101786019299</v>
      </c>
      <c r="L384" s="78">
        <v>1.75472187293869</v>
      </c>
      <c r="M384" s="78">
        <v>149.21084129717499</v>
      </c>
      <c r="N384" s="78">
        <v>0</v>
      </c>
      <c r="O384" s="78">
        <v>0.73646608885835896</v>
      </c>
      <c r="P384" s="78">
        <v>0.98837667454688705</v>
      </c>
      <c r="Q384" s="83">
        <v>0.59036916387173999</v>
      </c>
    </row>
    <row r="385" spans="10:17" ht="14.25">
      <c r="J385" s="78">
        <v>18.8968676006035</v>
      </c>
      <c r="K385" s="78">
        <v>111.06158814016899</v>
      </c>
      <c r="L385" s="78">
        <v>2.7956585772243399</v>
      </c>
      <c r="M385" s="78">
        <v>148.169904592889</v>
      </c>
      <c r="N385" s="78">
        <v>0</v>
      </c>
      <c r="O385" s="78">
        <v>0.73567498314182</v>
      </c>
      <c r="P385" s="78">
        <v>0.98148148148148096</v>
      </c>
      <c r="Q385" s="83">
        <v>0.58817734242691899</v>
      </c>
    </row>
    <row r="386" spans="10:17" ht="14.25">
      <c r="J386" s="78">
        <v>18.9463655012235</v>
      </c>
      <c r="K386" s="78">
        <v>111.180092422941</v>
      </c>
      <c r="L386" s="78">
        <v>2.0521323598774202</v>
      </c>
      <c r="M386" s="78">
        <v>148.91343081023601</v>
      </c>
      <c r="N386" s="78">
        <v>0</v>
      </c>
      <c r="O386" s="78">
        <v>0.73645995873681003</v>
      </c>
      <c r="P386" s="78">
        <v>0.98640661938534302</v>
      </c>
      <c r="Q386" s="83">
        <v>0.58726618533117003</v>
      </c>
    </row>
    <row r="387" spans="10:17" ht="14.25">
      <c r="J387" s="78">
        <v>18.995643009318599</v>
      </c>
      <c r="K387" s="78">
        <v>110.763261468107</v>
      </c>
      <c r="L387" s="78">
        <v>3.0930690641631</v>
      </c>
      <c r="M387" s="78">
        <v>147.87249410595001</v>
      </c>
      <c r="N387" s="78">
        <v>0</v>
      </c>
      <c r="O387" s="78">
        <v>0.73369885914508304</v>
      </c>
      <c r="P387" s="78">
        <v>0.97951142631993704</v>
      </c>
      <c r="Q387" s="83">
        <v>0.58354837964012696</v>
      </c>
    </row>
    <row r="388" spans="10:17" ht="14.25">
      <c r="J388" s="78">
        <v>19.045830342964699</v>
      </c>
      <c r="K388" s="78">
        <v>110.852021548544</v>
      </c>
      <c r="L388" s="78">
        <v>2.9146227719998299</v>
      </c>
      <c r="M388" s="78">
        <v>148.05094039811399</v>
      </c>
      <c r="N388" s="78">
        <v>0</v>
      </c>
      <c r="O388" s="78">
        <v>0.73428680833411197</v>
      </c>
      <c r="P388" s="78">
        <v>0.98069345941686403</v>
      </c>
      <c r="Q388" s="83">
        <v>0.58247671572123605</v>
      </c>
    </row>
    <row r="389" spans="10:17" ht="14.25">
      <c r="J389" s="78">
        <v>19.095192617415499</v>
      </c>
      <c r="K389" s="78">
        <v>110.97053189661</v>
      </c>
      <c r="L389" s="78">
        <v>2.3495428468162101</v>
      </c>
      <c r="M389" s="78">
        <v>148.61602032329699</v>
      </c>
      <c r="N389" s="78">
        <v>5.65109037788779E-4</v>
      </c>
      <c r="O389" s="78">
        <v>0.73507182410577199</v>
      </c>
      <c r="P389" s="78">
        <v>0.98443656422379799</v>
      </c>
      <c r="Q389" s="83">
        <v>0.58159160599573101</v>
      </c>
    </row>
    <row r="390" spans="10:17" ht="14.25">
      <c r="J390" s="78">
        <v>19.1449900258255</v>
      </c>
      <c r="K390" s="78">
        <v>110.91059356594199</v>
      </c>
      <c r="L390" s="78">
        <v>2.40902494420396</v>
      </c>
      <c r="M390" s="78">
        <v>148.55653822590901</v>
      </c>
      <c r="N390" s="78">
        <v>-5.65109037788779E-4</v>
      </c>
      <c r="O390" s="78">
        <v>0.734674790971794</v>
      </c>
      <c r="P390" s="78">
        <v>0.98404255319148903</v>
      </c>
      <c r="Q390" s="83">
        <v>0.57976577126031303</v>
      </c>
    </row>
    <row r="391" spans="10:17" ht="14.25">
      <c r="J391" s="78">
        <v>19.194872200591099</v>
      </c>
      <c r="K391" s="78">
        <v>111.237289717046</v>
      </c>
      <c r="L391" s="78">
        <v>2.9146227719998299</v>
      </c>
      <c r="M391" s="78">
        <v>148.05094039811399</v>
      </c>
      <c r="N391" s="78">
        <v>5.65109037788779E-4</v>
      </c>
      <c r="O391" s="78">
        <v>0.73683883516998006</v>
      </c>
      <c r="P391" s="78">
        <v>0.98069345941686403</v>
      </c>
      <c r="Q391" s="83">
        <v>0.57996111705611197</v>
      </c>
    </row>
    <row r="392" spans="10:17" ht="14.25">
      <c r="J392" s="78">
        <v>19.2447995840798</v>
      </c>
      <c r="K392" s="78">
        <v>111.14761240267499</v>
      </c>
      <c r="L392" s="78">
        <v>2.7361764798365602</v>
      </c>
      <c r="M392" s="78">
        <v>148.22938669027701</v>
      </c>
      <c r="N392" s="78">
        <v>0</v>
      </c>
      <c r="O392" s="78">
        <v>0.73624481019839905</v>
      </c>
      <c r="P392" s="78">
        <v>0.98187549251379003</v>
      </c>
      <c r="Q392" s="83">
        <v>0.57799052378642102</v>
      </c>
    </row>
    <row r="393" spans="10:17" ht="14.25">
      <c r="J393" s="78">
        <v>19.294297484699701</v>
      </c>
      <c r="K393" s="78">
        <v>110.968717457773</v>
      </c>
      <c r="L393" s="78">
        <v>2.8551406746121</v>
      </c>
      <c r="M393" s="78">
        <v>148.11042249550101</v>
      </c>
      <c r="N393" s="78">
        <v>0</v>
      </c>
      <c r="O393" s="78">
        <v>0.73505980521351799</v>
      </c>
      <c r="P393" s="78">
        <v>0.98108747044917199</v>
      </c>
      <c r="Q393" s="83">
        <v>0.57558054684723903</v>
      </c>
    </row>
    <row r="394" spans="10:17" ht="14.25">
      <c r="J394" s="78">
        <v>19.343964918030899</v>
      </c>
      <c r="K394" s="78">
        <v>111.206197267945</v>
      </c>
      <c r="L394" s="78">
        <v>3.0633280154692102</v>
      </c>
      <c r="M394" s="78">
        <v>147.90223515464399</v>
      </c>
      <c r="N394" s="78">
        <v>0</v>
      </c>
      <c r="O394" s="78">
        <v>0.73663287794073595</v>
      </c>
      <c r="P394" s="78">
        <v>0.97970843183609102</v>
      </c>
      <c r="Q394" s="83">
        <v>0.57533035887178496</v>
      </c>
    </row>
    <row r="395" spans="10:17" ht="14.25">
      <c r="J395" s="78">
        <v>19.3938018840735</v>
      </c>
      <c r="K395" s="78">
        <v>110.967820388889</v>
      </c>
      <c r="L395" s="78">
        <v>3.3309974537141001</v>
      </c>
      <c r="M395" s="78">
        <v>147.63456571639901</v>
      </c>
      <c r="N395" s="78">
        <v>-5.65109037788779E-4</v>
      </c>
      <c r="O395" s="78">
        <v>0.73505386300481501</v>
      </c>
      <c r="P395" s="78">
        <v>0.97793538219070097</v>
      </c>
      <c r="Q395" s="83">
        <v>0.57262277178917997</v>
      </c>
    </row>
    <row r="396" spans="10:17" ht="14.25">
      <c r="J396" s="78">
        <v>19.443299784693501</v>
      </c>
      <c r="K396" s="78">
        <v>110.997117606638</v>
      </c>
      <c r="L396" s="78">
        <v>3.74737213542838</v>
      </c>
      <c r="M396" s="78">
        <v>147.21819103468499</v>
      </c>
      <c r="N396" s="78">
        <v>0</v>
      </c>
      <c r="O396" s="78">
        <v>0.73524792857270904</v>
      </c>
      <c r="P396" s="78">
        <v>0.97517730496453903</v>
      </c>
      <c r="Q396" s="83">
        <v>0.571315694103949</v>
      </c>
    </row>
    <row r="397" spans="10:17" ht="14.25">
      <c r="J397" s="78">
        <v>19.493396700893399</v>
      </c>
      <c r="K397" s="78">
        <v>110.907446889414</v>
      </c>
      <c r="L397" s="78">
        <v>4.6098625475507902</v>
      </c>
      <c r="M397" s="78">
        <v>146.35570062256301</v>
      </c>
      <c r="N397" s="78">
        <v>0</v>
      </c>
      <c r="O397" s="78">
        <v>0.73465394730081202</v>
      </c>
      <c r="P397" s="78">
        <v>0.96946414499606004</v>
      </c>
      <c r="Q397" s="83">
        <v>0.56938743979555795</v>
      </c>
    </row>
    <row r="398" spans="10:17" ht="14.25">
      <c r="J398" s="78">
        <v>19.5430641342247</v>
      </c>
      <c r="K398" s="78">
        <v>111.14493316460999</v>
      </c>
      <c r="L398" s="78">
        <v>4.1042647197548696</v>
      </c>
      <c r="M398" s="78">
        <v>146.86129845035899</v>
      </c>
      <c r="N398" s="78">
        <v>0</v>
      </c>
      <c r="O398" s="78">
        <v>0.73622706285252604</v>
      </c>
      <c r="P398" s="78">
        <v>0.97281323877068504</v>
      </c>
      <c r="Q398" s="83">
        <v>0.56915557312639198</v>
      </c>
    </row>
    <row r="399" spans="10:17" ht="14.25">
      <c r="J399" s="78">
        <v>19.592951960080701</v>
      </c>
      <c r="K399" s="78">
        <v>111.05526756587101</v>
      </c>
      <c r="L399" s="78">
        <v>4.1042647197548696</v>
      </c>
      <c r="M399" s="78">
        <v>146.86129845035899</v>
      </c>
      <c r="N399" s="78">
        <v>0</v>
      </c>
      <c r="O399" s="78">
        <v>0.73563311548561605</v>
      </c>
      <c r="P399" s="78">
        <v>0.97281323877068504</v>
      </c>
      <c r="Q399" s="83">
        <v>0.567248739788204</v>
      </c>
    </row>
    <row r="400" spans="10:17" ht="14.25">
      <c r="J400" s="78">
        <v>19.6422746768989</v>
      </c>
      <c r="K400" s="78">
        <v>110.757421237771</v>
      </c>
      <c r="L400" s="78">
        <v>4.7585677910201696</v>
      </c>
      <c r="M400" s="78">
        <v>146.206995379093</v>
      </c>
      <c r="N400" s="78">
        <v>0</v>
      </c>
      <c r="O400" s="78">
        <v>0.73366017330035205</v>
      </c>
      <c r="P400" s="78">
        <v>0.96847911741528703</v>
      </c>
      <c r="Q400" s="83">
        <v>0.56430799678779997</v>
      </c>
    </row>
    <row r="401" spans="10:17" ht="14.25">
      <c r="J401" s="78">
        <v>19.692456359454599</v>
      </c>
      <c r="K401" s="78">
        <v>110.90568468206</v>
      </c>
      <c r="L401" s="78">
        <v>5.4128708622854198</v>
      </c>
      <c r="M401" s="78">
        <v>145.55269230782801</v>
      </c>
      <c r="N401" s="78">
        <v>0</v>
      </c>
      <c r="O401" s="78">
        <v>0.73464227439132601</v>
      </c>
      <c r="P401" s="78">
        <v>0.96414499605988901</v>
      </c>
      <c r="Q401" s="83">
        <v>0.56362288264646299</v>
      </c>
    </row>
    <row r="402" spans="10:17" ht="14.25">
      <c r="J402" s="78">
        <v>19.7420842351532</v>
      </c>
      <c r="K402" s="78">
        <v>110.964731475164</v>
      </c>
      <c r="L402" s="78">
        <v>4.3719341579997604</v>
      </c>
      <c r="M402" s="78">
        <v>146.59362901211401</v>
      </c>
      <c r="N402" s="78">
        <v>5.65109037788779E-4</v>
      </c>
      <c r="O402" s="78">
        <v>0.73503340195621503</v>
      </c>
      <c r="P402" s="78">
        <v>0.97104018912529499</v>
      </c>
      <c r="Q402" s="83">
        <v>0.56250513201853802</v>
      </c>
    </row>
    <row r="403" spans="10:17" ht="14.25">
      <c r="J403" s="78">
        <v>19.791751668484402</v>
      </c>
      <c r="K403" s="78">
        <v>111.023779533422</v>
      </c>
      <c r="L403" s="78">
        <v>4.5801214988568697</v>
      </c>
      <c r="M403" s="78">
        <v>146.38544167125701</v>
      </c>
      <c r="N403" s="78">
        <v>0</v>
      </c>
      <c r="O403" s="78">
        <v>0.73542453790151097</v>
      </c>
      <c r="P403" s="78">
        <v>0.96966115051221402</v>
      </c>
      <c r="Q403" s="83">
        <v>0.56139187126798296</v>
      </c>
    </row>
    <row r="404" spans="10:17" ht="14.25">
      <c r="J404" s="78">
        <v>19.841334335460001</v>
      </c>
      <c r="K404" s="78">
        <v>110.90438364892501</v>
      </c>
      <c r="L404" s="78">
        <v>4.6396035962446298</v>
      </c>
      <c r="M404" s="78">
        <v>146.325959573869</v>
      </c>
      <c r="N404" s="78">
        <v>0</v>
      </c>
      <c r="O404" s="78">
        <v>0.73463365631242705</v>
      </c>
      <c r="P404" s="78">
        <v>0.96926713947990495</v>
      </c>
      <c r="Q404" s="83">
        <v>0.55938722309396804</v>
      </c>
    </row>
    <row r="405" spans="10:17" ht="14.25">
      <c r="J405" s="78">
        <v>19.891386042937</v>
      </c>
      <c r="K405" s="78">
        <v>111.08239579783</v>
      </c>
      <c r="L405" s="78">
        <v>4.6396035962446298</v>
      </c>
      <c r="M405" s="78">
        <v>146.325959573869</v>
      </c>
      <c r="N405" s="78">
        <v>0</v>
      </c>
      <c r="O405" s="78">
        <v>0.73581281363259399</v>
      </c>
      <c r="P405" s="78">
        <v>0.96926713947990495</v>
      </c>
      <c r="Q405" s="83">
        <v>0.55887458557619496</v>
      </c>
    </row>
    <row r="406" spans="10:17" ht="14.25">
      <c r="J406" s="78">
        <v>19.9407087597552</v>
      </c>
      <c r="K406" s="78">
        <v>110.78455909303599</v>
      </c>
      <c r="L406" s="78">
        <v>4.5206394014691398</v>
      </c>
      <c r="M406" s="78">
        <v>146.444923768644</v>
      </c>
      <c r="N406" s="78">
        <v>0</v>
      </c>
      <c r="O406" s="78">
        <v>0.73383993519237101</v>
      </c>
      <c r="P406" s="78">
        <v>0.97005516154452298</v>
      </c>
      <c r="Q406" s="83">
        <v>0.55599861541426898</v>
      </c>
    </row>
    <row r="407" spans="10:17" ht="14.25">
      <c r="J407" s="78">
        <v>19.990766118322501</v>
      </c>
      <c r="K407" s="78">
        <v>110.873351299091</v>
      </c>
      <c r="L407" s="78">
        <v>4.8775319857956303</v>
      </c>
      <c r="M407" s="78">
        <v>146.088031184318</v>
      </c>
      <c r="N407" s="78">
        <v>5.65109037788779E-4</v>
      </c>
      <c r="O407" s="78">
        <v>0.73442809718237001</v>
      </c>
      <c r="P407" s="78">
        <v>0.96769109535066999</v>
      </c>
      <c r="Q407" s="83">
        <v>0.55505054762452</v>
      </c>
    </row>
    <row r="408" spans="10:17" ht="14.25">
      <c r="J408" s="78">
        <v>20.040563526732502</v>
      </c>
      <c r="K408" s="78">
        <v>110.75396002763399</v>
      </c>
      <c r="L408" s="78">
        <v>5.2641656188160404</v>
      </c>
      <c r="M408" s="78">
        <v>145.70139755129699</v>
      </c>
      <c r="N408" s="78">
        <v>0</v>
      </c>
      <c r="O408" s="78">
        <v>0.73363724615018699</v>
      </c>
      <c r="P408" s="78">
        <v>0.96513002364066203</v>
      </c>
      <c r="Q408" s="83">
        <v>0.553075592883295</v>
      </c>
    </row>
    <row r="409" spans="10:17" ht="14.25">
      <c r="J409" s="78">
        <v>20.090315726419401</v>
      </c>
      <c r="K409" s="78">
        <v>110.902240201159</v>
      </c>
      <c r="L409" s="78">
        <v>5.4128708622854198</v>
      </c>
      <c r="M409" s="78">
        <v>145.55269230782801</v>
      </c>
      <c r="N409" s="78">
        <v>0</v>
      </c>
      <c r="O409" s="78">
        <v>0.73461945805607598</v>
      </c>
      <c r="P409" s="78">
        <v>0.96414499605988901</v>
      </c>
      <c r="Q409" s="83">
        <v>0.55244400947965899</v>
      </c>
    </row>
    <row r="410" spans="10:17" ht="14.25">
      <c r="J410" s="78">
        <v>20.139683651960599</v>
      </c>
      <c r="K410" s="78">
        <v>110.96130211131999</v>
      </c>
      <c r="L410" s="78">
        <v>5.0857193266527903</v>
      </c>
      <c r="M410" s="78">
        <v>145.879843843461</v>
      </c>
      <c r="N410" s="78">
        <v>0</v>
      </c>
      <c r="O410" s="78">
        <v>0.73501068575675799</v>
      </c>
      <c r="P410" s="78">
        <v>0.96631205673758802</v>
      </c>
      <c r="Q410" s="83">
        <v>0.55138307803312703</v>
      </c>
    </row>
    <row r="411" spans="10:17" ht="14.25">
      <c r="J411" s="78">
        <v>20.1894810603706</v>
      </c>
      <c r="K411" s="78">
        <v>110.782433590686</v>
      </c>
      <c r="L411" s="78">
        <v>5.4426119109792799</v>
      </c>
      <c r="M411" s="78">
        <v>145.522951259134</v>
      </c>
      <c r="N411" s="78">
        <v>0</v>
      </c>
      <c r="O411" s="78">
        <v>0.73382585580694304</v>
      </c>
      <c r="P411" s="78">
        <v>0.96394799054373503</v>
      </c>
      <c r="Q411" s="83">
        <v>0.54913714113880896</v>
      </c>
    </row>
    <row r="412" spans="10:17" ht="14.25">
      <c r="J412" s="78">
        <v>20.239408443859201</v>
      </c>
      <c r="K412" s="78">
        <v>110.75227083904601</v>
      </c>
      <c r="L412" s="78">
        <v>5.50209400836704</v>
      </c>
      <c r="M412" s="78">
        <v>145.46346916174599</v>
      </c>
      <c r="N412" s="78">
        <v>5.65109037788779E-4</v>
      </c>
      <c r="O412" s="78">
        <v>0.73362605691899596</v>
      </c>
      <c r="P412" s="78">
        <v>0.96355397951142596</v>
      </c>
      <c r="Q412" s="83">
        <v>0.547633477833536</v>
      </c>
    </row>
    <row r="413" spans="10:17" ht="14.25">
      <c r="J413" s="78">
        <v>20.2890306684675</v>
      </c>
      <c r="K413" s="78">
        <v>110.960040669213</v>
      </c>
      <c r="L413" s="78">
        <v>5.0857193266527903</v>
      </c>
      <c r="M413" s="78">
        <v>145.879843843461</v>
      </c>
      <c r="N413" s="78">
        <v>5.65109037788779E-4</v>
      </c>
      <c r="O413" s="78">
        <v>0.735002329929903</v>
      </c>
      <c r="P413" s="78">
        <v>0.96631205673758802</v>
      </c>
      <c r="Q413" s="83">
        <v>0.547318144463114</v>
      </c>
    </row>
    <row r="414" spans="10:17" ht="14.25">
      <c r="J414" s="78">
        <v>20.338698101798698</v>
      </c>
      <c r="K414" s="78">
        <v>110.959624390183</v>
      </c>
      <c r="L414" s="78">
        <v>5.1154603753466601</v>
      </c>
      <c r="M414" s="78">
        <v>145.850102794767</v>
      </c>
      <c r="N414" s="78">
        <v>5.65109037788779E-4</v>
      </c>
      <c r="O414" s="78">
        <v>0.73499957248627301</v>
      </c>
      <c r="P414" s="78">
        <v>0.96611505122143404</v>
      </c>
      <c r="Q414" s="83">
        <v>0.54597953787099596</v>
      </c>
    </row>
    <row r="415" spans="10:17" ht="14.25">
      <c r="J415" s="78">
        <v>20.388365535129999</v>
      </c>
      <c r="K415" s="78">
        <v>110.899727626534</v>
      </c>
      <c r="L415" s="78">
        <v>5.0262372292650097</v>
      </c>
      <c r="M415" s="78">
        <v>145.93932594084799</v>
      </c>
      <c r="N415" s="78">
        <v>0</v>
      </c>
      <c r="O415" s="78">
        <v>0.73460281469336397</v>
      </c>
      <c r="P415" s="78">
        <v>0.96670606776989798</v>
      </c>
      <c r="Q415" s="83">
        <v>0.54435571576493902</v>
      </c>
    </row>
    <row r="416" spans="10:17" ht="14.25">
      <c r="J416" s="78">
        <v>20.438247709895599</v>
      </c>
      <c r="K416" s="78">
        <v>110.92905383936601</v>
      </c>
      <c r="L416" s="78">
        <v>4.8477909371017596</v>
      </c>
      <c r="M416" s="78">
        <v>146.117772233012</v>
      </c>
      <c r="N416" s="78">
        <v>0</v>
      </c>
      <c r="O416" s="78">
        <v>0.73479707232547398</v>
      </c>
      <c r="P416" s="78">
        <v>0.96788810086682397</v>
      </c>
      <c r="Q416" s="83">
        <v>0.54317063248338304</v>
      </c>
    </row>
    <row r="417" spans="10:17" ht="14.25">
      <c r="J417" s="78">
        <v>20.487830376871202</v>
      </c>
      <c r="K417" s="78">
        <v>111.01786625251</v>
      </c>
      <c r="L417" s="78">
        <v>4.3421931093058701</v>
      </c>
      <c r="M417" s="78">
        <v>146.62337006080801</v>
      </c>
      <c r="N417" s="78">
        <v>-5.65109037788779E-4</v>
      </c>
      <c r="O417" s="78">
        <v>0.735385368167779</v>
      </c>
      <c r="P417" s="78">
        <v>0.97123719464144997</v>
      </c>
      <c r="Q417" s="83">
        <v>0.54228959203474203</v>
      </c>
    </row>
    <row r="418" spans="10:17" ht="14.25">
      <c r="J418" s="78">
        <v>20.537757760359899</v>
      </c>
      <c r="K418" s="78">
        <v>111.106677434161</v>
      </c>
      <c r="L418" s="78">
        <v>4.7585677910201696</v>
      </c>
      <c r="M418" s="78">
        <v>146.206995379093</v>
      </c>
      <c r="N418" s="78">
        <v>0</v>
      </c>
      <c r="O418" s="78">
        <v>0.73597365585263796</v>
      </c>
      <c r="P418" s="78">
        <v>0.96847911741528703</v>
      </c>
      <c r="Q418" s="83">
        <v>0.54140371235543905</v>
      </c>
    </row>
    <row r="419" spans="10:17" ht="14.25">
      <c r="J419" s="78">
        <v>20.587600377492802</v>
      </c>
      <c r="K419" s="78">
        <v>110.98730359993201</v>
      </c>
      <c r="L419" s="78">
        <v>5.2344245701221697</v>
      </c>
      <c r="M419" s="78">
        <v>145.731138599991</v>
      </c>
      <c r="N419" s="78">
        <v>0</v>
      </c>
      <c r="O419" s="78">
        <v>0.73518292032513299</v>
      </c>
      <c r="P419" s="78">
        <v>0.96532702915681601</v>
      </c>
      <c r="Q419" s="83">
        <v>0.53951313935720402</v>
      </c>
    </row>
    <row r="420" spans="10:17" ht="14.25">
      <c r="J420" s="78">
        <v>20.636877885588</v>
      </c>
      <c r="K420" s="78">
        <v>110.77871286071</v>
      </c>
      <c r="L420" s="78">
        <v>6.0374328848568002</v>
      </c>
      <c r="M420" s="78">
        <v>144.928130285257</v>
      </c>
      <c r="N420" s="78">
        <v>0</v>
      </c>
      <c r="O420" s="78">
        <v>0.73380120959029604</v>
      </c>
      <c r="P420" s="78">
        <v>0.96000788022064598</v>
      </c>
      <c r="Q420" s="83">
        <v>0.53721410278406301</v>
      </c>
    </row>
    <row r="421" spans="10:17" ht="14.25">
      <c r="J421" s="78">
        <v>20.6871047768667</v>
      </c>
      <c r="K421" s="78">
        <v>110.927008567638</v>
      </c>
      <c r="L421" s="78">
        <v>6.4538075665710704</v>
      </c>
      <c r="M421" s="78">
        <v>144.51175560354201</v>
      </c>
      <c r="N421" s="78">
        <v>-5.65109037788779E-4</v>
      </c>
      <c r="O421" s="78">
        <v>0.73478352438987105</v>
      </c>
      <c r="P421" s="78">
        <v>0.95724980299448403</v>
      </c>
      <c r="Q421" s="83">
        <v>0.53662663422467904</v>
      </c>
    </row>
    <row r="422" spans="10:17" ht="14.25">
      <c r="J422" s="78">
        <v>20.7366478862096</v>
      </c>
      <c r="K422" s="78">
        <v>111.015829368331</v>
      </c>
      <c r="L422" s="78">
        <v>6.1266560309384204</v>
      </c>
      <c r="M422" s="78">
        <v>144.83890713917501</v>
      </c>
      <c r="N422" s="78">
        <v>0</v>
      </c>
      <c r="O422" s="78">
        <v>0.73537187579153096</v>
      </c>
      <c r="P422" s="78">
        <v>0.95941686367218304</v>
      </c>
      <c r="Q422" s="83">
        <v>0.53577287656608696</v>
      </c>
    </row>
    <row r="423" spans="10:17" ht="14.25">
      <c r="J423" s="78">
        <v>20.786140135739199</v>
      </c>
      <c r="K423" s="78">
        <v>110.688277502585</v>
      </c>
      <c r="L423" s="78">
        <v>6.4835486152649402</v>
      </c>
      <c r="M423" s="78">
        <v>144.48201455484801</v>
      </c>
      <c r="N423" s="78">
        <v>0</v>
      </c>
      <c r="O423" s="78">
        <v>0.73320216331625998</v>
      </c>
      <c r="P423" s="78">
        <v>0.95705279747832905</v>
      </c>
      <c r="Q423" s="83">
        <v>0.532921371135749</v>
      </c>
    </row>
    <row r="424" spans="10:17" ht="14.25">
      <c r="J424" s="78">
        <v>20.836022310504799</v>
      </c>
      <c r="K424" s="78">
        <v>110.77709878493501</v>
      </c>
      <c r="L424" s="78">
        <v>7.0188874917547004</v>
      </c>
      <c r="M424" s="78">
        <v>143.94667567835899</v>
      </c>
      <c r="N424" s="78">
        <v>0</v>
      </c>
      <c r="O424" s="78">
        <v>0.73379051790842498</v>
      </c>
      <c r="P424" s="78">
        <v>0.95350669818754896</v>
      </c>
      <c r="Q424" s="83">
        <v>0.53207182564800903</v>
      </c>
    </row>
    <row r="425" spans="10:17" ht="14.25">
      <c r="J425" s="78">
        <v>20.885864927637801</v>
      </c>
      <c r="K425" s="78">
        <v>110.65773466992501</v>
      </c>
      <c r="L425" s="78">
        <v>7.13785168653021</v>
      </c>
      <c r="M425" s="78">
        <v>143.82771148358299</v>
      </c>
      <c r="N425" s="78">
        <v>0</v>
      </c>
      <c r="O425" s="78">
        <v>0.73299984676129004</v>
      </c>
      <c r="P425" s="78">
        <v>0.95271867612293104</v>
      </c>
      <c r="Q425" s="83">
        <v>0.53023056774812305</v>
      </c>
    </row>
    <row r="426" spans="10:17" ht="14.25">
      <c r="J426" s="78">
        <v>20.9355775696921</v>
      </c>
      <c r="K426" s="78">
        <v>110.925006848631</v>
      </c>
      <c r="L426" s="78">
        <v>6.6619949074281797</v>
      </c>
      <c r="M426" s="78">
        <v>144.30356826268499</v>
      </c>
      <c r="N426" s="78">
        <v>5.65109037788779E-4</v>
      </c>
      <c r="O426" s="78">
        <v>0.73477026494867903</v>
      </c>
      <c r="P426" s="78">
        <v>0.95587076438140295</v>
      </c>
      <c r="Q426" s="83">
        <v>0.53024814813006604</v>
      </c>
    </row>
    <row r="427" spans="10:17" ht="14.25">
      <c r="J427" s="78">
        <v>20.9851997943003</v>
      </c>
      <c r="K427" s="78">
        <v>110.746165630766</v>
      </c>
      <c r="L427" s="78">
        <v>6.9891464430608297</v>
      </c>
      <c r="M427" s="78">
        <v>143.97641672705299</v>
      </c>
      <c r="N427" s="78">
        <v>0</v>
      </c>
      <c r="O427" s="78">
        <v>0.73358561585315696</v>
      </c>
      <c r="P427" s="78">
        <v>0.95370370370370305</v>
      </c>
      <c r="Q427" s="83">
        <v>0.52814208219196301</v>
      </c>
    </row>
    <row r="428" spans="10:17" ht="14.25">
      <c r="J428" s="78">
        <v>21.035042411433299</v>
      </c>
      <c r="K428" s="78">
        <v>110.86473476639</v>
      </c>
      <c r="L428" s="78">
        <v>6.8701822482853201</v>
      </c>
      <c r="M428" s="78">
        <v>144.095380921828</v>
      </c>
      <c r="N428" s="78">
        <v>0</v>
      </c>
      <c r="O428" s="78">
        <v>0.73437102103520102</v>
      </c>
      <c r="P428" s="78">
        <v>0.95449172576832098</v>
      </c>
      <c r="Q428" s="83">
        <v>0.52745432175159201</v>
      </c>
    </row>
    <row r="429" spans="10:17" ht="14.25">
      <c r="J429" s="78">
        <v>21.0845798696859</v>
      </c>
      <c r="K429" s="78">
        <v>110.656156394392</v>
      </c>
      <c r="L429" s="78">
        <v>7.2270748326118097</v>
      </c>
      <c r="M429" s="78">
        <v>143.73848833750199</v>
      </c>
      <c r="N429" s="78">
        <v>0</v>
      </c>
      <c r="O429" s="78">
        <v>0.73298939222119897</v>
      </c>
      <c r="P429" s="78">
        <v>0.95212765957446799</v>
      </c>
      <c r="Q429" s="83">
        <v>0.52522584084592105</v>
      </c>
    </row>
    <row r="430" spans="10:17" ht="14.25">
      <c r="J430" s="78">
        <v>21.134592019530199</v>
      </c>
      <c r="K430" s="78">
        <v>110.834209535841</v>
      </c>
      <c r="L430" s="78">
        <v>6.9891464430608297</v>
      </c>
      <c r="M430" s="78">
        <v>143.97641672705299</v>
      </c>
      <c r="N430" s="78">
        <v>0</v>
      </c>
      <c r="O430" s="78">
        <v>0.73416882107709103</v>
      </c>
      <c r="P430" s="78">
        <v>0.95370370370370305</v>
      </c>
      <c r="Q430" s="83">
        <v>0.52482543759698297</v>
      </c>
    </row>
    <row r="431" spans="10:17" ht="14.25">
      <c r="J431" s="78">
        <v>21.184304661584498</v>
      </c>
      <c r="K431" s="78">
        <v>110.714856165387</v>
      </c>
      <c r="L431" s="78">
        <v>6.8701822482853201</v>
      </c>
      <c r="M431" s="78">
        <v>144.095380921828</v>
      </c>
      <c r="N431" s="78">
        <v>5.65109037788779E-4</v>
      </c>
      <c r="O431" s="78">
        <v>0.73337822110218598</v>
      </c>
      <c r="P431" s="78">
        <v>0.95449172576832098</v>
      </c>
      <c r="Q431" s="83">
        <v>0.52303043904625901</v>
      </c>
    </row>
    <row r="432" spans="10:17" ht="14.25">
      <c r="J432" s="78">
        <v>21.2339720949157</v>
      </c>
      <c r="K432" s="78">
        <v>110.92265629798599</v>
      </c>
      <c r="L432" s="78">
        <v>6.5132896639588003</v>
      </c>
      <c r="M432" s="78">
        <v>144.452273506155</v>
      </c>
      <c r="N432" s="78">
        <v>-5.65109037788779E-4</v>
      </c>
      <c r="O432" s="78">
        <v>0.734754694837224</v>
      </c>
      <c r="P432" s="78">
        <v>0.95685579196217496</v>
      </c>
      <c r="Q432" s="83">
        <v>0.52278566307224805</v>
      </c>
    </row>
    <row r="433" spans="10:17" ht="14.25">
      <c r="J433" s="78">
        <v>21.283464344445299</v>
      </c>
      <c r="K433" s="78">
        <v>110.892531011017</v>
      </c>
      <c r="L433" s="78">
        <v>6.5132896639588003</v>
      </c>
      <c r="M433" s="78">
        <v>144.452273506155</v>
      </c>
      <c r="N433" s="78">
        <v>0</v>
      </c>
      <c r="O433" s="78">
        <v>0.73455514411627698</v>
      </c>
      <c r="P433" s="78">
        <v>0.95685579196217496</v>
      </c>
      <c r="Q433" s="83">
        <v>0.52142844195839899</v>
      </c>
    </row>
    <row r="434" spans="10:17" ht="14.25">
      <c r="J434" s="78">
        <v>21.3335217030126</v>
      </c>
      <c r="K434" s="78">
        <v>110.683956673547</v>
      </c>
      <c r="L434" s="78">
        <v>6.4835486152649402</v>
      </c>
      <c r="M434" s="78">
        <v>144.48201455484801</v>
      </c>
      <c r="N434" s="78">
        <v>5.65109037788779E-4</v>
      </c>
      <c r="O434" s="78">
        <v>0.73317354202709295</v>
      </c>
      <c r="P434" s="78">
        <v>0.95705279747832905</v>
      </c>
      <c r="Q434" s="83">
        <v>0.51922726932093699</v>
      </c>
    </row>
    <row r="435" spans="10:17" ht="14.25">
      <c r="J435" s="78">
        <v>21.383189136343901</v>
      </c>
      <c r="K435" s="78">
        <v>110.951243748815</v>
      </c>
      <c r="L435" s="78">
        <v>5.5913171544486602</v>
      </c>
      <c r="M435" s="78">
        <v>145.37424601566499</v>
      </c>
      <c r="N435" s="78">
        <v>-5.65109037788779E-4</v>
      </c>
      <c r="O435" s="78">
        <v>0.73494405888971803</v>
      </c>
      <c r="P435" s="78">
        <v>0.96296296296296302</v>
      </c>
      <c r="Q435" s="83">
        <v>0.51927123010424503</v>
      </c>
    </row>
    <row r="436" spans="10:17" ht="14.25">
      <c r="J436" s="78">
        <v>21.432681385873401</v>
      </c>
      <c r="K436" s="78">
        <v>110.891382241344</v>
      </c>
      <c r="L436" s="78">
        <v>4.93701408318341</v>
      </c>
      <c r="M436" s="78">
        <v>146.02854908693001</v>
      </c>
      <c r="N436" s="78">
        <v>0</v>
      </c>
      <c r="O436" s="78">
        <v>0.73454753463468903</v>
      </c>
      <c r="P436" s="78">
        <v>0.96729708431836103</v>
      </c>
      <c r="Q436" s="83">
        <v>0.51779283122962605</v>
      </c>
    </row>
    <row r="437" spans="10:17" ht="14.25">
      <c r="J437" s="78">
        <v>21.4822244952164</v>
      </c>
      <c r="K437" s="78">
        <v>110.83152194786101</v>
      </c>
      <c r="L437" s="78">
        <v>4.4611573040814099</v>
      </c>
      <c r="M437" s="78">
        <v>146.50440586603199</v>
      </c>
      <c r="N437" s="78">
        <v>-5.65109037788779E-4</v>
      </c>
      <c r="O437" s="78">
        <v>0.73415101842115005</v>
      </c>
      <c r="P437" s="78">
        <v>0.97044917257683205</v>
      </c>
      <c r="Q437" s="83">
        <v>0.51632002769338503</v>
      </c>
    </row>
    <row r="438" spans="10:17" ht="14.25">
      <c r="J438" s="78">
        <v>21.532061461259001</v>
      </c>
      <c r="K438" s="78">
        <v>110.890625224958</v>
      </c>
      <c r="L438" s="78">
        <v>4.2232289145304103</v>
      </c>
      <c r="M438" s="78">
        <v>146.74233425558299</v>
      </c>
      <c r="N438" s="78">
        <v>0</v>
      </c>
      <c r="O438" s="78">
        <v>0.73454252013753796</v>
      </c>
      <c r="P438" s="78">
        <v>0.97202521670606701</v>
      </c>
      <c r="Q438" s="83">
        <v>0.51539947041124601</v>
      </c>
    </row>
    <row r="439" spans="10:17" ht="14.25">
      <c r="J439" s="78">
        <v>21.582073611103301</v>
      </c>
      <c r="K439" s="78">
        <v>111.128175094982</v>
      </c>
      <c r="L439" s="78">
        <v>4.4314162553874903</v>
      </c>
      <c r="M439" s="78">
        <v>146.53414691472599</v>
      </c>
      <c r="N439" s="78">
        <v>0</v>
      </c>
      <c r="O439" s="78">
        <v>0.73611605694312499</v>
      </c>
      <c r="P439" s="78">
        <v>0.97064617809298703</v>
      </c>
      <c r="Q439" s="83">
        <v>0.51530581636400896</v>
      </c>
    </row>
    <row r="440" spans="10:17" ht="14.25">
      <c r="J440" s="78">
        <v>21.6317862531575</v>
      </c>
      <c r="K440" s="78">
        <v>111.09805941417601</v>
      </c>
      <c r="L440" s="78">
        <v>4.5206394014691398</v>
      </c>
      <c r="M440" s="78">
        <v>146.444923768644</v>
      </c>
      <c r="N440" s="78">
        <v>0</v>
      </c>
      <c r="O440" s="78">
        <v>0.73591656985365905</v>
      </c>
      <c r="P440" s="78">
        <v>0.97005516154452298</v>
      </c>
      <c r="Q440" s="83">
        <v>0.51398235738826903</v>
      </c>
    </row>
    <row r="441" spans="10:17" ht="14.25">
      <c r="J441" s="78">
        <v>21.681538452844499</v>
      </c>
      <c r="K441" s="78">
        <v>110.91923980943101</v>
      </c>
      <c r="L441" s="78">
        <v>4.4314162553874903</v>
      </c>
      <c r="M441" s="78">
        <v>146.53414691472599</v>
      </c>
      <c r="N441" s="78">
        <v>-5.65109037788779E-4</v>
      </c>
      <c r="O441" s="78">
        <v>0.73473206392403301</v>
      </c>
      <c r="P441" s="78">
        <v>0.97064617809298703</v>
      </c>
      <c r="Q441" s="83">
        <v>0.51197817703689297</v>
      </c>
    </row>
    <row r="442" spans="10:17" ht="14.25">
      <c r="J442" s="78">
        <v>21.7312963036218</v>
      </c>
      <c r="K442" s="78">
        <v>111.06757331647199</v>
      </c>
      <c r="L442" s="78">
        <v>4.28271101191811</v>
      </c>
      <c r="M442" s="78">
        <v>146.682852158195</v>
      </c>
      <c r="N442" s="78">
        <v>0</v>
      </c>
      <c r="O442" s="78">
        <v>0.73571462911258101</v>
      </c>
      <c r="P442" s="78">
        <v>0.97163120567375905</v>
      </c>
      <c r="Q442" s="83">
        <v>0.51148848774816003</v>
      </c>
    </row>
    <row r="443" spans="10:17" ht="14.25">
      <c r="J443" s="78">
        <v>21.780833761874401</v>
      </c>
      <c r="K443" s="78">
        <v>111.245651126648</v>
      </c>
      <c r="L443" s="78">
        <v>3.62840794065283</v>
      </c>
      <c r="M443" s="78">
        <v>147.33715522946099</v>
      </c>
      <c r="N443" s="78">
        <v>0</v>
      </c>
      <c r="O443" s="78">
        <v>0.73689422137479199</v>
      </c>
      <c r="P443" s="78">
        <v>0.97596532702915695</v>
      </c>
      <c r="Q443" s="83">
        <v>0.51114276826500105</v>
      </c>
    </row>
    <row r="444" spans="10:17" ht="14.25">
      <c r="J444" s="78">
        <v>21.830455986482601</v>
      </c>
      <c r="K444" s="78">
        <v>111.066837330426</v>
      </c>
      <c r="L444" s="78">
        <v>4.0150415736732397</v>
      </c>
      <c r="M444" s="78">
        <v>146.95052159644001</v>
      </c>
      <c r="N444" s="78">
        <v>-5.65109037788779E-4</v>
      </c>
      <c r="O444" s="78">
        <v>0.73570975392098104</v>
      </c>
      <c r="P444" s="78">
        <v>0.97340425531914898</v>
      </c>
      <c r="Q444" s="83">
        <v>0.50916180089983798</v>
      </c>
    </row>
    <row r="445" spans="10:17" ht="14.25">
      <c r="J445" s="78">
        <v>21.880682877761298</v>
      </c>
      <c r="K445" s="78">
        <v>111.244913279727</v>
      </c>
      <c r="L445" s="78">
        <v>3.5986668919590001</v>
      </c>
      <c r="M445" s="78">
        <v>147.366896278154</v>
      </c>
      <c r="N445" s="78">
        <v>-5.65109037788779E-4</v>
      </c>
      <c r="O445" s="78">
        <v>0.73688933385670297</v>
      </c>
      <c r="P445" s="78">
        <v>0.97616233254531104</v>
      </c>
      <c r="Q445" s="83">
        <v>0.50880687507186495</v>
      </c>
    </row>
    <row r="446" spans="10:17" ht="14.25">
      <c r="J446" s="78">
        <v>21.9299208282238</v>
      </c>
      <c r="K446" s="78">
        <v>111.18506973224601</v>
      </c>
      <c r="L446" s="78">
        <v>3.6878900380406199</v>
      </c>
      <c r="M446" s="78">
        <v>147.27767313207301</v>
      </c>
      <c r="N446" s="78">
        <v>-1.1302180755775599E-3</v>
      </c>
      <c r="O446" s="78">
        <v>0.73649292856913895</v>
      </c>
      <c r="P446" s="78">
        <v>0.97557131599684799</v>
      </c>
      <c r="Q446" s="83">
        <v>0.50739159579653303</v>
      </c>
    </row>
    <row r="447" spans="10:17" ht="14.25">
      <c r="J447" s="78">
        <v>21.979803002989399</v>
      </c>
      <c r="K447" s="78">
        <v>111.154964120524</v>
      </c>
      <c r="L447" s="78">
        <v>3.8960773788977598</v>
      </c>
      <c r="M447" s="78">
        <v>147.06948579121601</v>
      </c>
      <c r="N447" s="78">
        <v>-5.65109037788779E-4</v>
      </c>
      <c r="O447" s="78">
        <v>0.73629350817756301</v>
      </c>
      <c r="P447" s="78">
        <v>0.97419227738376701</v>
      </c>
      <c r="Q447" s="83">
        <v>0.50610312394696899</v>
      </c>
    </row>
    <row r="448" spans="10:17" ht="14.25">
      <c r="J448" s="78">
        <v>22.029645620122398</v>
      </c>
      <c r="K448" s="78">
        <v>111.184342520108</v>
      </c>
      <c r="L448" s="78">
        <v>4.0447826223671397</v>
      </c>
      <c r="M448" s="78">
        <v>146.92078054774601</v>
      </c>
      <c r="N448" s="78">
        <v>5.65109037788779E-4</v>
      </c>
      <c r="O448" s="78">
        <v>0.73648811149613702</v>
      </c>
      <c r="P448" s="78">
        <v>0.973207249802994</v>
      </c>
      <c r="Q448" s="83">
        <v>0.50509141160884496</v>
      </c>
    </row>
    <row r="449" spans="10:17" ht="14.25">
      <c r="J449" s="78">
        <v>22.079358262176701</v>
      </c>
      <c r="K449" s="78">
        <v>111.33268767796901</v>
      </c>
      <c r="L449" s="78">
        <v>3.98530052497938</v>
      </c>
      <c r="M449" s="78">
        <v>146.98026264513399</v>
      </c>
      <c r="N449" s="78">
        <v>-5.65109037788779E-4</v>
      </c>
      <c r="O449" s="78">
        <v>0.73747075386003902</v>
      </c>
      <c r="P449" s="78">
        <v>0.97360126083530296</v>
      </c>
      <c r="Q449" s="83">
        <v>0.50462604877348305</v>
      </c>
    </row>
    <row r="450" spans="10:17" ht="14.25">
      <c r="J450" s="78">
        <v>22.1289409291523</v>
      </c>
      <c r="K450" s="78">
        <v>111.332330143191</v>
      </c>
      <c r="L450" s="78">
        <v>4.7883088397140101</v>
      </c>
      <c r="M450" s="78">
        <v>146.17725433039899</v>
      </c>
      <c r="N450" s="78">
        <v>0</v>
      </c>
      <c r="O450" s="78">
        <v>0.73746838553993599</v>
      </c>
      <c r="P450" s="78">
        <v>0.96828211189913305</v>
      </c>
      <c r="Q450" s="83">
        <v>0.50349375514580397</v>
      </c>
    </row>
    <row r="451" spans="10:17" ht="14.25">
      <c r="J451" s="78">
        <v>22.178777895194902</v>
      </c>
      <c r="K451" s="78">
        <v>111.213008199572</v>
      </c>
      <c r="L451" s="78">
        <v>4.93701408318341</v>
      </c>
      <c r="M451" s="78">
        <v>146.02854908693001</v>
      </c>
      <c r="N451" s="78">
        <v>0</v>
      </c>
      <c r="O451" s="78">
        <v>0.73667799373723997</v>
      </c>
      <c r="P451" s="78">
        <v>0.96729708431836103</v>
      </c>
      <c r="Q451" s="83">
        <v>0.50182437571855498</v>
      </c>
    </row>
    <row r="452" spans="10:17" ht="14.25">
      <c r="J452" s="78">
        <v>22.2283153534474</v>
      </c>
      <c r="K452" s="78">
        <v>111.182913161206</v>
      </c>
      <c r="L452" s="78">
        <v>5.6507992518364203</v>
      </c>
      <c r="M452" s="78">
        <v>145.31476391827701</v>
      </c>
      <c r="N452" s="78">
        <v>5.65109037788779E-4</v>
      </c>
      <c r="O452" s="78">
        <v>0.73647864338386104</v>
      </c>
      <c r="P452" s="78">
        <v>0.96256895193065395</v>
      </c>
      <c r="Q452" s="83">
        <v>0.50057063212819597</v>
      </c>
    </row>
    <row r="453" spans="10:17" ht="14.25">
      <c r="J453" s="78">
        <v>22.2780732042248</v>
      </c>
      <c r="K453" s="78">
        <v>111.093336065611</v>
      </c>
      <c r="L453" s="78">
        <v>6.0076918361629303</v>
      </c>
      <c r="M453" s="78">
        <v>144.95787133395001</v>
      </c>
      <c r="N453" s="78">
        <v>0</v>
      </c>
      <c r="O453" s="78">
        <v>0.73588528226419103</v>
      </c>
      <c r="P453" s="78">
        <v>0.96020488573679996</v>
      </c>
      <c r="Q453" s="83">
        <v>0.49905052632434399</v>
      </c>
    </row>
    <row r="454" spans="10:17" ht="14.25">
      <c r="J454" s="78">
        <v>22.328085354069099</v>
      </c>
      <c r="K454" s="78">
        <v>110.974017743459</v>
      </c>
      <c r="L454" s="78">
        <v>6.5132896639588003</v>
      </c>
      <c r="M454" s="78">
        <v>144.452273506155</v>
      </c>
      <c r="N454" s="78">
        <v>0</v>
      </c>
      <c r="O454" s="78">
        <v>0.73509491445018604</v>
      </c>
      <c r="P454" s="78">
        <v>0.95685579196217496</v>
      </c>
      <c r="Q454" s="83">
        <v>0.49739832814735302</v>
      </c>
    </row>
    <row r="455" spans="10:17" ht="14.25">
      <c r="J455" s="78">
        <v>22.377707578677299</v>
      </c>
      <c r="K455" s="78">
        <v>110.88444484715301</v>
      </c>
      <c r="L455" s="78">
        <v>6.7809591022036999</v>
      </c>
      <c r="M455" s="78">
        <v>144.18460406790999</v>
      </c>
      <c r="N455" s="78">
        <v>5.65109037788779E-4</v>
      </c>
      <c r="O455" s="78">
        <v>0.73450158114671704</v>
      </c>
      <c r="P455" s="78">
        <v>0.95508274231678503</v>
      </c>
      <c r="Q455" s="83">
        <v>0.49589507759894902</v>
      </c>
    </row>
    <row r="456" spans="10:17" ht="14.25">
      <c r="J456" s="78">
        <v>22.427420220731602</v>
      </c>
      <c r="K456" s="78">
        <v>110.79487292779901</v>
      </c>
      <c r="L456" s="78">
        <v>6.8701822482853201</v>
      </c>
      <c r="M456" s="78">
        <v>144.095380921828</v>
      </c>
      <c r="N456" s="78">
        <v>5.65109037788779E-4</v>
      </c>
      <c r="O456" s="78">
        <v>0.73390825431460405</v>
      </c>
      <c r="P456" s="78">
        <v>0.95449172576832098</v>
      </c>
      <c r="Q456" s="83">
        <v>0.494396490329715</v>
      </c>
    </row>
    <row r="457" spans="10:17" ht="14.25">
      <c r="J457" s="78">
        <v>22.477042445339801</v>
      </c>
      <c r="K457" s="78">
        <v>110.82426744887201</v>
      </c>
      <c r="L457" s="78">
        <v>7.2568158813057</v>
      </c>
      <c r="M457" s="78">
        <v>143.70874728880801</v>
      </c>
      <c r="N457" s="78">
        <v>0</v>
      </c>
      <c r="O457" s="78">
        <v>0.734102964422363</v>
      </c>
      <c r="P457" s="78">
        <v>0.95193065405831401</v>
      </c>
      <c r="Q457" s="83">
        <v>0.49343579447153502</v>
      </c>
    </row>
    <row r="458" spans="10:17" ht="14.25">
      <c r="J458" s="78">
        <v>22.526969828828499</v>
      </c>
      <c r="K458" s="78">
        <v>110.82392041494499</v>
      </c>
      <c r="L458" s="78">
        <v>7.2865569299995903</v>
      </c>
      <c r="M458" s="78">
        <v>143.67900624011401</v>
      </c>
      <c r="N458" s="78">
        <v>0</v>
      </c>
      <c r="O458" s="78">
        <v>0.73410066566018695</v>
      </c>
      <c r="P458" s="78">
        <v>0.95173364854215903</v>
      </c>
      <c r="Q458" s="83">
        <v>0.49234063335054501</v>
      </c>
    </row>
    <row r="459" spans="10:17" ht="14.25">
      <c r="J459" s="78">
        <v>22.576682470882801</v>
      </c>
      <c r="K459" s="78">
        <v>110.704612298059</v>
      </c>
      <c r="L459" s="78">
        <v>7.1675927352240798</v>
      </c>
      <c r="M459" s="78">
        <v>143.79797043488901</v>
      </c>
      <c r="N459" s="78">
        <v>0</v>
      </c>
      <c r="O459" s="78">
        <v>0.73331036544614503</v>
      </c>
      <c r="P459" s="78">
        <v>0.95252167060677695</v>
      </c>
      <c r="Q459" s="83">
        <v>0.49072806846595102</v>
      </c>
    </row>
    <row r="460" spans="10:17" ht="14.25">
      <c r="J460" s="78">
        <v>22.626434670569701</v>
      </c>
      <c r="K460" s="78">
        <v>110.852974963386</v>
      </c>
      <c r="L460" s="78">
        <v>6.8404411995914502</v>
      </c>
      <c r="M460" s="78">
        <v>144.125121970522</v>
      </c>
      <c r="N460" s="78">
        <v>0</v>
      </c>
      <c r="O460" s="78">
        <v>0.73429312377997402</v>
      </c>
      <c r="P460" s="78">
        <v>0.95468873128447596</v>
      </c>
      <c r="Q460" s="83">
        <v>0.49030473467690699</v>
      </c>
    </row>
    <row r="461" spans="10:17" ht="14.25">
      <c r="J461" s="78">
        <v>22.6760173375453</v>
      </c>
      <c r="K461" s="78">
        <v>110.733670967834</v>
      </c>
      <c r="L461" s="78">
        <v>6.8701822482853201</v>
      </c>
      <c r="M461" s="78">
        <v>144.095380921828</v>
      </c>
      <c r="N461" s="78">
        <v>0</v>
      </c>
      <c r="O461" s="78">
        <v>0.73350285086576505</v>
      </c>
      <c r="P461" s="78">
        <v>0.95449172576832098</v>
      </c>
      <c r="Q461" s="83">
        <v>0.48870652563553402</v>
      </c>
    </row>
    <row r="462" spans="10:17" ht="14.25">
      <c r="J462" s="78">
        <v>22.725554795797901</v>
      </c>
      <c r="K462" s="78">
        <v>110.703592033261</v>
      </c>
      <c r="L462" s="78">
        <v>7.0486285404485898</v>
      </c>
      <c r="M462" s="78">
        <v>143.91693462966501</v>
      </c>
      <c r="N462" s="78">
        <v>5.65109037788779E-4</v>
      </c>
      <c r="O462" s="78">
        <v>0.73330360718434795</v>
      </c>
      <c r="P462" s="78">
        <v>0.95330969267139498</v>
      </c>
      <c r="Q462" s="83">
        <v>0.48750887951365401</v>
      </c>
    </row>
    <row r="463" spans="10:17" ht="14.25">
      <c r="J463" s="78">
        <v>22.775566945642201</v>
      </c>
      <c r="K463" s="78">
        <v>110.851957780541</v>
      </c>
      <c r="L463" s="78">
        <v>6.81070015089756</v>
      </c>
      <c r="M463" s="78">
        <v>144.15486301921601</v>
      </c>
      <c r="N463" s="78">
        <v>0</v>
      </c>
      <c r="O463" s="78">
        <v>0.73428638593311901</v>
      </c>
      <c r="P463" s="78">
        <v>0.95488573680063005</v>
      </c>
      <c r="Q463" s="83">
        <v>0.48708979917078199</v>
      </c>
    </row>
    <row r="464" spans="10:17" ht="14.25">
      <c r="J464" s="78">
        <v>22.825364354052098</v>
      </c>
      <c r="K464" s="78">
        <v>110.94084451287399</v>
      </c>
      <c r="L464" s="78">
        <v>6.5132896639588003</v>
      </c>
      <c r="M464" s="78">
        <v>144.452273506155</v>
      </c>
      <c r="N464" s="78">
        <v>0</v>
      </c>
      <c r="O464" s="78">
        <v>0.73487517406775305</v>
      </c>
      <c r="P464" s="78">
        <v>0.95685579196217496</v>
      </c>
      <c r="Q464" s="83">
        <v>0.48641655092860903</v>
      </c>
    </row>
    <row r="465" spans="10:17" ht="14.25">
      <c r="J465" s="78">
        <v>22.874862254671999</v>
      </c>
      <c r="K465" s="78">
        <v>110.821547534343</v>
      </c>
      <c r="L465" s="78">
        <v>6.6619949074281797</v>
      </c>
      <c r="M465" s="78">
        <v>144.30356826268499</v>
      </c>
      <c r="N465" s="78">
        <v>-5.65109037788779E-4</v>
      </c>
      <c r="O465" s="78">
        <v>0.73408494763448395</v>
      </c>
      <c r="P465" s="78">
        <v>0.95587076438140295</v>
      </c>
      <c r="Q465" s="83">
        <v>0.48484249572556798</v>
      </c>
    </row>
    <row r="466" spans="10:17" ht="14.25">
      <c r="J466" s="78">
        <v>22.924744429437698</v>
      </c>
      <c r="K466" s="78">
        <v>110.58328539796899</v>
      </c>
      <c r="L466" s="78">
        <v>6.3348433717955599</v>
      </c>
      <c r="M466" s="78">
        <v>144.63071979831801</v>
      </c>
      <c r="N466" s="78">
        <v>0</v>
      </c>
      <c r="O466" s="78">
        <v>0.73250669275720703</v>
      </c>
      <c r="P466" s="78">
        <v>0.95803782505910196</v>
      </c>
      <c r="Q466" s="83">
        <v>0.48274819923773699</v>
      </c>
    </row>
    <row r="467" spans="10:17" ht="14.25">
      <c r="J467" s="78">
        <v>22.974496629124602</v>
      </c>
      <c r="K467" s="78">
        <v>111.088551968959</v>
      </c>
      <c r="L467" s="78">
        <v>5.8887276413874199</v>
      </c>
      <c r="M467" s="78">
        <v>145.07683552872601</v>
      </c>
      <c r="N467" s="78">
        <v>5.65109037788779E-4</v>
      </c>
      <c r="O467" s="78">
        <v>0.73585359227773595</v>
      </c>
      <c r="P467" s="78">
        <v>0.96099290780141799</v>
      </c>
      <c r="Q467" s="83">
        <v>0.48390203832809903</v>
      </c>
    </row>
    <row r="468" spans="10:17" ht="14.25">
      <c r="J468" s="78">
        <v>23.024124504823199</v>
      </c>
      <c r="K468" s="78">
        <v>110.969258957363</v>
      </c>
      <c r="L468" s="78">
        <v>5.6507992518364203</v>
      </c>
      <c r="M468" s="78">
        <v>145.31476391827701</v>
      </c>
      <c r="N468" s="78">
        <v>0</v>
      </c>
      <c r="O468" s="78">
        <v>0.73506339212154403</v>
      </c>
      <c r="P468" s="78">
        <v>0.96256895193065395</v>
      </c>
      <c r="Q468" s="83">
        <v>0.482340878799076</v>
      </c>
    </row>
    <row r="469" spans="10:17" ht="14.25">
      <c r="J469" s="78">
        <v>23.073876704510099</v>
      </c>
      <c r="K469" s="78">
        <v>110.939189884378</v>
      </c>
      <c r="L469" s="78">
        <v>5.7102813492241804</v>
      </c>
      <c r="M469" s="78">
        <v>145.255281820889</v>
      </c>
      <c r="N469" s="78">
        <v>0</v>
      </c>
      <c r="O469" s="78">
        <v>0.73486421376355804</v>
      </c>
      <c r="P469" s="78">
        <v>0.96217494089834499</v>
      </c>
      <c r="Q469" s="83">
        <v>0.48117053246484398</v>
      </c>
    </row>
    <row r="470" spans="10:17" ht="14.25">
      <c r="J470" s="78">
        <v>23.1235441378414</v>
      </c>
      <c r="K470" s="78">
        <v>110.84964088703001</v>
      </c>
      <c r="L470" s="78">
        <v>5.3236477162037703</v>
      </c>
      <c r="M470" s="78">
        <v>145.64191545391</v>
      </c>
      <c r="N470" s="78">
        <v>0</v>
      </c>
      <c r="O470" s="78">
        <v>0.73427103876743405</v>
      </c>
      <c r="P470" s="78">
        <v>0.96473601260835296</v>
      </c>
      <c r="Q470" s="83">
        <v>0.479749755230993</v>
      </c>
    </row>
    <row r="471" spans="10:17" ht="14.25">
      <c r="J471" s="78">
        <v>23.1733415462514</v>
      </c>
      <c r="K471" s="78">
        <v>110.87905685084</v>
      </c>
      <c r="L471" s="78">
        <v>5.3831298135915198</v>
      </c>
      <c r="M471" s="78">
        <v>145.58243335652199</v>
      </c>
      <c r="N471" s="78">
        <v>0</v>
      </c>
      <c r="O471" s="78">
        <v>0.73446589091247005</v>
      </c>
      <c r="P471" s="78">
        <v>0.96434200157604399</v>
      </c>
      <c r="Q471" s="83">
        <v>0.47884575534504698</v>
      </c>
    </row>
    <row r="472" spans="10:17" ht="14.25">
      <c r="J472" s="78">
        <v>23.2230937459383</v>
      </c>
      <c r="K472" s="78">
        <v>111.057179972264</v>
      </c>
      <c r="L472" s="78">
        <v>4.6396035962446298</v>
      </c>
      <c r="M472" s="78">
        <v>146.325959573869</v>
      </c>
      <c r="N472" s="78">
        <v>5.65109037788779E-4</v>
      </c>
      <c r="O472" s="78">
        <v>0.73564578331761898</v>
      </c>
      <c r="P472" s="78">
        <v>0.96926713947990495</v>
      </c>
      <c r="Q472" s="83">
        <v>0.47858690449758601</v>
      </c>
    </row>
    <row r="473" spans="10:17" ht="14.25">
      <c r="J473" s="78">
        <v>23.272721621636901</v>
      </c>
      <c r="K473" s="78">
        <v>110.908153977833</v>
      </c>
      <c r="L473" s="78">
        <v>4.6693446449385201</v>
      </c>
      <c r="M473" s="78">
        <v>146.29621852517499</v>
      </c>
      <c r="N473" s="78">
        <v>0</v>
      </c>
      <c r="O473" s="78">
        <v>0.73465863107374596</v>
      </c>
      <c r="P473" s="78">
        <v>0.96907013396375097</v>
      </c>
      <c r="Q473" s="83">
        <v>0.476925996440552</v>
      </c>
    </row>
    <row r="474" spans="10:17" ht="14.25">
      <c r="J474" s="78">
        <v>23.322558587679499</v>
      </c>
      <c r="K474" s="78">
        <v>110.878092447193</v>
      </c>
      <c r="L474" s="78">
        <v>4.9964961805711399</v>
      </c>
      <c r="M474" s="78">
        <v>145.969066989542</v>
      </c>
      <c r="N474" s="78">
        <v>0</v>
      </c>
      <c r="O474" s="78">
        <v>0.73445950267645799</v>
      </c>
      <c r="P474" s="78">
        <v>0.96690307328605196</v>
      </c>
      <c r="Q474" s="83">
        <v>0.47577797926856102</v>
      </c>
    </row>
    <row r="475" spans="10:17" ht="14.25">
      <c r="J475" s="78">
        <v>23.372316438456799</v>
      </c>
      <c r="K475" s="78">
        <v>110.937256191328</v>
      </c>
      <c r="L475" s="78">
        <v>5.1154603753466601</v>
      </c>
      <c r="M475" s="78">
        <v>145.850102794767</v>
      </c>
      <c r="N475" s="78">
        <v>0</v>
      </c>
      <c r="O475" s="78">
        <v>0.73485140492815404</v>
      </c>
      <c r="P475" s="78">
        <v>0.96611505122143404</v>
      </c>
      <c r="Q475" s="83">
        <v>0.47501822080264999</v>
      </c>
    </row>
    <row r="476" spans="10:17" ht="14.25">
      <c r="J476" s="78">
        <v>23.4219838717881</v>
      </c>
      <c r="K476" s="78">
        <v>110.907198982114</v>
      </c>
      <c r="L476" s="78">
        <v>5.3236477162037703</v>
      </c>
      <c r="M476" s="78">
        <v>145.64191545391</v>
      </c>
      <c r="N476" s="78">
        <v>5.65109037788779E-4</v>
      </c>
      <c r="O476" s="78">
        <v>0.73465230515610902</v>
      </c>
      <c r="P476" s="78">
        <v>0.96473601260835296</v>
      </c>
      <c r="Q476" s="83">
        <v>0.47388259297198299</v>
      </c>
    </row>
    <row r="477" spans="10:17" ht="14.25">
      <c r="J477" s="78">
        <v>23.4716060963963</v>
      </c>
      <c r="K477" s="78">
        <v>110.78792052516501</v>
      </c>
      <c r="L477" s="78">
        <v>5.5615761057548001</v>
      </c>
      <c r="M477" s="78">
        <v>145.403987064359</v>
      </c>
      <c r="N477" s="78">
        <v>0</v>
      </c>
      <c r="O477" s="78">
        <v>0.73386220141030001</v>
      </c>
      <c r="P477" s="78">
        <v>0.963159968479117</v>
      </c>
      <c r="Q477" s="83">
        <v>0.47237255765459901</v>
      </c>
    </row>
    <row r="478" spans="10:17" ht="14.25">
      <c r="J478" s="78">
        <v>23.521448713529299</v>
      </c>
      <c r="K478" s="78">
        <v>110.69838334172</v>
      </c>
      <c r="L478" s="78">
        <v>6.3348433717955599</v>
      </c>
      <c r="M478" s="78">
        <v>144.63071979831801</v>
      </c>
      <c r="N478" s="78">
        <v>5.65109037788779E-4</v>
      </c>
      <c r="O478" s="78">
        <v>0.73326910466978901</v>
      </c>
      <c r="P478" s="78">
        <v>0.95803782505910196</v>
      </c>
      <c r="Q478" s="83">
        <v>0.47099092494669698</v>
      </c>
    </row>
    <row r="479" spans="10:17" ht="14.25">
      <c r="J479" s="78">
        <v>23.571155704493201</v>
      </c>
      <c r="K479" s="78">
        <v>110.936000165973</v>
      </c>
      <c r="L479" s="78">
        <v>5.91846869008128</v>
      </c>
      <c r="M479" s="78">
        <v>145.047094480032</v>
      </c>
      <c r="N479" s="78">
        <v>5.65109037788779E-4</v>
      </c>
      <c r="O479" s="78">
        <v>0.73484308498201401</v>
      </c>
      <c r="P479" s="78">
        <v>0.96079590228526401</v>
      </c>
      <c r="Q479" s="83">
        <v>0.471005779575776</v>
      </c>
    </row>
    <row r="480" spans="10:17" ht="14.25">
      <c r="J480" s="78">
        <v>23.6208683465475</v>
      </c>
      <c r="K480" s="78">
        <v>110.84646703478801</v>
      </c>
      <c r="L480" s="78">
        <v>6.4240665178772103</v>
      </c>
      <c r="M480" s="78">
        <v>144.54149665223599</v>
      </c>
      <c r="N480" s="78">
        <v>0</v>
      </c>
      <c r="O480" s="78">
        <v>0.73425001508378696</v>
      </c>
      <c r="P480" s="78">
        <v>0.95744680851063801</v>
      </c>
      <c r="Q480" s="83">
        <v>0.46963545506572102</v>
      </c>
    </row>
    <row r="481" spans="10:17" ht="14.25">
      <c r="J481" s="78">
        <v>23.670710963680399</v>
      </c>
      <c r="K481" s="78">
        <v>110.608229471718</v>
      </c>
      <c r="L481" s="78">
        <v>6.9594053943669403</v>
      </c>
      <c r="M481" s="78">
        <v>144.006157775746</v>
      </c>
      <c r="N481" s="78">
        <v>0</v>
      </c>
      <c r="O481" s="78">
        <v>0.73267192298074402</v>
      </c>
      <c r="P481" s="78">
        <v>0.95390070921985803</v>
      </c>
      <c r="Q481" s="83">
        <v>0.46764009393954298</v>
      </c>
    </row>
    <row r="482" spans="10:17" ht="14.25">
      <c r="J482" s="78">
        <v>23.7204179546444</v>
      </c>
      <c r="K482" s="78">
        <v>110.7566280005</v>
      </c>
      <c r="L482" s="78">
        <v>6.69173595612207</v>
      </c>
      <c r="M482" s="78">
        <v>144.27382721399101</v>
      </c>
      <c r="N482" s="78">
        <v>5.65109037788779E-4</v>
      </c>
      <c r="O482" s="78">
        <v>0.73365491887507694</v>
      </c>
      <c r="P482" s="78">
        <v>0.95567375886524797</v>
      </c>
      <c r="Q482" s="83">
        <v>0.46728575241564102</v>
      </c>
    </row>
    <row r="483" spans="10:17" ht="14.25">
      <c r="J483" s="78">
        <v>23.769915855264301</v>
      </c>
      <c r="K483" s="78">
        <v>110.577877888993</v>
      </c>
      <c r="L483" s="78">
        <v>6.7214770048159398</v>
      </c>
      <c r="M483" s="78">
        <v>144.24408616529701</v>
      </c>
      <c r="N483" s="78">
        <v>-5.65109037788779E-4</v>
      </c>
      <c r="O483" s="78">
        <v>0.73247087327054805</v>
      </c>
      <c r="P483" s="78">
        <v>0.95547675334909399</v>
      </c>
      <c r="Q483" s="83">
        <v>0.46556068636431303</v>
      </c>
    </row>
    <row r="484" spans="10:17" ht="14.25">
      <c r="J484" s="78">
        <v>23.8196284973186</v>
      </c>
      <c r="K484" s="78">
        <v>110.577574363778</v>
      </c>
      <c r="L484" s="78">
        <v>7.2270748326118097</v>
      </c>
      <c r="M484" s="78">
        <v>143.73848833750199</v>
      </c>
      <c r="N484" s="78">
        <v>0</v>
      </c>
      <c r="O484" s="78">
        <v>0.73246886271126399</v>
      </c>
      <c r="P484" s="78">
        <v>0.95212765957446799</v>
      </c>
      <c r="Q484" s="83">
        <v>0.46458776588909001</v>
      </c>
    </row>
    <row r="485" spans="10:17" ht="14.25">
      <c r="J485" s="78">
        <v>23.869465463361198</v>
      </c>
      <c r="K485" s="78">
        <v>110.42856645779599</v>
      </c>
      <c r="L485" s="78">
        <v>7.61370846563221</v>
      </c>
      <c r="M485" s="78">
        <v>143.35185470448101</v>
      </c>
      <c r="N485" s="78">
        <v>0</v>
      </c>
      <c r="O485" s="78">
        <v>0.73148183028576297</v>
      </c>
      <c r="P485" s="78">
        <v>0.94956658786446002</v>
      </c>
      <c r="Q485" s="83">
        <v>0.46299349326622302</v>
      </c>
    </row>
    <row r="486" spans="10:17" ht="14.25">
      <c r="J486" s="78">
        <v>23.919223314138499</v>
      </c>
      <c r="K486" s="78">
        <v>110.636453236544</v>
      </c>
      <c r="L486" s="78">
        <v>7.0486285404485898</v>
      </c>
      <c r="M486" s="78">
        <v>143.91693462966501</v>
      </c>
      <c r="N486" s="78">
        <v>0</v>
      </c>
      <c r="O486" s="78">
        <v>0.73285887796725502</v>
      </c>
      <c r="P486" s="78">
        <v>0.95330969267139498</v>
      </c>
      <c r="Q486" s="83">
        <v>0.46289947335410397</v>
      </c>
    </row>
    <row r="487" spans="10:17" ht="14.25">
      <c r="J487" s="78">
        <v>23.969015071457999</v>
      </c>
      <c r="K487" s="78">
        <v>110.54693094384299</v>
      </c>
      <c r="L487" s="78">
        <v>7.3757800760812096</v>
      </c>
      <c r="M487" s="78">
        <v>143.58978309403199</v>
      </c>
      <c r="N487" s="78">
        <v>-5.65109037788779E-4</v>
      </c>
      <c r="O487" s="78">
        <v>0.73226587986344205</v>
      </c>
      <c r="P487" s="78">
        <v>0.95114263199369598</v>
      </c>
      <c r="Q487" s="83">
        <v>0.46156438272083</v>
      </c>
    </row>
    <row r="488" spans="10:17" ht="14.25">
      <c r="J488" s="78">
        <v>24.0187729222353</v>
      </c>
      <c r="K488" s="78">
        <v>110.427669425356</v>
      </c>
      <c r="L488" s="78">
        <v>7.1973337839179701</v>
      </c>
      <c r="M488" s="78">
        <v>143.768229386195</v>
      </c>
      <c r="N488" s="78">
        <v>0</v>
      </c>
      <c r="O488" s="78">
        <v>0.731475888318463</v>
      </c>
      <c r="P488" s="78">
        <v>0.95232466509062197</v>
      </c>
      <c r="Q488" s="83">
        <v>0.46011166056715302</v>
      </c>
    </row>
    <row r="489" spans="10:17" ht="14.25">
      <c r="J489" s="78">
        <v>24.068355589210899</v>
      </c>
      <c r="K489" s="78">
        <v>110.605821050711</v>
      </c>
      <c r="L489" s="78">
        <v>6.6619949074281797</v>
      </c>
      <c r="M489" s="78">
        <v>144.30356826268499</v>
      </c>
      <c r="N489" s="78">
        <v>0</v>
      </c>
      <c r="O489" s="78">
        <v>0.73265596953443402</v>
      </c>
      <c r="P489" s="78">
        <v>0.95587076438140295</v>
      </c>
      <c r="Q489" s="83">
        <v>0.45990398536128302</v>
      </c>
    </row>
    <row r="490" spans="10:17" ht="14.25">
      <c r="J490" s="78">
        <v>24.118237763976602</v>
      </c>
      <c r="K490" s="78">
        <v>110.605526225809</v>
      </c>
      <c r="L490" s="78">
        <v>6.9891464430608297</v>
      </c>
      <c r="M490" s="78">
        <v>143.97641672705299</v>
      </c>
      <c r="N490" s="78">
        <v>0</v>
      </c>
      <c r="O490" s="78">
        <v>0.73265401660625395</v>
      </c>
      <c r="P490" s="78">
        <v>0.95370370370370305</v>
      </c>
      <c r="Q490" s="83">
        <v>0.45895157359354699</v>
      </c>
    </row>
    <row r="491" spans="10:17" ht="14.25">
      <c r="J491" s="78">
        <v>24.167989963663501</v>
      </c>
      <c r="K491" s="78">
        <v>110.54575169212001</v>
      </c>
      <c r="L491" s="78">
        <v>6.5727717613465604</v>
      </c>
      <c r="M491" s="78">
        <v>144.39279140876701</v>
      </c>
      <c r="N491" s="78">
        <v>0</v>
      </c>
      <c r="O491" s="78">
        <v>0.73225806846792396</v>
      </c>
      <c r="P491" s="78">
        <v>0.956461780929866</v>
      </c>
      <c r="Q491" s="83">
        <v>0.45775944699351601</v>
      </c>
    </row>
    <row r="492" spans="10:17" ht="14.25">
      <c r="J492" s="78">
        <v>24.217527421916099</v>
      </c>
      <c r="K492" s="78">
        <v>110.57520317454799</v>
      </c>
      <c r="L492" s="78">
        <v>6.5132896639588003</v>
      </c>
      <c r="M492" s="78">
        <v>144.452273506155</v>
      </c>
      <c r="N492" s="78">
        <v>0</v>
      </c>
      <c r="O492" s="78">
        <v>0.73245315588925597</v>
      </c>
      <c r="P492" s="78">
        <v>0.95685579196217496</v>
      </c>
      <c r="Q492" s="83">
        <v>0.45694470274202698</v>
      </c>
    </row>
    <row r="493" spans="10:17" ht="14.25">
      <c r="J493" s="78">
        <v>24.267415247772099</v>
      </c>
      <c r="K493" s="78">
        <v>110.485690035563</v>
      </c>
      <c r="L493" s="78">
        <v>6.5430307126526897</v>
      </c>
      <c r="M493" s="78">
        <v>144.42253245746099</v>
      </c>
      <c r="N493" s="78">
        <v>5.65109037788779E-4</v>
      </c>
      <c r="O493" s="78">
        <v>0.731860218419907</v>
      </c>
      <c r="P493" s="78">
        <v>0.95665878644601998</v>
      </c>
      <c r="Q493" s="83">
        <v>0.45563647558513498</v>
      </c>
    </row>
    <row r="494" spans="10:17" ht="14.25">
      <c r="J494" s="78">
        <v>24.317122238736001</v>
      </c>
      <c r="K494" s="78">
        <v>110.39617956603099</v>
      </c>
      <c r="L494" s="78">
        <v>6.4538075665710704</v>
      </c>
      <c r="M494" s="78">
        <v>144.51175560354201</v>
      </c>
      <c r="N494" s="78">
        <v>0</v>
      </c>
      <c r="O494" s="78">
        <v>0.73126729863308604</v>
      </c>
      <c r="P494" s="78">
        <v>0.95724980299448403</v>
      </c>
      <c r="Q494" s="83">
        <v>0.45433700581985198</v>
      </c>
    </row>
    <row r="495" spans="10:17" ht="14.25">
      <c r="J495" s="78">
        <v>24.366789672067199</v>
      </c>
      <c r="K495" s="78">
        <v>110.48511723073101</v>
      </c>
      <c r="L495" s="78">
        <v>6.3943254691833102</v>
      </c>
      <c r="M495" s="78">
        <v>144.57123770093</v>
      </c>
      <c r="N495" s="78">
        <v>-5.65109037788779E-4</v>
      </c>
      <c r="O495" s="78">
        <v>0.73185642414510399</v>
      </c>
      <c r="P495" s="78">
        <v>0.95764381402679299</v>
      </c>
      <c r="Q495" s="83">
        <v>0.45377591481605001</v>
      </c>
    </row>
    <row r="496" spans="10:17" ht="14.25">
      <c r="J496" s="78">
        <v>24.416671846832902</v>
      </c>
      <c r="K496" s="78">
        <v>110.60379633306501</v>
      </c>
      <c r="L496" s="78">
        <v>6.5132896639588003</v>
      </c>
      <c r="M496" s="78">
        <v>144.452273506155</v>
      </c>
      <c r="N496" s="78">
        <v>5.65109037788779E-4</v>
      </c>
      <c r="O496" s="78">
        <v>0.73264255774963005</v>
      </c>
      <c r="P496" s="78">
        <v>0.95685579196217496</v>
      </c>
      <c r="Q496" s="83">
        <v>0.45333492845552498</v>
      </c>
    </row>
    <row r="497" spans="10:17" ht="14.25">
      <c r="J497" s="78">
        <v>24.4663449312545</v>
      </c>
      <c r="K497" s="78">
        <v>110.42506776000999</v>
      </c>
      <c r="L497" s="78">
        <v>6.81070015089756</v>
      </c>
      <c r="M497" s="78">
        <v>144.15486301921601</v>
      </c>
      <c r="N497" s="78">
        <v>-5.65109037788779E-4</v>
      </c>
      <c r="O497" s="78">
        <v>0.73145865481639005</v>
      </c>
      <c r="P497" s="78">
        <v>0.95488573680063005</v>
      </c>
      <c r="Q497" s="83">
        <v>0.45168403202651403</v>
      </c>
    </row>
    <row r="498" spans="10:17" ht="14.25">
      <c r="J498" s="78">
        <v>24.516051922218399</v>
      </c>
      <c r="K498" s="78">
        <v>110.51401004730501</v>
      </c>
      <c r="L498" s="78">
        <v>6.4538075665710704</v>
      </c>
      <c r="M498" s="78">
        <v>144.51175560354201</v>
      </c>
      <c r="N498" s="78">
        <v>-5.65109037788779E-4</v>
      </c>
      <c r="O498" s="78">
        <v>0.73204781094860605</v>
      </c>
      <c r="P498" s="78">
        <v>0.95724980299448403</v>
      </c>
      <c r="Q498" s="83">
        <v>0.451131021883935</v>
      </c>
    </row>
    <row r="499" spans="10:17" ht="14.25">
      <c r="J499" s="78">
        <v>24.5658493306283</v>
      </c>
      <c r="K499" s="78">
        <v>110.692176589547</v>
      </c>
      <c r="L499" s="78">
        <v>6.3051023231016901</v>
      </c>
      <c r="M499" s="78">
        <v>144.66046084701199</v>
      </c>
      <c r="N499" s="78">
        <v>0</v>
      </c>
      <c r="O499" s="78">
        <v>0.73322799097443803</v>
      </c>
      <c r="P499" s="78">
        <v>0.95823483057525605</v>
      </c>
      <c r="Q499" s="83">
        <v>0.45094179571648602</v>
      </c>
    </row>
    <row r="500" spans="10:17" ht="14.25">
      <c r="J500" s="78">
        <v>24.615302022525199</v>
      </c>
      <c r="K500" s="78">
        <v>110.543195137117</v>
      </c>
      <c r="L500" s="78">
        <v>6.4835486152649402</v>
      </c>
      <c r="M500" s="78">
        <v>144.48201455484801</v>
      </c>
      <c r="N500" s="78">
        <v>0</v>
      </c>
      <c r="O500" s="78">
        <v>0.73224113377799405</v>
      </c>
      <c r="P500" s="78">
        <v>0.95705279747832905</v>
      </c>
      <c r="Q500" s="83">
        <v>0.44943060438940302</v>
      </c>
    </row>
    <row r="501" spans="10:17" ht="14.25">
      <c r="J501" s="78">
        <v>24.6652294060139</v>
      </c>
      <c r="K501" s="78">
        <v>110.304989509251</v>
      </c>
      <c r="L501" s="78">
        <v>5.0559782779589</v>
      </c>
      <c r="M501" s="78">
        <v>145.90958489215399</v>
      </c>
      <c r="N501" s="78">
        <v>0</v>
      </c>
      <c r="O501" s="78">
        <v>0.73066325321461301</v>
      </c>
      <c r="P501" s="78">
        <v>0.966509062253743</v>
      </c>
      <c r="Q501" s="83">
        <v>0.44755511172067503</v>
      </c>
    </row>
    <row r="502" spans="10:17" ht="14.25">
      <c r="J502" s="78">
        <v>24.715072023146899</v>
      </c>
      <c r="K502" s="78">
        <v>110.33445541587101</v>
      </c>
      <c r="L502" s="78">
        <v>5.3831298135915198</v>
      </c>
      <c r="M502" s="78">
        <v>145.58243335652199</v>
      </c>
      <c r="N502" s="78">
        <v>0</v>
      </c>
      <c r="O502" s="78">
        <v>0.73085843618217905</v>
      </c>
      <c r="P502" s="78">
        <v>0.96434200157604399</v>
      </c>
      <c r="Q502" s="83">
        <v>0.44677175460970697</v>
      </c>
    </row>
    <row r="503" spans="10:17" ht="14.25">
      <c r="J503" s="78">
        <v>24.7647394564781</v>
      </c>
      <c r="K503" s="78">
        <v>110.48288809993301</v>
      </c>
      <c r="L503" s="78">
        <v>5.2344245701221697</v>
      </c>
      <c r="M503" s="78">
        <v>145.731138599991</v>
      </c>
      <c r="N503" s="78">
        <v>0</v>
      </c>
      <c r="O503" s="78">
        <v>0.73184165832201598</v>
      </c>
      <c r="P503" s="78">
        <v>0.96532702915681601</v>
      </c>
      <c r="Q503" s="83">
        <v>0.44647509338526298</v>
      </c>
    </row>
    <row r="504" spans="10:17" ht="14.25">
      <c r="J504" s="78">
        <v>24.814101730929</v>
      </c>
      <c r="K504" s="78">
        <v>110.304172520916</v>
      </c>
      <c r="L504" s="78">
        <v>5.9779507874690401</v>
      </c>
      <c r="M504" s="78">
        <v>144.98761238264399</v>
      </c>
      <c r="N504" s="78">
        <v>0</v>
      </c>
      <c r="O504" s="78">
        <v>0.73065784146163804</v>
      </c>
      <c r="P504" s="78">
        <v>0.96040189125295505</v>
      </c>
      <c r="Q504" s="83">
        <v>0.44486671019937701</v>
      </c>
    </row>
    <row r="505" spans="10:17" ht="14.25">
      <c r="J505" s="78">
        <v>24.864243855851999</v>
      </c>
      <c r="K505" s="78">
        <v>110.36338270808</v>
      </c>
      <c r="L505" s="78">
        <v>6.8999232969792104</v>
      </c>
      <c r="M505" s="78">
        <v>144.06563987313399</v>
      </c>
      <c r="N505" s="78">
        <v>0</v>
      </c>
      <c r="O505" s="78">
        <v>0.73105005135322498</v>
      </c>
      <c r="P505" s="78">
        <v>0.95429472025216699</v>
      </c>
      <c r="Q505" s="83">
        <v>0.44420770992832698</v>
      </c>
    </row>
    <row r="506" spans="10:17" ht="14.25">
      <c r="J506" s="78">
        <v>24.9137417564719</v>
      </c>
      <c r="K506" s="78">
        <v>110.27389275746999</v>
      </c>
      <c r="L506" s="78">
        <v>6.1861381283261796</v>
      </c>
      <c r="M506" s="78">
        <v>144.77942504178699</v>
      </c>
      <c r="N506" s="78">
        <v>5.65109037788779E-4</v>
      </c>
      <c r="O506" s="78">
        <v>0.73045726748430595</v>
      </c>
      <c r="P506" s="78">
        <v>0.95902285263987397</v>
      </c>
      <c r="Q506" s="83">
        <v>0.44296597175651797</v>
      </c>
    </row>
    <row r="507" spans="10:17" ht="14.25">
      <c r="J507" s="78">
        <v>24.963708697593201</v>
      </c>
      <c r="K507" s="78">
        <v>110.154660854554</v>
      </c>
      <c r="L507" s="78">
        <v>6.9891464430608297</v>
      </c>
      <c r="M507" s="78">
        <v>143.97641672705299</v>
      </c>
      <c r="N507" s="78">
        <v>0</v>
      </c>
      <c r="O507" s="78">
        <v>0.729667472113674</v>
      </c>
      <c r="P507" s="78">
        <v>0.95370370370370305</v>
      </c>
      <c r="Q507" s="83">
        <v>0.44160171753717498</v>
      </c>
    </row>
    <row r="508" spans="10:17" ht="14.25">
      <c r="J508" s="78">
        <v>25.013336573291799</v>
      </c>
      <c r="K508" s="78">
        <v>110.035432383952</v>
      </c>
      <c r="L508" s="78">
        <v>7.4055211247750803</v>
      </c>
      <c r="M508" s="78">
        <v>143.56004204533801</v>
      </c>
      <c r="N508" s="78">
        <v>5.65109037788779E-4</v>
      </c>
      <c r="O508" s="78">
        <v>0.728877699478788</v>
      </c>
      <c r="P508" s="78">
        <v>0.950945626477541</v>
      </c>
      <c r="Q508" s="83">
        <v>0.44024889512952597</v>
      </c>
    </row>
    <row r="509" spans="10:17" ht="14.25">
      <c r="J509" s="78">
        <v>25.0630040066231</v>
      </c>
      <c r="K509" s="78">
        <v>110.154133704378</v>
      </c>
      <c r="L509" s="78">
        <v>7.13785168653021</v>
      </c>
      <c r="M509" s="78">
        <v>143.82771148358299</v>
      </c>
      <c r="N509" s="78">
        <v>0</v>
      </c>
      <c r="O509" s="78">
        <v>0.72966398025656098</v>
      </c>
      <c r="P509" s="78">
        <v>0.95271867612293104</v>
      </c>
      <c r="Q509" s="83">
        <v>0.43985006422311301</v>
      </c>
    </row>
    <row r="510" spans="10:17" ht="14.25">
      <c r="J510" s="78">
        <v>25.112886181388699</v>
      </c>
      <c r="K510" s="78">
        <v>110.183612365407</v>
      </c>
      <c r="L510" s="78">
        <v>7.6434495143261101</v>
      </c>
      <c r="M510" s="78">
        <v>143.32211365578701</v>
      </c>
      <c r="N510" s="78">
        <v>-5.65109037788779E-4</v>
      </c>
      <c r="O510" s="78">
        <v>0.72985924770967803</v>
      </c>
      <c r="P510" s="78">
        <v>0.94936958234830504</v>
      </c>
      <c r="Q510" s="83">
        <v>0.43909376677748302</v>
      </c>
    </row>
    <row r="511" spans="10:17" ht="14.25">
      <c r="J511" s="78">
        <v>25.16255361472</v>
      </c>
      <c r="K511" s="78">
        <v>110.004906431406</v>
      </c>
      <c r="L511" s="78">
        <v>7.2270748326118097</v>
      </c>
      <c r="M511" s="78">
        <v>143.73848833750199</v>
      </c>
      <c r="N511" s="78">
        <v>0</v>
      </c>
      <c r="O511" s="78">
        <v>0.72867549473815396</v>
      </c>
      <c r="P511" s="78">
        <v>0.95212765957446799</v>
      </c>
      <c r="Q511" s="83">
        <v>0.43751684996708401</v>
      </c>
    </row>
    <row r="512" spans="10:17" ht="14.25">
      <c r="J512" s="78">
        <v>25.212221048051202</v>
      </c>
      <c r="K512" s="78">
        <v>110.03438945103299</v>
      </c>
      <c r="L512" s="78">
        <v>7.5542263682444304</v>
      </c>
      <c r="M512" s="78">
        <v>143.411336801869</v>
      </c>
      <c r="N512" s="78">
        <v>-5.65109037788779E-4</v>
      </c>
      <c r="O512" s="78">
        <v>0.728870791062741</v>
      </c>
      <c r="P512" s="78">
        <v>0.94996059889676898</v>
      </c>
      <c r="Q512" s="83">
        <v>0.436771892314261</v>
      </c>
    </row>
    <row r="513" spans="10:17" ht="14.25">
      <c r="J513" s="78">
        <v>25.262063665184201</v>
      </c>
      <c r="K513" s="78">
        <v>110.034132133174</v>
      </c>
      <c r="L513" s="78">
        <v>7.4947442708567298</v>
      </c>
      <c r="M513" s="78">
        <v>143.47081889925701</v>
      </c>
      <c r="N513" s="78">
        <v>0</v>
      </c>
      <c r="O513" s="78">
        <v>0.72886908658223803</v>
      </c>
      <c r="P513" s="78">
        <v>0.95035460992907805</v>
      </c>
      <c r="Q513" s="83">
        <v>0.43590911299908502</v>
      </c>
    </row>
    <row r="514" spans="10:17" ht="14.25">
      <c r="J514" s="78">
        <v>25.311640681069399</v>
      </c>
      <c r="K514" s="78">
        <v>109.885172554248</v>
      </c>
      <c r="L514" s="78">
        <v>7.5542263682444304</v>
      </c>
      <c r="M514" s="78">
        <v>143.411336801869</v>
      </c>
      <c r="N514" s="78">
        <v>0</v>
      </c>
      <c r="O514" s="78">
        <v>0.72788237427647695</v>
      </c>
      <c r="P514" s="78">
        <v>0.94996059889676898</v>
      </c>
      <c r="Q514" s="83">
        <v>0.434466810962158</v>
      </c>
    </row>
    <row r="515" spans="10:17" ht="14.25">
      <c r="J515" s="78">
        <v>25.361782805992402</v>
      </c>
      <c r="K515" s="78">
        <v>109.884916954202</v>
      </c>
      <c r="L515" s="78">
        <v>8.0300831473464598</v>
      </c>
      <c r="M515" s="78">
        <v>142.935480022767</v>
      </c>
      <c r="N515" s="78">
        <v>0</v>
      </c>
      <c r="O515" s="78">
        <v>0.72788068117481897</v>
      </c>
      <c r="P515" s="78">
        <v>0.94680851063829796</v>
      </c>
      <c r="Q515" s="83">
        <v>0.43360683004987199</v>
      </c>
    </row>
    <row r="516" spans="10:17" ht="14.25">
      <c r="J516" s="78">
        <v>25.411105522810601</v>
      </c>
      <c r="K516" s="78">
        <v>109.854926086077</v>
      </c>
      <c r="L516" s="78">
        <v>7.9706010499587299</v>
      </c>
      <c r="M516" s="78">
        <v>142.99496212015501</v>
      </c>
      <c r="N516" s="78">
        <v>-5.65109037788779E-4</v>
      </c>
      <c r="O516" s="78">
        <v>0.72768202084794997</v>
      </c>
      <c r="P516" s="78">
        <v>0.94720252167060703</v>
      </c>
      <c r="Q516" s="83">
        <v>0.432647180589535</v>
      </c>
    </row>
    <row r="517" spans="10:17" ht="14.25">
      <c r="J517" s="78">
        <v>25.461032906299302</v>
      </c>
      <c r="K517" s="78">
        <v>109.765451677756</v>
      </c>
      <c r="L517" s="78">
        <v>8.1490473421219995</v>
      </c>
      <c r="M517" s="78">
        <v>142.816515827991</v>
      </c>
      <c r="N517" s="78">
        <v>5.65109037788779E-4</v>
      </c>
      <c r="O517" s="78">
        <v>0.72708933993157199</v>
      </c>
      <c r="P517" s="78">
        <v>0.94602048857368004</v>
      </c>
      <c r="Q517" s="83">
        <v>0.431447371349859</v>
      </c>
    </row>
    <row r="518" spans="10:17" ht="14.25">
      <c r="J518" s="78">
        <v>25.510745548353601</v>
      </c>
      <c r="K518" s="78">
        <v>109.67597996932901</v>
      </c>
      <c r="L518" s="78">
        <v>8.47619887775463</v>
      </c>
      <c r="M518" s="78">
        <v>142.489364292359</v>
      </c>
      <c r="N518" s="78">
        <v>5.65109037788779E-4</v>
      </c>
      <c r="O518" s="78">
        <v>0.72649667689936803</v>
      </c>
      <c r="P518" s="78">
        <v>0.94385342789598103</v>
      </c>
      <c r="Q518" s="83">
        <v>0.43025589070409498</v>
      </c>
    </row>
    <row r="519" spans="10:17" ht="14.25">
      <c r="J519" s="78">
        <v>25.560367772961801</v>
      </c>
      <c r="K519" s="78">
        <v>109.616251372983</v>
      </c>
      <c r="L519" s="78">
        <v>8.5951630725301094</v>
      </c>
      <c r="M519" s="78">
        <v>142.370400097583</v>
      </c>
      <c r="N519" s="78">
        <v>0</v>
      </c>
      <c r="O519" s="78">
        <v>0.72610103305125095</v>
      </c>
      <c r="P519" s="78">
        <v>0.943065405831363</v>
      </c>
      <c r="Q519" s="83">
        <v>0.42918692666082298</v>
      </c>
    </row>
    <row r="520" spans="10:17" ht="14.25">
      <c r="J520" s="78">
        <v>25.6098204648587</v>
      </c>
      <c r="K520" s="78">
        <v>109.616007317775</v>
      </c>
      <c r="L520" s="78">
        <v>8.1490473421219995</v>
      </c>
      <c r="M520" s="78">
        <v>142.816515827991</v>
      </c>
      <c r="N520" s="78">
        <v>5.65109037788779E-4</v>
      </c>
      <c r="O520" s="78">
        <v>0.72609941642290998</v>
      </c>
      <c r="P520" s="78">
        <v>0.94602048857368004</v>
      </c>
      <c r="Q520" s="83">
        <v>0.42835721157553802</v>
      </c>
    </row>
    <row r="521" spans="10:17" ht="14.25">
      <c r="J521" s="78">
        <v>25.659962589781699</v>
      </c>
      <c r="K521" s="78">
        <v>109.61576149257399</v>
      </c>
      <c r="L521" s="78">
        <v>8.7141272673056296</v>
      </c>
      <c r="M521" s="78">
        <v>142.251435902808</v>
      </c>
      <c r="N521" s="78">
        <v>5.65109037788779E-4</v>
      </c>
      <c r="O521" s="78">
        <v>0.72609778807008196</v>
      </c>
      <c r="P521" s="78">
        <v>0.94227738376674497</v>
      </c>
      <c r="Q521" s="83">
        <v>0.42751920087075201</v>
      </c>
    </row>
    <row r="522" spans="10:17" ht="14.25">
      <c r="J522" s="78">
        <v>25.709545256757298</v>
      </c>
      <c r="K522" s="78">
        <v>109.73448422126501</v>
      </c>
      <c r="L522" s="78">
        <v>8.1193062934281102</v>
      </c>
      <c r="M522" s="78">
        <v>142.846256876685</v>
      </c>
      <c r="N522" s="78">
        <v>0</v>
      </c>
      <c r="O522" s="78">
        <v>0.72688421065678799</v>
      </c>
      <c r="P522" s="78">
        <v>0.94621749408983402</v>
      </c>
      <c r="Q522" s="83">
        <v>0.42715648464220102</v>
      </c>
    </row>
    <row r="523" spans="10:17" ht="14.25">
      <c r="J523" s="78">
        <v>25.759257898811601</v>
      </c>
      <c r="K523" s="78">
        <v>109.76398478449499</v>
      </c>
      <c r="L523" s="78">
        <v>8.0895652447342492</v>
      </c>
      <c r="M523" s="78">
        <v>142.87599792537901</v>
      </c>
      <c r="N523" s="78">
        <v>0</v>
      </c>
      <c r="O523" s="78">
        <v>0.72707962319068398</v>
      </c>
      <c r="P523" s="78">
        <v>0.946414499605989</v>
      </c>
      <c r="Q523" s="83">
        <v>0.42644664194521797</v>
      </c>
    </row>
    <row r="524" spans="10:17" ht="14.25">
      <c r="J524" s="78">
        <v>25.808925332142799</v>
      </c>
      <c r="K524" s="78">
        <v>109.615040887764</v>
      </c>
      <c r="L524" s="78">
        <v>8.1787883908158392</v>
      </c>
      <c r="M524" s="78">
        <v>142.78677477929801</v>
      </c>
      <c r="N524" s="78">
        <v>0</v>
      </c>
      <c r="O524" s="78">
        <v>0.72609301476420396</v>
      </c>
      <c r="P524" s="78">
        <v>0.94582348305752595</v>
      </c>
      <c r="Q524" s="83">
        <v>0.42504887356210702</v>
      </c>
    </row>
    <row r="525" spans="10:17" ht="14.25">
      <c r="J525" s="78">
        <v>25.858807506908501</v>
      </c>
      <c r="K525" s="78">
        <v>109.585061777213</v>
      </c>
      <c r="L525" s="78">
        <v>8.5951630725301094</v>
      </c>
      <c r="M525" s="78">
        <v>142.370400097583</v>
      </c>
      <c r="N525" s="78">
        <v>5.65109037788779E-4</v>
      </c>
      <c r="O525" s="78">
        <v>0.72589443231983197</v>
      </c>
      <c r="P525" s="78">
        <v>0.943065405831363</v>
      </c>
      <c r="Q525" s="83">
        <v>0.42411301164181098</v>
      </c>
    </row>
    <row r="526" spans="10:17" ht="14.25">
      <c r="J526" s="78">
        <v>25.908344965161</v>
      </c>
      <c r="K526" s="78">
        <v>109.525344873045</v>
      </c>
      <c r="L526" s="78">
        <v>8.1193062934281102</v>
      </c>
      <c r="M526" s="78">
        <v>142.846256876685</v>
      </c>
      <c r="N526" s="78">
        <v>0</v>
      </c>
      <c r="O526" s="78">
        <v>0.72549886592101498</v>
      </c>
      <c r="P526" s="78">
        <v>0.94621749408983402</v>
      </c>
      <c r="Q526" s="83">
        <v>0.42307160312800102</v>
      </c>
    </row>
    <row r="527" spans="10:17" ht="14.25">
      <c r="J527" s="78">
        <v>25.9579728408596</v>
      </c>
      <c r="K527" s="78">
        <v>109.554852295115</v>
      </c>
      <c r="L527" s="78">
        <v>8.3869757316729991</v>
      </c>
      <c r="M527" s="78">
        <v>142.57858743844</v>
      </c>
      <c r="N527" s="78">
        <v>0</v>
      </c>
      <c r="O527" s="78">
        <v>0.72569432388805699</v>
      </c>
      <c r="P527" s="78">
        <v>0.94444444444444398</v>
      </c>
      <c r="Q527" s="83">
        <v>0.42237642547159399</v>
      </c>
    </row>
    <row r="528" spans="10:17" ht="14.25">
      <c r="J528" s="78">
        <v>26.007984990703999</v>
      </c>
      <c r="K528" s="78">
        <v>109.49513639105901</v>
      </c>
      <c r="L528" s="78">
        <v>8.8033504133872196</v>
      </c>
      <c r="M528" s="78">
        <v>142.16221275672601</v>
      </c>
      <c r="N528" s="78">
        <v>-5.65109037788779E-4</v>
      </c>
      <c r="O528" s="78">
        <v>0.72529876411401195</v>
      </c>
      <c r="P528" s="78">
        <v>0.94168636721828203</v>
      </c>
      <c r="Q528" s="83">
        <v>0.42133460914108301</v>
      </c>
    </row>
    <row r="529" spans="10:17" ht="14.25">
      <c r="J529" s="78">
        <v>26.057691981667901</v>
      </c>
      <c r="K529" s="78">
        <v>109.673351923469</v>
      </c>
      <c r="L529" s="78">
        <v>8.7736093646933604</v>
      </c>
      <c r="M529" s="78">
        <v>142.19195380542001</v>
      </c>
      <c r="N529" s="78">
        <v>5.65109037788779E-4</v>
      </c>
      <c r="O529" s="78">
        <v>0.72647926865205004</v>
      </c>
      <c r="P529" s="78">
        <v>0.94188337273443701</v>
      </c>
      <c r="Q529" s="83">
        <v>0.42121480872397099</v>
      </c>
    </row>
    <row r="530" spans="10:17" ht="14.25">
      <c r="J530" s="78">
        <v>26.107449832445202</v>
      </c>
      <c r="K530" s="78">
        <v>109.37571205848499</v>
      </c>
      <c r="L530" s="78">
        <v>9.4576534846525</v>
      </c>
      <c r="M530" s="78">
        <v>141.50790968546099</v>
      </c>
      <c r="N530" s="78">
        <v>0</v>
      </c>
      <c r="O530" s="78">
        <v>0.72450769408408899</v>
      </c>
      <c r="P530" s="78">
        <v>0.93735224586288401</v>
      </c>
      <c r="Q530" s="83">
        <v>0.41927196365784503</v>
      </c>
    </row>
    <row r="531" spans="10:17" ht="14.25">
      <c r="J531" s="78">
        <v>26.1571172657764</v>
      </c>
      <c r="K531" s="78">
        <v>109.494448906267</v>
      </c>
      <c r="L531" s="78">
        <v>9.4576534846525</v>
      </c>
      <c r="M531" s="78">
        <v>141.50790968546099</v>
      </c>
      <c r="N531" s="78">
        <v>0</v>
      </c>
      <c r="O531" s="78">
        <v>0.72529421019603202</v>
      </c>
      <c r="P531" s="78">
        <v>0.93735224586288401</v>
      </c>
      <c r="Q531" s="83">
        <v>0.41892978231448402</v>
      </c>
    </row>
    <row r="532" spans="10:17" ht="14.25">
      <c r="J532" s="78">
        <v>26.2069146741864</v>
      </c>
      <c r="K532" s="78">
        <v>109.315776291269</v>
      </c>
      <c r="L532" s="78">
        <v>10.0822155072239</v>
      </c>
      <c r="M532" s="78">
        <v>140.88334766288901</v>
      </c>
      <c r="N532" s="78">
        <v>0</v>
      </c>
      <c r="O532" s="78">
        <v>0.724110677930492</v>
      </c>
      <c r="P532" s="78">
        <v>0.93321513002364098</v>
      </c>
      <c r="Q532" s="83">
        <v>0.41745197084960101</v>
      </c>
    </row>
    <row r="533" spans="10:17" ht="14.25">
      <c r="J533" s="78">
        <v>26.256627316240699</v>
      </c>
      <c r="K533" s="78">
        <v>109.404775116854</v>
      </c>
      <c r="L533" s="78">
        <v>9.78480502028515</v>
      </c>
      <c r="M533" s="78">
        <v>141.18075814982799</v>
      </c>
      <c r="N533" s="78">
        <v>-5.65109037788779E-4</v>
      </c>
      <c r="O533" s="78">
        <v>0.72470020857387396</v>
      </c>
      <c r="P533" s="78">
        <v>0.93518518518518501</v>
      </c>
      <c r="Q533" s="83">
        <v>0.417000551187032</v>
      </c>
    </row>
    <row r="534" spans="10:17" ht="14.25">
      <c r="J534" s="78">
        <v>26.306249540848899</v>
      </c>
      <c r="K534" s="78">
        <v>109.196365474795</v>
      </c>
      <c r="L534" s="78">
        <v>10.201179701999401</v>
      </c>
      <c r="M534" s="78">
        <v>140.764383468114</v>
      </c>
      <c r="N534" s="78">
        <v>-5.65109037788779E-4</v>
      </c>
      <c r="O534" s="78">
        <v>0.72331969743158497</v>
      </c>
      <c r="P534" s="78">
        <v>0.93242710795902295</v>
      </c>
      <c r="Q534" s="83">
        <v>0.41542170737829798</v>
      </c>
    </row>
    <row r="535" spans="10:17" ht="14.25">
      <c r="J535" s="78">
        <v>26.3557869991015</v>
      </c>
      <c r="K535" s="78">
        <v>109.106922012967</v>
      </c>
      <c r="L535" s="78">
        <v>10.171438653305501</v>
      </c>
      <c r="M535" s="78">
        <v>140.79412451680801</v>
      </c>
      <c r="N535" s="78">
        <v>-5.65109037788779E-4</v>
      </c>
      <c r="O535" s="78">
        <v>0.72272722150561897</v>
      </c>
      <c r="P535" s="78">
        <v>0.93262411347517704</v>
      </c>
      <c r="Q535" s="83">
        <v>0.41430152524636998</v>
      </c>
    </row>
    <row r="536" spans="10:17" ht="14.25">
      <c r="J536" s="78">
        <v>26.4057991489458</v>
      </c>
      <c r="K536" s="78">
        <v>109.22566540829899</v>
      </c>
      <c r="L536" s="78">
        <v>10.05247445853</v>
      </c>
      <c r="M536" s="78">
        <v>140.91308871158299</v>
      </c>
      <c r="N536" s="78">
        <v>0</v>
      </c>
      <c r="O536" s="78">
        <v>0.723513780988711</v>
      </c>
      <c r="P536" s="78">
        <v>0.93341213553979496</v>
      </c>
      <c r="Q536" s="83">
        <v>0.41396653177095</v>
      </c>
    </row>
    <row r="537" spans="10:17" ht="14.25">
      <c r="J537" s="78">
        <v>26.455381815921399</v>
      </c>
      <c r="K537" s="78">
        <v>109.10648392444099</v>
      </c>
      <c r="L537" s="78">
        <v>10.201179701999401</v>
      </c>
      <c r="M537" s="78">
        <v>140.764383468114</v>
      </c>
      <c r="N537" s="78">
        <v>5.65109037788779E-4</v>
      </c>
      <c r="O537" s="78">
        <v>0.72272431959529604</v>
      </c>
      <c r="P537" s="78">
        <v>0.93242710795902295</v>
      </c>
      <c r="Q537" s="83">
        <v>0.41274017589011702</v>
      </c>
    </row>
    <row r="538" spans="10:17" ht="14.25">
      <c r="J538" s="78">
        <v>26.505263990686998</v>
      </c>
      <c r="K538" s="78">
        <v>108.987302749894</v>
      </c>
      <c r="L538" s="78">
        <v>10.4985901889382</v>
      </c>
      <c r="M538" s="78">
        <v>140.46697298117499</v>
      </c>
      <c r="N538" s="78">
        <v>0</v>
      </c>
      <c r="O538" s="78">
        <v>0.72193486025076603</v>
      </c>
      <c r="P538" s="78">
        <v>0.93045705279747803</v>
      </c>
      <c r="Q538" s="83">
        <v>0.41151375931668899</v>
      </c>
    </row>
    <row r="539" spans="10:17" ht="14.25">
      <c r="J539" s="78">
        <v>26.555021841464299</v>
      </c>
      <c r="K539" s="78">
        <v>109.343980515908</v>
      </c>
      <c r="L539" s="78">
        <v>10.0822155072239</v>
      </c>
      <c r="M539" s="78">
        <v>140.88334766288901</v>
      </c>
      <c r="N539" s="78">
        <v>5.65109037788779E-4</v>
      </c>
      <c r="O539" s="78">
        <v>0.72429750348227095</v>
      </c>
      <c r="P539" s="78">
        <v>0.93321513002364098</v>
      </c>
      <c r="Q539" s="83">
        <v>0.41208584456908498</v>
      </c>
    </row>
    <row r="540" spans="10:17" ht="14.25">
      <c r="J540" s="78">
        <v>26.6044293246382</v>
      </c>
      <c r="K540" s="78">
        <v>109.105840422269</v>
      </c>
      <c r="L540" s="78">
        <v>10.3498849454688</v>
      </c>
      <c r="M540" s="78">
        <v>140.61567822464499</v>
      </c>
      <c r="N540" s="78">
        <v>-5.65109037788779E-4</v>
      </c>
      <c r="O540" s="78">
        <v>0.72272005701939002</v>
      </c>
      <c r="P540" s="78">
        <v>0.93144208037825005</v>
      </c>
      <c r="Q540" s="83">
        <v>0.410425439331421</v>
      </c>
    </row>
    <row r="541" spans="10:17" ht="14.25">
      <c r="J541" s="78">
        <v>26.6545714495612</v>
      </c>
      <c r="K541" s="78">
        <v>109.075886153353</v>
      </c>
      <c r="L541" s="78">
        <v>9.6658408255096298</v>
      </c>
      <c r="M541" s="78">
        <v>141.29972234460399</v>
      </c>
      <c r="N541" s="78">
        <v>5.65109037788779E-4</v>
      </c>
      <c r="O541" s="78">
        <v>0.72252163912668499</v>
      </c>
      <c r="P541" s="78">
        <v>0.93597320724980304</v>
      </c>
      <c r="Q541" s="83">
        <v>0.40954097451882099</v>
      </c>
    </row>
    <row r="542" spans="10:17" ht="14.25">
      <c r="J542" s="78">
        <v>26.7043688579712</v>
      </c>
      <c r="K542" s="78">
        <v>109.075676025809</v>
      </c>
      <c r="L542" s="78">
        <v>10.0227334098361</v>
      </c>
      <c r="M542" s="78">
        <v>140.94282976027699</v>
      </c>
      <c r="N542" s="78">
        <v>5.65109037788779E-4</v>
      </c>
      <c r="O542" s="78">
        <v>0.72252024723610997</v>
      </c>
      <c r="P542" s="78">
        <v>0.93360914105594905</v>
      </c>
      <c r="Q542" s="83">
        <v>0.40877648942532302</v>
      </c>
    </row>
    <row r="543" spans="10:17" ht="14.25">
      <c r="J543" s="78">
        <v>26.754036291302398</v>
      </c>
      <c r="K543" s="78">
        <v>108.956503866818</v>
      </c>
      <c r="L543" s="78">
        <v>9.3684303385708692</v>
      </c>
      <c r="M543" s="78">
        <v>141.59713283154301</v>
      </c>
      <c r="N543" s="78">
        <v>5.65109037788779E-4</v>
      </c>
      <c r="O543" s="78">
        <v>0.72173084761086603</v>
      </c>
      <c r="P543" s="78">
        <v>0.93794326241134796</v>
      </c>
      <c r="Q543" s="83">
        <v>0.40757218161231801</v>
      </c>
    </row>
    <row r="544" spans="10:17" ht="14.25">
      <c r="J544" s="78">
        <v>26.803658515910701</v>
      </c>
      <c r="K544" s="78">
        <v>109.283449238098</v>
      </c>
      <c r="L544" s="78">
        <v>8.7141272673056296</v>
      </c>
      <c r="M544" s="78">
        <v>142.251435902808</v>
      </c>
      <c r="N544" s="78">
        <v>0</v>
      </c>
      <c r="O544" s="78">
        <v>0.72389654265028303</v>
      </c>
      <c r="P544" s="78">
        <v>0.94227738376674497</v>
      </c>
      <c r="Q544" s="83">
        <v>0.40803741283366801</v>
      </c>
    </row>
    <row r="545" spans="10:17" ht="14.25">
      <c r="J545" s="78">
        <v>26.853195974163199</v>
      </c>
      <c r="K545" s="78">
        <v>109.045316642084</v>
      </c>
      <c r="L545" s="78">
        <v>9.0412788029382494</v>
      </c>
      <c r="M545" s="78">
        <v>141.92428436717501</v>
      </c>
      <c r="N545" s="78">
        <v>0</v>
      </c>
      <c r="O545" s="78">
        <v>0.72231914585187595</v>
      </c>
      <c r="P545" s="78">
        <v>0.94011032308904596</v>
      </c>
      <c r="Q545" s="83">
        <v>0.40639789119358</v>
      </c>
    </row>
    <row r="546" spans="10:17" ht="14.25">
      <c r="J546" s="78">
        <v>26.903168566374902</v>
      </c>
      <c r="K546" s="78">
        <v>109.16407646219901</v>
      </c>
      <c r="L546" s="78">
        <v>9.1007609003260104</v>
      </c>
      <c r="M546" s="78">
        <v>141.86480226978699</v>
      </c>
      <c r="N546" s="78">
        <v>0</v>
      </c>
      <c r="O546" s="78">
        <v>0.72310581413318398</v>
      </c>
      <c r="P546" s="78">
        <v>0.939716312056737</v>
      </c>
      <c r="Q546" s="83">
        <v>0.40608444208962302</v>
      </c>
    </row>
    <row r="547" spans="10:17" ht="14.25">
      <c r="J547" s="78">
        <v>26.9530111835079</v>
      </c>
      <c r="K547" s="78">
        <v>109.074651099306</v>
      </c>
      <c r="L547" s="78">
        <v>9.2494661437953898</v>
      </c>
      <c r="M547" s="78">
        <v>141.71609702631801</v>
      </c>
      <c r="N547" s="78">
        <v>-5.65109037788779E-4</v>
      </c>
      <c r="O547" s="78">
        <v>0.72251345809505296</v>
      </c>
      <c r="P547" s="78">
        <v>0.93873128447596499</v>
      </c>
      <c r="Q547" s="83">
        <v>0.40500171157534398</v>
      </c>
    </row>
    <row r="548" spans="10:17" ht="14.25">
      <c r="J548" s="78">
        <v>27.002418666681699</v>
      </c>
      <c r="K548" s="78">
        <v>109.13393434822601</v>
      </c>
      <c r="L548" s="78">
        <v>8.7438683159994905</v>
      </c>
      <c r="M548" s="78">
        <v>142.22169485411399</v>
      </c>
      <c r="N548" s="78">
        <v>0</v>
      </c>
      <c r="O548" s="78">
        <v>0.72290615194969898</v>
      </c>
      <c r="P548" s="78">
        <v>0.94208037825059099</v>
      </c>
      <c r="Q548" s="83">
        <v>0.40448021050050098</v>
      </c>
    </row>
    <row r="549" spans="10:17" ht="14.25">
      <c r="J549" s="78">
        <v>27.052430816526101</v>
      </c>
      <c r="K549" s="78">
        <v>109.282439934997</v>
      </c>
      <c r="L549" s="78">
        <v>9.0710198516321192</v>
      </c>
      <c r="M549" s="78">
        <v>141.894543318481</v>
      </c>
      <c r="N549" s="78">
        <v>0</v>
      </c>
      <c r="O549" s="78">
        <v>0.72388985699906705</v>
      </c>
      <c r="P549" s="78">
        <v>0.93991331757289198</v>
      </c>
      <c r="Q549" s="83">
        <v>0.40428139782241002</v>
      </c>
    </row>
    <row r="550" spans="10:17" ht="14.25">
      <c r="J550" s="78">
        <v>27.102143458580301</v>
      </c>
      <c r="K550" s="78">
        <v>109.103796802394</v>
      </c>
      <c r="L550" s="78">
        <v>9.4279124359586604</v>
      </c>
      <c r="M550" s="78">
        <v>141.53765073415499</v>
      </c>
      <c r="N550" s="78">
        <v>5.65109037788779E-4</v>
      </c>
      <c r="O550" s="78">
        <v>0.72270652002570601</v>
      </c>
      <c r="P550" s="78">
        <v>0.937549251379038</v>
      </c>
      <c r="Q550" s="83">
        <v>0.40288068906527702</v>
      </c>
    </row>
    <row r="551" spans="10:17" ht="14.25">
      <c r="J551" s="78">
        <v>27.1516357081099</v>
      </c>
      <c r="K551" s="78">
        <v>109.073861390896</v>
      </c>
      <c r="L551" s="78">
        <v>8.9817967055504901</v>
      </c>
      <c r="M551" s="78">
        <v>141.98376646456299</v>
      </c>
      <c r="N551" s="78">
        <v>-5.65109037788779E-4</v>
      </c>
      <c r="O551" s="78">
        <v>0.72250822704505102</v>
      </c>
      <c r="P551" s="78">
        <v>0.94050433412135503</v>
      </c>
      <c r="Q551" s="83">
        <v>0.40203606176583501</v>
      </c>
    </row>
    <row r="552" spans="10:17" ht="14.25">
      <c r="J552" s="78">
        <v>27.201478325242899</v>
      </c>
      <c r="K552" s="78">
        <v>109.043926221916</v>
      </c>
      <c r="L552" s="78">
        <v>9.0710198516321192</v>
      </c>
      <c r="M552" s="78">
        <v>141.894543318481</v>
      </c>
      <c r="N552" s="78">
        <v>0</v>
      </c>
      <c r="O552" s="78">
        <v>0.72230993567083401</v>
      </c>
      <c r="P552" s="78">
        <v>0.93991331757289198</v>
      </c>
      <c r="Q552" s="83">
        <v>0.40118934137355</v>
      </c>
    </row>
    <row r="553" spans="10:17" ht="14.25">
      <c r="J553" s="78">
        <v>27.251185316206801</v>
      </c>
      <c r="K553" s="78">
        <v>108.924770052616</v>
      </c>
      <c r="L553" s="78">
        <v>9.4279124359586604</v>
      </c>
      <c r="M553" s="78">
        <v>141.53765073415499</v>
      </c>
      <c r="N553" s="78">
        <v>0</v>
      </c>
      <c r="O553" s="78">
        <v>0.72152064196173904</v>
      </c>
      <c r="P553" s="78">
        <v>0.937549251379038</v>
      </c>
      <c r="Q553" s="83">
        <v>0.40002030848463699</v>
      </c>
    </row>
    <row r="554" spans="10:17" ht="14.25">
      <c r="J554" s="78">
        <v>27.3008979582611</v>
      </c>
      <c r="K554" s="78">
        <v>109.132767012738</v>
      </c>
      <c r="L554" s="78">
        <v>9.78480502028515</v>
      </c>
      <c r="M554" s="78">
        <v>141.18075814982799</v>
      </c>
      <c r="N554" s="78">
        <v>0</v>
      </c>
      <c r="O554" s="78">
        <v>0.72289841948764899</v>
      </c>
      <c r="P554" s="78">
        <v>0.93518518518518501</v>
      </c>
      <c r="Q554" s="83">
        <v>0.40005377366968298</v>
      </c>
    </row>
    <row r="555" spans="10:17" ht="14.25">
      <c r="J555" s="78">
        <v>27.350695366671001</v>
      </c>
      <c r="K555" s="78">
        <v>109.13257792722101</v>
      </c>
      <c r="L555" s="78">
        <v>9.4279124359586604</v>
      </c>
      <c r="M555" s="78">
        <v>141.53765073415499</v>
      </c>
      <c r="N555" s="78">
        <v>0</v>
      </c>
      <c r="O555" s="78">
        <v>0.72289716698004003</v>
      </c>
      <c r="P555" s="78">
        <v>0.937549251379038</v>
      </c>
      <c r="Q555" s="83">
        <v>0.39932470446549301</v>
      </c>
    </row>
    <row r="556" spans="10:17" ht="14.25">
      <c r="J556" s="78">
        <v>27.4004080087253</v>
      </c>
      <c r="K556" s="78">
        <v>108.894462391104</v>
      </c>
      <c r="L556" s="78">
        <v>9.9632513124483904</v>
      </c>
      <c r="M556" s="78">
        <v>141.00231185766501</v>
      </c>
      <c r="N556" s="78">
        <v>0</v>
      </c>
      <c r="O556" s="78">
        <v>0.72131988318685503</v>
      </c>
      <c r="P556" s="78">
        <v>0.93400315208825802</v>
      </c>
      <c r="Q556" s="83">
        <v>0.397731186599104</v>
      </c>
    </row>
    <row r="557" spans="10:17" ht="14.25">
      <c r="J557" s="78">
        <v>27.449945466977901</v>
      </c>
      <c r="K557" s="78">
        <v>108.834795413818</v>
      </c>
      <c r="L557" s="78">
        <v>9.7550639715912606</v>
      </c>
      <c r="M557" s="78">
        <v>141.210499198522</v>
      </c>
      <c r="N557" s="78">
        <v>0</v>
      </c>
      <c r="O557" s="78">
        <v>0.72092464750506502</v>
      </c>
      <c r="P557" s="78">
        <v>0.93538219070133999</v>
      </c>
      <c r="Q557" s="83">
        <v>0.39679605578758997</v>
      </c>
    </row>
    <row r="558" spans="10:17" ht="14.25">
      <c r="J558" s="78">
        <v>27.4999124080991</v>
      </c>
      <c r="K558" s="78">
        <v>108.745387410218</v>
      </c>
      <c r="L558" s="78">
        <v>10.0822155072239</v>
      </c>
      <c r="M558" s="78">
        <v>140.88334766288901</v>
      </c>
      <c r="N558" s="78">
        <v>0</v>
      </c>
      <c r="O558" s="78">
        <v>0.720332406455373</v>
      </c>
      <c r="P558" s="78">
        <v>0.93321513002364098</v>
      </c>
      <c r="Q558" s="83">
        <v>0.39574996207319202</v>
      </c>
    </row>
    <row r="559" spans="10:17" ht="14.25">
      <c r="J559" s="78">
        <v>27.5494103087191</v>
      </c>
      <c r="K559" s="78">
        <v>108.804687994717</v>
      </c>
      <c r="L559" s="78">
        <v>10.0227334098361</v>
      </c>
      <c r="M559" s="78">
        <v>140.94282976027699</v>
      </c>
      <c r="N559" s="78">
        <v>5.65109037788779E-4</v>
      </c>
      <c r="O559" s="78">
        <v>0.72072521514136201</v>
      </c>
      <c r="P559" s="78">
        <v>0.93360914105594905</v>
      </c>
      <c r="Q559" s="83">
        <v>0.39525417164827398</v>
      </c>
    </row>
    <row r="560" spans="10:17" ht="14.25">
      <c r="J560" s="78">
        <v>27.599162508406</v>
      </c>
      <c r="K560" s="78">
        <v>108.774766114741</v>
      </c>
      <c r="L560" s="78">
        <v>10.171438653305501</v>
      </c>
      <c r="M560" s="78">
        <v>140.79412451680801</v>
      </c>
      <c r="N560" s="78">
        <v>-5.65109037788779E-4</v>
      </c>
      <c r="O560" s="78">
        <v>0.72052701179387602</v>
      </c>
      <c r="P560" s="78">
        <v>0.93262411347517704</v>
      </c>
      <c r="Q560" s="83">
        <v>0.39443324266299901</v>
      </c>
    </row>
    <row r="561" spans="10:17" ht="14.25">
      <c r="J561" s="78">
        <v>27.649135100617698</v>
      </c>
      <c r="K561" s="78">
        <v>108.744845062767</v>
      </c>
      <c r="L561" s="78">
        <v>9.8442871176728808</v>
      </c>
      <c r="M561" s="78">
        <v>141.121276052441</v>
      </c>
      <c r="N561" s="78">
        <v>5.65109037788779E-4</v>
      </c>
      <c r="O561" s="78">
        <v>0.72032881393109005</v>
      </c>
      <c r="P561" s="78">
        <v>0.93479117415287605</v>
      </c>
      <c r="Q561" s="83">
        <v>0.39361213355035701</v>
      </c>
    </row>
    <row r="562" spans="10:17" ht="14.25">
      <c r="J562" s="78">
        <v>27.698757325225898</v>
      </c>
      <c r="K562" s="78">
        <v>108.655444790961</v>
      </c>
      <c r="L562" s="78">
        <v>9.9037692150606293</v>
      </c>
      <c r="M562" s="78">
        <v>141.06179395505299</v>
      </c>
      <c r="N562" s="78">
        <v>0</v>
      </c>
      <c r="O562" s="78">
        <v>0.71973662409700701</v>
      </c>
      <c r="P562" s="78">
        <v>0.93439716312056698</v>
      </c>
      <c r="Q562" s="83">
        <v>0.39258421967877599</v>
      </c>
    </row>
    <row r="563" spans="10:17" ht="14.25">
      <c r="J563" s="78">
        <v>27.748554733635899</v>
      </c>
      <c r="K563" s="78">
        <v>108.833714950454</v>
      </c>
      <c r="L563" s="78">
        <v>9.3981713872647692</v>
      </c>
      <c r="M563" s="78">
        <v>141.567391782849</v>
      </c>
      <c r="N563" s="78">
        <v>0</v>
      </c>
      <c r="O563" s="78">
        <v>0.72091749048633202</v>
      </c>
      <c r="P563" s="78">
        <v>0.93774625689519298</v>
      </c>
      <c r="Q563" s="83">
        <v>0.39252213857978202</v>
      </c>
    </row>
    <row r="564" spans="10:17" ht="14.25">
      <c r="J564" s="78">
        <v>27.798222166967101</v>
      </c>
      <c r="K564" s="78">
        <v>108.86328194107701</v>
      </c>
      <c r="L564" s="78">
        <v>8.9817967055504901</v>
      </c>
      <c r="M564" s="78">
        <v>141.98376646456299</v>
      </c>
      <c r="N564" s="78">
        <v>5.65109037788779E-4</v>
      </c>
      <c r="O564" s="78">
        <v>0.72111334303708896</v>
      </c>
      <c r="P564" s="78">
        <v>0.94050433412135503</v>
      </c>
      <c r="Q564" s="83">
        <v>0.39192717721904202</v>
      </c>
    </row>
    <row r="565" spans="10:17" ht="14.25">
      <c r="J565" s="78">
        <v>27.8479348090214</v>
      </c>
      <c r="K565" s="78">
        <v>109.07129668040299</v>
      </c>
      <c r="L565" s="78">
        <v>8.0300831473464598</v>
      </c>
      <c r="M565" s="78">
        <v>142.935480022767</v>
      </c>
      <c r="N565" s="78">
        <v>0</v>
      </c>
      <c r="O565" s="78">
        <v>0.72249123833293005</v>
      </c>
      <c r="P565" s="78">
        <v>0.94680851063829796</v>
      </c>
      <c r="Q565" s="83">
        <v>0.39197449629204401</v>
      </c>
    </row>
    <row r="566" spans="10:17" ht="14.25">
      <c r="J566" s="78">
        <v>27.897517475996999</v>
      </c>
      <c r="K566" s="78">
        <v>108.743974603887</v>
      </c>
      <c r="L566" s="78">
        <v>8.3274936342852204</v>
      </c>
      <c r="M566" s="78">
        <v>142.63806953582801</v>
      </c>
      <c r="N566" s="78">
        <v>-5.65109037788779E-4</v>
      </c>
      <c r="O566" s="78">
        <v>0.72032304798777602</v>
      </c>
      <c r="P566" s="78">
        <v>0.94483845547675305</v>
      </c>
      <c r="Q566" s="83">
        <v>0.390104532464292</v>
      </c>
    </row>
    <row r="567" spans="10:17" ht="14.25">
      <c r="J567" s="78">
        <v>27.947529625841302</v>
      </c>
      <c r="K567" s="78">
        <v>109.01147365224401</v>
      </c>
      <c r="L567" s="78">
        <v>8.3274936342852204</v>
      </c>
      <c r="M567" s="78">
        <v>142.63806953582801</v>
      </c>
      <c r="N567" s="78">
        <v>5.65109037788779E-4</v>
      </c>
      <c r="O567" s="78">
        <v>0.72209496896590697</v>
      </c>
      <c r="P567" s="78">
        <v>0.94483845547675305</v>
      </c>
      <c r="Q567" s="83">
        <v>0.39036358714998398</v>
      </c>
    </row>
    <row r="568" spans="10:17" ht="14.25">
      <c r="J568" s="78">
        <v>27.9972366168052</v>
      </c>
      <c r="K568" s="78">
        <v>108.892341727545</v>
      </c>
      <c r="L568" s="78">
        <v>8.2382704882036304</v>
      </c>
      <c r="M568" s="78">
        <v>142.72729268191</v>
      </c>
      <c r="N568" s="78">
        <v>0</v>
      </c>
      <c r="O568" s="78">
        <v>0.721305835853711</v>
      </c>
      <c r="P568" s="78">
        <v>0.94542947202521599</v>
      </c>
      <c r="Q568" s="83">
        <v>0.38924501276360401</v>
      </c>
    </row>
    <row r="569" spans="10:17" ht="14.25">
      <c r="J569" s="78">
        <v>28.046909701226902</v>
      </c>
      <c r="K569" s="78">
        <v>108.981398871804</v>
      </c>
      <c r="L569" s="78">
        <v>7.9706010499587299</v>
      </c>
      <c r="M569" s="78">
        <v>142.99496212015501</v>
      </c>
      <c r="N569" s="78">
        <v>5.65109037788779E-4</v>
      </c>
      <c r="O569" s="78">
        <v>0.72189575280158103</v>
      </c>
      <c r="P569" s="78">
        <v>0.94720252167060703</v>
      </c>
      <c r="Q569" s="83">
        <v>0.38887316124538202</v>
      </c>
    </row>
    <row r="570" spans="10:17" ht="14.25">
      <c r="J570" s="78">
        <v>28.0965771345581</v>
      </c>
      <c r="K570" s="78">
        <v>108.77304716086999</v>
      </c>
      <c r="L570" s="78">
        <v>8.2085294395097304</v>
      </c>
      <c r="M570" s="78">
        <v>142.75703373060401</v>
      </c>
      <c r="N570" s="78">
        <v>0</v>
      </c>
      <c r="O570" s="78">
        <v>0.72051562539664005</v>
      </c>
      <c r="P570" s="78">
        <v>0.94562647754137097</v>
      </c>
      <c r="Q570" s="83">
        <v>0.38744417924833902</v>
      </c>
    </row>
    <row r="571" spans="10:17" ht="14.25">
      <c r="J571" s="78">
        <v>28.146199359166399</v>
      </c>
      <c r="K571" s="78">
        <v>108.891848745752</v>
      </c>
      <c r="L571" s="78">
        <v>8.2977525855913505</v>
      </c>
      <c r="M571" s="78">
        <v>142.66781058452199</v>
      </c>
      <c r="N571" s="78">
        <v>5.65109037788779E-4</v>
      </c>
      <c r="O571" s="78">
        <v>0.721302570328896</v>
      </c>
      <c r="P571" s="78">
        <v>0.94503546099290803</v>
      </c>
      <c r="Q571" s="83">
        <v>0.38718319610443702</v>
      </c>
    </row>
    <row r="572" spans="10:17" ht="14.25">
      <c r="J572" s="78">
        <v>28.196126742655</v>
      </c>
      <c r="K572" s="78">
        <v>108.832204663193</v>
      </c>
      <c r="L572" s="78">
        <v>8.3869757316729991</v>
      </c>
      <c r="M572" s="78">
        <v>142.57858743844</v>
      </c>
      <c r="N572" s="78">
        <v>0</v>
      </c>
      <c r="O572" s="78">
        <v>0.72090748630240498</v>
      </c>
      <c r="P572" s="78">
        <v>0.94444444444444398</v>
      </c>
      <c r="Q572" s="83">
        <v>0.38628607103477802</v>
      </c>
    </row>
    <row r="573" spans="10:17" ht="14.25">
      <c r="J573" s="78">
        <v>28.245709409630599</v>
      </c>
      <c r="K573" s="78">
        <v>108.832045409283</v>
      </c>
      <c r="L573" s="78">
        <v>8.5951630725301094</v>
      </c>
      <c r="M573" s="78">
        <v>142.370400097583</v>
      </c>
      <c r="N573" s="78">
        <v>5.65109037788779E-4</v>
      </c>
      <c r="O573" s="78">
        <v>0.72090643140016397</v>
      </c>
      <c r="P573" s="78">
        <v>0.943065405831363</v>
      </c>
      <c r="Q573" s="83">
        <v>0.385607418616086</v>
      </c>
    </row>
    <row r="574" spans="10:17" ht="14.25">
      <c r="J574" s="78">
        <v>28.2953768429619</v>
      </c>
      <c r="K574" s="78">
        <v>108.772405397117</v>
      </c>
      <c r="L574" s="78">
        <v>8.89257355946887</v>
      </c>
      <c r="M574" s="78">
        <v>142.07298961064501</v>
      </c>
      <c r="N574" s="78">
        <v>0</v>
      </c>
      <c r="O574" s="78">
        <v>0.72051137433607004</v>
      </c>
      <c r="P574" s="78">
        <v>0.94109535066981898</v>
      </c>
      <c r="Q574" s="83">
        <v>0.38471977777949001</v>
      </c>
    </row>
    <row r="575" spans="10:17" ht="14.25">
      <c r="J575" s="78">
        <v>28.345213809004399</v>
      </c>
      <c r="K575" s="78">
        <v>108.68302541827499</v>
      </c>
      <c r="L575" s="78">
        <v>9.8740281663668004</v>
      </c>
      <c r="M575" s="78">
        <v>141.091535003747</v>
      </c>
      <c r="N575" s="78">
        <v>0</v>
      </c>
      <c r="O575" s="78">
        <v>0.71991931892313099</v>
      </c>
      <c r="P575" s="78">
        <v>0.93459416863672196</v>
      </c>
      <c r="Q575" s="83">
        <v>0.383728031357157</v>
      </c>
    </row>
    <row r="576" spans="10:17" ht="14.25">
      <c r="J576" s="78">
        <v>28.394926451058701</v>
      </c>
      <c r="K576" s="78">
        <v>108.682870594479</v>
      </c>
      <c r="L576" s="78">
        <v>10.4688491402443</v>
      </c>
      <c r="M576" s="78">
        <v>140.496714029869</v>
      </c>
      <c r="N576" s="78">
        <v>-5.65109037788779E-4</v>
      </c>
      <c r="O576" s="78">
        <v>0.71991829336608903</v>
      </c>
      <c r="P576" s="78">
        <v>0.93065405831363301</v>
      </c>
      <c r="Q576" s="83">
        <v>0.38305567121980699</v>
      </c>
    </row>
    <row r="577" spans="10:17" ht="14.25">
      <c r="J577" s="78">
        <v>28.444548675667001</v>
      </c>
      <c r="K577" s="78">
        <v>108.56375346880201</v>
      </c>
      <c r="L577" s="78">
        <v>10.4093670428565</v>
      </c>
      <c r="M577" s="78">
        <v>140.55619612725701</v>
      </c>
      <c r="N577" s="78">
        <v>-5.65109037788779E-4</v>
      </c>
      <c r="O577" s="78">
        <v>0.71912925828301999</v>
      </c>
      <c r="P577" s="78">
        <v>0.93104806934594198</v>
      </c>
      <c r="Q577" s="83">
        <v>0.38196865143703801</v>
      </c>
    </row>
    <row r="578" spans="10:17" ht="14.25">
      <c r="J578" s="78">
        <v>28.494216108998199</v>
      </c>
      <c r="K578" s="78">
        <v>108.474378864526</v>
      </c>
      <c r="L578" s="78">
        <v>10.617554383713699</v>
      </c>
      <c r="M578" s="78">
        <v>140.34800878639999</v>
      </c>
      <c r="N578" s="78">
        <v>-5.65109037788779E-4</v>
      </c>
      <c r="O578" s="78">
        <v>0.71853723847135498</v>
      </c>
      <c r="P578" s="78">
        <v>0.92966903073286</v>
      </c>
      <c r="Q578" s="83">
        <v>0.38098919431315298</v>
      </c>
    </row>
    <row r="579" spans="10:17" ht="14.25">
      <c r="J579" s="78">
        <v>28.544188701209901</v>
      </c>
      <c r="K579" s="78">
        <v>108.444487054736</v>
      </c>
      <c r="L579" s="78">
        <v>10.7662596271831</v>
      </c>
      <c r="M579" s="78">
        <v>140.19930354293001</v>
      </c>
      <c r="N579" s="78">
        <v>0</v>
      </c>
      <c r="O579" s="78">
        <v>0.71833923430959201</v>
      </c>
      <c r="P579" s="78">
        <v>0.92868400315208799</v>
      </c>
      <c r="Q579" s="83">
        <v>0.380217471604405</v>
      </c>
    </row>
    <row r="580" spans="10:17" ht="14.25">
      <c r="J580" s="78">
        <v>28.593940900896801</v>
      </c>
      <c r="K580" s="78">
        <v>108.593043823869</v>
      </c>
      <c r="L580" s="78">
        <v>10.7067775297953</v>
      </c>
      <c r="M580" s="78">
        <v>140.258785640318</v>
      </c>
      <c r="N580" s="78">
        <v>0</v>
      </c>
      <c r="O580" s="78">
        <v>0.71932327839231902</v>
      </c>
      <c r="P580" s="78">
        <v>0.92907801418439695</v>
      </c>
      <c r="Q580" s="83">
        <v>0.380075449255247</v>
      </c>
    </row>
    <row r="581" spans="10:17" ht="14.25">
      <c r="J581" s="78">
        <v>28.643478359149402</v>
      </c>
      <c r="K581" s="78">
        <v>108.23600501387099</v>
      </c>
      <c r="L581" s="78">
        <v>10.855482773264701</v>
      </c>
      <c r="M581" s="78">
        <v>140.11008039684901</v>
      </c>
      <c r="N581" s="78">
        <v>-5.65109037788779E-4</v>
      </c>
      <c r="O581" s="78">
        <v>0.71695824359563798</v>
      </c>
      <c r="P581" s="78">
        <v>0.92809298660362505</v>
      </c>
      <c r="Q581" s="83">
        <v>0.378171635339342</v>
      </c>
    </row>
    <row r="582" spans="10:17" ht="14.25">
      <c r="J582" s="78">
        <v>28.693366185005399</v>
      </c>
      <c r="K582" s="78">
        <v>108.26560042407201</v>
      </c>
      <c r="L582" s="78">
        <v>10.825741724570801</v>
      </c>
      <c r="M582" s="78">
        <v>140.13982144554299</v>
      </c>
      <c r="N582" s="78">
        <v>0</v>
      </c>
      <c r="O582" s="78">
        <v>0.71715428439844997</v>
      </c>
      <c r="P582" s="78">
        <v>0.92828999211977903</v>
      </c>
      <c r="Q582" s="83">
        <v>0.37761726958229402</v>
      </c>
    </row>
    <row r="583" spans="10:17" ht="14.25">
      <c r="J583" s="78">
        <v>28.7430731759693</v>
      </c>
      <c r="K583" s="78">
        <v>108.443903223935</v>
      </c>
      <c r="L583" s="78">
        <v>9.9632513124483904</v>
      </c>
      <c r="M583" s="78">
        <v>141.00231185766501</v>
      </c>
      <c r="N583" s="78">
        <v>5.65109037788779E-4</v>
      </c>
      <c r="O583" s="78">
        <v>0.718335366998473</v>
      </c>
      <c r="P583" s="78">
        <v>0.93400315208825802</v>
      </c>
      <c r="Q583" s="83">
        <v>0.37758456820012398</v>
      </c>
    </row>
    <row r="584" spans="10:17" ht="14.25">
      <c r="J584" s="78">
        <v>28.7926558429449</v>
      </c>
      <c r="K584" s="78">
        <v>108.384279602425</v>
      </c>
      <c r="L584" s="78">
        <v>10.171438653305501</v>
      </c>
      <c r="M584" s="78">
        <v>140.79412451680801</v>
      </c>
      <c r="N584" s="78">
        <v>5.65109037788779E-4</v>
      </c>
      <c r="O584" s="78">
        <v>0.71794041850652701</v>
      </c>
      <c r="P584" s="78">
        <v>0.93262411347517704</v>
      </c>
      <c r="Q584" s="83">
        <v>0.37672726583156801</v>
      </c>
    </row>
    <row r="585" spans="10:17" ht="14.25">
      <c r="J585" s="78">
        <v>28.842713201512201</v>
      </c>
      <c r="K585" s="78">
        <v>108.56258464597499</v>
      </c>
      <c r="L585" s="78">
        <v>9.9929923611422602</v>
      </c>
      <c r="M585" s="78">
        <v>140.972570808971</v>
      </c>
      <c r="N585" s="78">
        <v>0</v>
      </c>
      <c r="O585" s="78">
        <v>0.71912151596879603</v>
      </c>
      <c r="P585" s="78">
        <v>0.93380614657210403</v>
      </c>
      <c r="Q585" s="83">
        <v>0.376691642710206</v>
      </c>
    </row>
    <row r="586" spans="10:17" ht="14.25">
      <c r="J586" s="78">
        <v>28.892250659764802</v>
      </c>
      <c r="K586" s="78">
        <v>108.62192857452899</v>
      </c>
      <c r="L586" s="78">
        <v>9.6063587281218794</v>
      </c>
      <c r="M586" s="78">
        <v>141.35920444199201</v>
      </c>
      <c r="N586" s="78">
        <v>5.65109037788779E-4</v>
      </c>
      <c r="O586" s="78">
        <v>0.71951461176699005</v>
      </c>
      <c r="P586" s="78">
        <v>0.936367218282112</v>
      </c>
      <c r="Q586" s="83">
        <v>0.37625118018552101</v>
      </c>
    </row>
    <row r="587" spans="10:17" ht="14.25">
      <c r="J587" s="78">
        <v>28.941788118017399</v>
      </c>
      <c r="K587" s="78">
        <v>108.38386362048399</v>
      </c>
      <c r="L587" s="78">
        <v>9.3684303385708692</v>
      </c>
      <c r="M587" s="78">
        <v>141.59713283154301</v>
      </c>
      <c r="N587" s="78">
        <v>0</v>
      </c>
      <c r="O587" s="78">
        <v>0.71793766303082995</v>
      </c>
      <c r="P587" s="78">
        <v>0.93794326241134796</v>
      </c>
      <c r="Q587" s="83">
        <v>0.374784614873028</v>
      </c>
    </row>
    <row r="588" spans="10:17" ht="14.25">
      <c r="J588" s="78">
        <v>28.991800267861699</v>
      </c>
      <c r="K588" s="78">
        <v>108.532432618307</v>
      </c>
      <c r="L588" s="78">
        <v>9.6360997768157706</v>
      </c>
      <c r="M588" s="78">
        <v>141.329463393298</v>
      </c>
      <c r="N588" s="78">
        <v>0</v>
      </c>
      <c r="O588" s="78">
        <v>0.71892178811673202</v>
      </c>
      <c r="P588" s="78">
        <v>0.93617021276595702</v>
      </c>
      <c r="Q588" s="83">
        <v>0.37465054646402401</v>
      </c>
    </row>
    <row r="589" spans="10:17" ht="14.25">
      <c r="J589" s="78">
        <v>29.0412981684816</v>
      </c>
      <c r="K589" s="78">
        <v>108.44307623762199</v>
      </c>
      <c r="L589" s="78">
        <v>9.3981713872647692</v>
      </c>
      <c r="M589" s="78">
        <v>141.567391782849</v>
      </c>
      <c r="N589" s="78">
        <v>0</v>
      </c>
      <c r="O589" s="78">
        <v>0.71832988901862904</v>
      </c>
      <c r="P589" s="78">
        <v>0.93774625689519298</v>
      </c>
      <c r="Q589" s="83">
        <v>0.37370430592666498</v>
      </c>
    </row>
    <row r="590" spans="10:17" ht="14.25">
      <c r="J590" s="78">
        <v>29.091310318325899</v>
      </c>
      <c r="K590" s="78">
        <v>108.62138953779299</v>
      </c>
      <c r="L590" s="78">
        <v>8.9817967055504901</v>
      </c>
      <c r="M590" s="78">
        <v>141.98376646456299</v>
      </c>
      <c r="N590" s="78">
        <v>0</v>
      </c>
      <c r="O590" s="78">
        <v>0.71951104117297804</v>
      </c>
      <c r="P590" s="78">
        <v>0.94050433412135503</v>
      </c>
      <c r="Q590" s="83">
        <v>0.37367479794923097</v>
      </c>
    </row>
    <row r="591" spans="10:17" ht="14.25">
      <c r="J591" s="78">
        <v>29.1409777516572</v>
      </c>
      <c r="K591" s="78">
        <v>108.591518032141</v>
      </c>
      <c r="L591" s="78">
        <v>9.0710198516321192</v>
      </c>
      <c r="M591" s="78">
        <v>141.894543318481</v>
      </c>
      <c r="N591" s="78">
        <v>0</v>
      </c>
      <c r="O591" s="78">
        <v>0.71931317150638097</v>
      </c>
      <c r="P591" s="78">
        <v>0.93991331757289198</v>
      </c>
      <c r="Q591" s="83">
        <v>0.37293540550799098</v>
      </c>
    </row>
    <row r="592" spans="10:17" ht="14.25">
      <c r="J592" s="78">
        <v>29.190385234831101</v>
      </c>
      <c r="K592" s="78">
        <v>108.44268461463101</v>
      </c>
      <c r="L592" s="78">
        <v>9.1305019490198696</v>
      </c>
      <c r="M592" s="78">
        <v>141.83506122109401</v>
      </c>
      <c r="N592" s="78">
        <v>0</v>
      </c>
      <c r="O592" s="78">
        <v>0.71832729489727598</v>
      </c>
      <c r="P592" s="78">
        <v>0.93951930654058302</v>
      </c>
      <c r="Q592" s="83">
        <v>0.37179430575012201</v>
      </c>
    </row>
    <row r="593" spans="10:17" ht="14.25">
      <c r="J593" s="78">
        <v>29.240397384675401</v>
      </c>
      <c r="K593" s="78">
        <v>108.56152069207501</v>
      </c>
      <c r="L593" s="78">
        <v>9.1305019490198696</v>
      </c>
      <c r="M593" s="78">
        <v>141.83506122109401</v>
      </c>
      <c r="N593" s="78">
        <v>5.65109037788779E-4</v>
      </c>
      <c r="O593" s="78">
        <v>0.71911446830920001</v>
      </c>
      <c r="P593" s="78">
        <v>0.93951930654058302</v>
      </c>
      <c r="Q593" s="83">
        <v>0.37156480733743602</v>
      </c>
    </row>
    <row r="594" spans="10:17" ht="14.25">
      <c r="J594" s="78">
        <v>29.2901100267297</v>
      </c>
      <c r="K594" s="78">
        <v>108.53165391388001</v>
      </c>
      <c r="L594" s="78">
        <v>9.0115377542443902</v>
      </c>
      <c r="M594" s="78">
        <v>141.95402541586901</v>
      </c>
      <c r="N594" s="78">
        <v>5.65109037788779E-4</v>
      </c>
      <c r="O594" s="78">
        <v>0.71891662995740402</v>
      </c>
      <c r="P594" s="78">
        <v>0.94030732860520105</v>
      </c>
      <c r="Q594" s="83">
        <v>0.37083220011721402</v>
      </c>
    </row>
    <row r="595" spans="10:17" ht="14.25">
      <c r="J595" s="78">
        <v>29.3397379024283</v>
      </c>
      <c r="K595" s="78">
        <v>108.591012107727</v>
      </c>
      <c r="L595" s="78">
        <v>9.2494661437953898</v>
      </c>
      <c r="M595" s="78">
        <v>141.71609702631801</v>
      </c>
      <c r="N595" s="78">
        <v>-5.65109037788779E-4</v>
      </c>
      <c r="O595" s="78">
        <v>0.71930982024929002</v>
      </c>
      <c r="P595" s="78">
        <v>0.93873128447596499</v>
      </c>
      <c r="Q595" s="83">
        <v>0.37040725443470102</v>
      </c>
    </row>
    <row r="596" spans="10:17" ht="14.25">
      <c r="J596" s="78">
        <v>29.3894901021152</v>
      </c>
      <c r="K596" s="78">
        <v>108.471925315275</v>
      </c>
      <c r="L596" s="78">
        <v>9.6658408255096298</v>
      </c>
      <c r="M596" s="78">
        <v>141.29972234460399</v>
      </c>
      <c r="N596" s="78">
        <v>5.65109037788779E-4</v>
      </c>
      <c r="O596" s="78">
        <v>0.71852098609432602</v>
      </c>
      <c r="P596" s="78">
        <v>0.93597320724980304</v>
      </c>
      <c r="Q596" s="83">
        <v>0.36937500600752798</v>
      </c>
    </row>
    <row r="597" spans="10:17" ht="14.25">
      <c r="J597" s="78">
        <v>29.439287510525201</v>
      </c>
      <c r="K597" s="78">
        <v>108.471804226682</v>
      </c>
      <c r="L597" s="78">
        <v>9.6360997768157706</v>
      </c>
      <c r="M597" s="78">
        <v>141.329463393298</v>
      </c>
      <c r="N597" s="78">
        <v>-5.65109037788779E-4</v>
      </c>
      <c r="O597" s="78">
        <v>0.71852018400019102</v>
      </c>
      <c r="P597" s="78">
        <v>0.93617021276595702</v>
      </c>
      <c r="Q597" s="83">
        <v>0.36874978615860099</v>
      </c>
    </row>
    <row r="598" spans="10:17" ht="14.25">
      <c r="J598" s="78">
        <v>29.488954943856399</v>
      </c>
      <c r="K598" s="78">
        <v>108.412202971632</v>
      </c>
      <c r="L598" s="78">
        <v>10.171438653305501</v>
      </c>
      <c r="M598" s="78">
        <v>140.79412451680801</v>
      </c>
      <c r="N598" s="78">
        <v>0</v>
      </c>
      <c r="O598" s="78">
        <v>0.71812538366428302</v>
      </c>
      <c r="P598" s="78">
        <v>0.93262411347517704</v>
      </c>
      <c r="Q598" s="83">
        <v>0.36792659724020199</v>
      </c>
    </row>
    <row r="599" spans="10:17" ht="14.25">
      <c r="J599" s="78">
        <v>29.5386223771877</v>
      </c>
      <c r="K599" s="78">
        <v>108.26338018327</v>
      </c>
      <c r="L599" s="78">
        <v>10.6472954324075</v>
      </c>
      <c r="M599" s="78">
        <v>140.31826773770601</v>
      </c>
      <c r="N599" s="78">
        <v>0</v>
      </c>
      <c r="O599" s="78">
        <v>0.71713957746294199</v>
      </c>
      <c r="P599" s="78">
        <v>0.92947202521670602</v>
      </c>
      <c r="Q599" s="83">
        <v>0.36680412618681102</v>
      </c>
    </row>
    <row r="600" spans="10:17" ht="14.25">
      <c r="J600" s="78">
        <v>29.588335019241999</v>
      </c>
      <c r="K600" s="78">
        <v>108.114558902887</v>
      </c>
      <c r="L600" s="78">
        <v>11.569267941917699</v>
      </c>
      <c r="M600" s="78">
        <v>139.39629522819601</v>
      </c>
      <c r="N600" s="78">
        <v>0</v>
      </c>
      <c r="O600" s="78">
        <v>0.716153781250497</v>
      </c>
      <c r="P600" s="78">
        <v>0.92336485421591796</v>
      </c>
      <c r="Q600" s="83">
        <v>0.36568486989050702</v>
      </c>
    </row>
    <row r="601" spans="10:17" ht="14.25">
      <c r="J601" s="78">
        <v>29.6383019603633</v>
      </c>
      <c r="K601" s="78">
        <v>108.144184949221</v>
      </c>
      <c r="L601" s="78">
        <v>12.5507225488156</v>
      </c>
      <c r="M601" s="78">
        <v>138.414840621298</v>
      </c>
      <c r="N601" s="78">
        <v>5.65109037788779E-4</v>
      </c>
      <c r="O601" s="78">
        <v>0.71635002498788303</v>
      </c>
      <c r="P601" s="78">
        <v>0.91686367218282105</v>
      </c>
      <c r="Q601" s="83">
        <v>0.36516832377562097</v>
      </c>
    </row>
    <row r="602" spans="10:17" ht="14.25">
      <c r="J602" s="78">
        <v>29.6880146024175</v>
      </c>
      <c r="K602" s="78">
        <v>108.084590054598</v>
      </c>
      <c r="L602" s="78">
        <v>12.758909889672699</v>
      </c>
      <c r="M602" s="78">
        <v>138.206653280441</v>
      </c>
      <c r="N602" s="78">
        <v>-5.65109037788779E-4</v>
      </c>
      <c r="O602" s="78">
        <v>0.71595526678362198</v>
      </c>
      <c r="P602" s="78">
        <v>0.91548463356973997</v>
      </c>
      <c r="Q602" s="83">
        <v>0.36435611144163499</v>
      </c>
    </row>
    <row r="603" spans="10:17" ht="14.25">
      <c r="J603" s="78">
        <v>29.737552060670101</v>
      </c>
      <c r="K603" s="78">
        <v>108.024997164642</v>
      </c>
      <c r="L603" s="78">
        <v>12.5804635975095</v>
      </c>
      <c r="M603" s="78">
        <v>138.38509957260399</v>
      </c>
      <c r="N603" s="78">
        <v>0</v>
      </c>
      <c r="O603" s="78">
        <v>0.71556052185832197</v>
      </c>
      <c r="P603" s="78">
        <v>0.91666666666666596</v>
      </c>
      <c r="Q603" s="83">
        <v>0.36354876305578598</v>
      </c>
    </row>
    <row r="604" spans="10:17" ht="14.25">
      <c r="J604" s="78">
        <v>29.787349469080102</v>
      </c>
      <c r="K604" s="78">
        <v>107.876182164204</v>
      </c>
      <c r="L604" s="78">
        <v>12.729168840978801</v>
      </c>
      <c r="M604" s="78">
        <v>138.23639432913501</v>
      </c>
      <c r="N604" s="78">
        <v>0</v>
      </c>
      <c r="O604" s="78">
        <v>0.71457476724440605</v>
      </c>
      <c r="P604" s="78">
        <v>0.91568163908589395</v>
      </c>
      <c r="Q604" s="83">
        <v>0.362441404164765</v>
      </c>
    </row>
    <row r="605" spans="10:17" ht="14.25">
      <c r="J605" s="78">
        <v>29.837146877489999</v>
      </c>
      <c r="K605" s="78">
        <v>107.846332979764</v>
      </c>
      <c r="L605" s="78">
        <v>13.056320376611501</v>
      </c>
      <c r="M605" s="78">
        <v>137.90924279350199</v>
      </c>
      <c r="N605" s="78">
        <v>0</v>
      </c>
      <c r="O605" s="78">
        <v>0.71437704543412395</v>
      </c>
      <c r="P605" s="78">
        <v>0.91351457840819505</v>
      </c>
      <c r="Q605" s="83">
        <v>0.36173645871008497</v>
      </c>
    </row>
    <row r="606" spans="10:17" ht="14.25">
      <c r="J606" s="78">
        <v>29.886899077176899</v>
      </c>
      <c r="K606" s="78">
        <v>107.875967609898</v>
      </c>
      <c r="L606" s="78">
        <v>12.9968382792237</v>
      </c>
      <c r="M606" s="78">
        <v>137.96872489089</v>
      </c>
      <c r="N606" s="78">
        <v>5.65109037788779E-4</v>
      </c>
      <c r="O606" s="78">
        <v>0.714573346030836</v>
      </c>
      <c r="P606" s="78">
        <v>0.91390858944050402</v>
      </c>
      <c r="Q606" s="83">
        <v>0.36123343825702198</v>
      </c>
    </row>
    <row r="607" spans="10:17" ht="14.25">
      <c r="J607" s="78">
        <v>29.9363969777969</v>
      </c>
      <c r="K607" s="78">
        <v>107.697417049005</v>
      </c>
      <c r="L607" s="78">
        <v>13.086061425305401</v>
      </c>
      <c r="M607" s="78">
        <v>137.87950174480801</v>
      </c>
      <c r="N607" s="78">
        <v>0</v>
      </c>
      <c r="O607" s="78">
        <v>0.71339062225501104</v>
      </c>
      <c r="P607" s="78">
        <v>0.91331757289204096</v>
      </c>
      <c r="Q607" s="83">
        <v>0.360039729042678</v>
      </c>
    </row>
    <row r="608" spans="10:17" ht="14.25">
      <c r="J608" s="78">
        <v>29.986363918918201</v>
      </c>
      <c r="K608" s="78">
        <v>107.727054465541</v>
      </c>
      <c r="L608" s="78">
        <v>13.2050256200809</v>
      </c>
      <c r="M608" s="78">
        <v>137.76053755003301</v>
      </c>
      <c r="N608" s="78">
        <v>0</v>
      </c>
      <c r="O608" s="78">
        <v>0.71358694130892897</v>
      </c>
      <c r="P608" s="78">
        <v>0.91252955082742304</v>
      </c>
      <c r="Q608" s="83">
        <v>0.359538623195718</v>
      </c>
    </row>
    <row r="609" spans="10:17" ht="14.25">
      <c r="J609" s="78">
        <v>30.036121769695502</v>
      </c>
      <c r="K609" s="78">
        <v>107.786434986475</v>
      </c>
      <c r="L609" s="78">
        <v>12.818391987060499</v>
      </c>
      <c r="M609" s="78">
        <v>138.14717118305299</v>
      </c>
      <c r="N609" s="78">
        <v>0</v>
      </c>
      <c r="O609" s="78">
        <v>0.71398027949604304</v>
      </c>
      <c r="P609" s="78">
        <v>0.91509062253743101</v>
      </c>
      <c r="Q609" s="83">
        <v>0.35914070840632201</v>
      </c>
    </row>
    <row r="610" spans="10:17" ht="14.25">
      <c r="J610" s="78">
        <v>30.0856987855807</v>
      </c>
      <c r="K610" s="78">
        <v>107.69711224293199</v>
      </c>
      <c r="L610" s="78">
        <v>12.0748657697136</v>
      </c>
      <c r="M610" s="78">
        <v>138.8906974004</v>
      </c>
      <c r="N610" s="78">
        <v>-5.65109037788779E-4</v>
      </c>
      <c r="O610" s="78">
        <v>0.71338860321128506</v>
      </c>
      <c r="P610" s="78">
        <v>0.92001576044129196</v>
      </c>
      <c r="Q610" s="83">
        <v>0.35825200048065597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2025-06-30T10:17:09Z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