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2 Digital Data\F193460-NWZ-04\07 Issue 07\ss\Issue 7 July 25\"/>
    </mc:Choice>
  </mc:AlternateContent>
  <xr:revisionPtr revIDLastSave="0" documentId="13_ncr:1_{84EB4BA0-9255-444B-9A98-5218B56C95C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<sst xmlns="http://schemas.openxmlformats.org/spreadsheetml/2006/main" count="3301" uniqueCount="95">
  <si>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</si>
  <si>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</si>
  <si>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</si>
  <si>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</si>
  <si>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</si>
  <si>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</si>
  <si>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</si>
  <si>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</si>
  <si>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</si>
  <si>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</si>
  <si>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</si>
  <si>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</si>
  <si>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</si>
  <si>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</si>
  <si>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</si>
  <si>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</si>
  <si>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</si>
  <si>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</si>
  <si>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</si>
  <si>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</si>
  <si>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</si>
  <si>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</si>
  <si>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</si>
  <si>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</si>
  <si>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</si>
  <si>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</si>
  <si>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</si>
  <si>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</si>
  <si>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</si>
  <si>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</si>
  <si>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</si>
  <si>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</si>
  <si>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</si>
  <si>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</si>
  <si>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</si>
  <si>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</si>
  <si>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</si>
  <si>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</si>
  <si>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</si>
  <si>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</si>
  <si>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</si>
  <si>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</si>
  <si>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</si>
  <si>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</si>
  <si>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</si>
  <si>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</si>
  <si>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</si>
  <si>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</si>
  <si>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</si>
  <si>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</si>
  <si>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</si>
  <si>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</si>
  <si>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</si>
  <si>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</si>
  <si>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</si>
  <si>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</si>
  <si>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</si>
  <si>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</si>
  <si>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</si>
  <si>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</si>
  <si>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</si>
  <si>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</si>
  <si>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</si>
  <si>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</si>
  <si>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</si>
  <si>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</si>
  <si>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</si>
  <si>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</si>
  <si>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</si>
  <si>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</si>
  <si>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</si>
  <si>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</si>
  <si>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</si>
  <si>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</si>
  <si>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</si>
  <si>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</si>
  <si>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</si>
  <si>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</si>
  <si>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</si>
  <si>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</si>
  <si>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</si>
  <si>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</si>
  <si>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</si>
  <si>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</si>
  <si>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</si>
  <si>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</si>
  <si>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</si>
  <si>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NWZ-BH-5054</t>
  </si>
  <si>
    <t>16-2</t>
  </si>
  <si>
    <t>DSS112</t>
  </si>
  <si>
    <t>Stiff high strength dark brown CLAY</t>
  </si>
  <si>
    <t>28/06/2024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</si>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</sst>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6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  <xf numFmtId="1" fontId="4" fillId="0" borderId="0" xfId="0" quotePrefix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13.25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65.819999999999993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19.329999999999998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30.022621997199199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1.9563196161410199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1.5045994197710899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0.794497568270218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133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117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85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3.5" customHeight="1">
      <c r="A25" s="3" t="s">
        <v>46</v>
      </c>
      <c r="B25" s="5" t="s">
        <v>53</v>
      </c>
      <c r="C25" s="85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419.47842481015198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5.8722193481634797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2.0159802021448798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1.59846477772206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0.68912073486393199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26.119776315484899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131.489278539944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5.2012415933781702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2.0087671585269198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1.5871163320150099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0.701198548295486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26.5671027388758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127.37717275299001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7.5830832196453004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176.484827365303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-1.0914051841748101E-3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3.0123876310449198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124.508582832331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149.06428716016899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-1.0914051841748101E-3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26.567790404399801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2.0087561489100199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1.58709901033414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0.70121711526463504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 activeCell="H22" sqref="H22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8.3760492588028708</v>
      </c>
    </row>
    <row r="6" spans="1:27" ht="14.25">
      <c r="A6" s="84">
        <v>0.42817441928883798</v>
      </c>
      <c r="B6" s="22">
        <v>0</v>
      </c>
      <c r="C6" s="22">
        <v>8.4348285518470991</v>
      </c>
    </row>
    <row r="7" spans="1:27" ht="14.25">
      <c r="A7" s="84">
        <v>0.82663978450914999</v>
      </c>
      <c r="B7" s="22">
        <v>4.1386445938961904E-3</v>
      </c>
      <c r="C7" s="22">
        <v>10.1100384036077</v>
      </c>
    </row>
    <row r="8" spans="1:27" ht="14.25">
      <c r="A8" s="84">
        <v>1.23153021346074</v>
      </c>
      <c r="B8" s="22">
        <v>1.6554578375582499E-2</v>
      </c>
      <c r="C8" s="22">
        <v>12.9020548232086</v>
      </c>
    </row>
    <row r="9" spans="1:27" ht="14.25">
      <c r="A9" s="84">
        <v>1.6380883167074201</v>
      </c>
      <c r="B9" s="22">
        <v>3.9834454216244403E-2</v>
      </c>
      <c r="C9" s="22">
        <v>17.016605336304799</v>
      </c>
    </row>
    <row r="10" spans="1:27" ht="14.25">
      <c r="A10" s="84">
        <v>2.0453198608856602</v>
      </c>
      <c r="B10" s="22">
        <v>8.1738230729436298E-2</v>
      </c>
      <c r="C10" s="22">
        <v>22.159793477674999</v>
      </c>
    </row>
    <row r="11" spans="1:27" ht="14.25">
      <c r="A11" s="84">
        <v>2.45288945259803</v>
      </c>
      <c r="B11" s="22">
        <v>0.14640455250905299</v>
      </c>
      <c r="C11" s="22">
        <v>28.419788186885501</v>
      </c>
    </row>
    <row r="12" spans="1:27" ht="14.25">
      <c r="A12" s="84">
        <v>2.86065260619554</v>
      </c>
      <c r="B12" s="22">
        <v>0.23590274185204399</v>
      </c>
      <c r="C12" s="22">
        <v>35.855368756980702</v>
      </c>
    </row>
    <row r="13" spans="1:27" ht="14.25">
      <c r="A13" s="84">
        <v>3.26853687960429</v>
      </c>
      <c r="B13" s="22">
        <v>0.35695809622348701</v>
      </c>
      <c r="C13" s="22">
        <v>44.378366248394201</v>
      </c>
    </row>
    <row r="14" spans="1:27" ht="14.25">
      <c r="A14" s="84">
        <v>3.6765019606504601</v>
      </c>
      <c r="B14" s="22">
        <v>0.52560786342472898</v>
      </c>
      <c r="C14" s="22">
        <v>54.1063392472144</v>
      </c>
    </row>
    <row r="15" spans="1:27" ht="14.25">
      <c r="A15" s="84">
        <v>4.0845236360355797</v>
      </c>
      <c r="B15" s="22">
        <v>0.80134505949301604</v>
      </c>
      <c r="C15" s="22">
        <v>64.921729167352794</v>
      </c>
    </row>
    <row r="16" spans="1:27" ht="14.25">
      <c r="A16" s="84">
        <v>4.4925864859046802</v>
      </c>
      <c r="B16" s="22">
        <v>1.24107604759441</v>
      </c>
      <c r="C16" s="22">
        <v>76.883315301853798</v>
      </c>
    </row>
    <row r="17" spans="1:3" ht="14.25">
      <c r="A17" s="84">
        <v>4.9006802248939598</v>
      </c>
      <c r="B17" s="22">
        <v>1.8354888773926501</v>
      </c>
      <c r="C17" s="22">
        <v>90.138045883327806</v>
      </c>
    </row>
    <row r="18" spans="1:3" ht="14.25">
      <c r="A18" s="84">
        <v>5.3087977295554696</v>
      </c>
      <c r="B18" s="22">
        <v>2.3859286083807598</v>
      </c>
      <c r="C18" s="22">
        <v>104.392024446554</v>
      </c>
    </row>
    <row r="19" spans="1:3" ht="14.25">
      <c r="A19" s="84">
        <v>5.7169339101771399</v>
      </c>
      <c r="B19" s="22">
        <v>2.7925504397309902</v>
      </c>
      <c r="C19" s="22">
        <v>119.85097851718599</v>
      </c>
    </row>
    <row r="20" spans="1:3" ht="14.25">
      <c r="A20" s="84">
        <v>6.1250850334233498</v>
      </c>
      <c r="B20" s="22">
        <v>3.1008794619761999</v>
      </c>
      <c r="C20" s="22">
        <v>136.42673915565899</v>
      </c>
    </row>
    <row r="21" spans="1:3" ht="14.25">
      <c r="A21" s="84">
        <v>6.5332482987663401</v>
      </c>
      <c r="B21" s="22">
        <v>3.3466114847387498</v>
      </c>
      <c r="C21" s="22">
        <v>154.119306361973</v>
      </c>
    </row>
    <row r="22" spans="1:3" ht="14.25">
      <c r="A22" s="84">
        <v>6.9414215643003097</v>
      </c>
      <c r="B22" s="22">
        <v>3.5504397309881002</v>
      </c>
      <c r="C22" s="22">
        <v>172.89929048960499</v>
      </c>
    </row>
    <row r="23" spans="1:3" ht="14.25">
      <c r="A23" s="84">
        <v>7.3496031638903201</v>
      </c>
      <c r="B23" s="22">
        <v>3.74030005173306</v>
      </c>
      <c r="C23" s="22">
        <v>193.11936729682</v>
      </c>
    </row>
    <row r="24" spans="1:3" ht="14.25">
      <c r="A24" s="84">
        <v>7.7577917820300701</v>
      </c>
      <c r="B24" s="22">
        <v>3.9446456285566498</v>
      </c>
      <c r="C24" s="22">
        <v>214.25052314622101</v>
      </c>
    </row>
    <row r="25" spans="1:3" ht="14.25">
      <c r="A25" s="84">
        <v>8.1659863662226009</v>
      </c>
      <c r="B25" s="22">
        <v>4.1339886187273702</v>
      </c>
      <c r="C25" s="22">
        <v>236.61604414955099</v>
      </c>
    </row>
    <row r="26" spans="1:3" ht="14.25">
      <c r="A26" s="84">
        <v>8.5741860643834098</v>
      </c>
      <c r="B26" s="22">
        <v>4.3098810139679298</v>
      </c>
      <c r="C26" s="22">
        <v>260.01020278115402</v>
      </c>
    </row>
    <row r="27" spans="1:3" ht="14.25">
      <c r="A27" s="84">
        <v>8.9823901793082506</v>
      </c>
      <c r="B27" s="22">
        <v>4.4831867563373002</v>
      </c>
      <c r="C27" s="22">
        <v>284.52116798059899</v>
      </c>
    </row>
    <row r="28" spans="1:3" ht="14.25">
      <c r="A28" s="84">
        <v>9.39059813501426</v>
      </c>
      <c r="B28" s="22">
        <v>4.6549405069839596</v>
      </c>
      <c r="C28" s="22">
        <v>310.14893974788299</v>
      </c>
    </row>
    <row r="29" spans="1:3" ht="14.25">
      <c r="A29" s="84">
        <v>9.7988094514929003</v>
      </c>
      <c r="B29" s="22">
        <v>4.8339368856699396</v>
      </c>
      <c r="C29" s="22">
        <v>337.304973134318</v>
      </c>
    </row>
    <row r="30" spans="1:3" ht="14.25">
      <c r="A30" s="84">
        <v>10.207023725520299</v>
      </c>
      <c r="B30" s="22">
        <v>5.0150025866528702</v>
      </c>
      <c r="C30" s="22">
        <v>365.07818909771697</v>
      </c>
    </row>
    <row r="31" spans="1:3" ht="14.25">
      <c r="A31" s="84">
        <v>10.6152406158944</v>
      </c>
      <c r="B31" s="22">
        <v>5.1965856182100403</v>
      </c>
      <c r="C31" s="22">
        <v>394.26210809417699</v>
      </c>
    </row>
    <row r="32" spans="1:3" ht="14.25">
      <c r="A32" s="84">
        <v>11.0234598319523</v>
      </c>
      <c r="B32" s="22">
        <v>5.3755819968960203</v>
      </c>
      <c r="C32" s="22">
        <v>419.41964551710799</v>
      </c>
    </row>
    <row r="33" spans="1:3" ht="14.25">
      <c r="A33" s="84">
        <v>11.431681124547399</v>
      </c>
      <c r="B33" s="22">
        <v>5.4707708225556102</v>
      </c>
      <c r="C33" s="22">
        <v>419.53720410319698</v>
      </c>
    </row>
    <row r="34" spans="1:3" ht="14.25">
      <c r="A34" s="84">
        <v>11.8399042788923</v>
      </c>
      <c r="B34" s="22">
        <v>5.5271598551474401</v>
      </c>
      <c r="C34" s="22">
        <v>419.53720410319698</v>
      </c>
    </row>
    <row r="35" spans="1:3" ht="14.25">
      <c r="A35" s="84">
        <v>12.248129108834</v>
      </c>
      <c r="B35" s="22">
        <v>5.5602690118986002</v>
      </c>
      <c r="C35" s="22">
        <v>419.47842481015198</v>
      </c>
    </row>
    <row r="36" spans="1:3" ht="14.25">
      <c r="A36" s="84">
        <v>12.6563554522356</v>
      </c>
      <c r="B36" s="22">
        <v>5.5861355406104503</v>
      </c>
      <c r="C36" s="22">
        <v>419.47842481015198</v>
      </c>
    </row>
    <row r="37" spans="1:3" ht="14.25">
      <c r="A37" s="84">
        <v>13.0645831672248</v>
      </c>
      <c r="B37" s="22">
        <v>5.6099327470253497</v>
      </c>
      <c r="C37" s="22">
        <v>419.53720410319698</v>
      </c>
    </row>
    <row r="38" spans="1:3" ht="14.25">
      <c r="A38" s="84">
        <v>13.472812129123801</v>
      </c>
      <c r="B38" s="22">
        <v>5.6285566476978799</v>
      </c>
      <c r="C38" s="22">
        <v>419.47842481015198</v>
      </c>
    </row>
    <row r="39" spans="1:3" ht="14.25">
      <c r="A39" s="84">
        <v>13.8810422279213</v>
      </c>
      <c r="B39" s="22">
        <v>5.6414899120537996</v>
      </c>
      <c r="C39" s="22">
        <v>419.47842481015198</v>
      </c>
    </row>
    <row r="40" spans="1:3" ht="14.25">
      <c r="A40" s="84">
        <v>14.2892733661769</v>
      </c>
      <c r="B40" s="22">
        <v>5.6544231764097299</v>
      </c>
      <c r="C40" s="22">
        <v>419.47842481015198</v>
      </c>
    </row>
    <row r="41" spans="1:3" ht="14.25">
      <c r="A41" s="84">
        <v>14.6975054572763</v>
      </c>
      <c r="B41" s="22">
        <v>5.6637351267459897</v>
      </c>
      <c r="C41" s="22">
        <v>419.53720410319698</v>
      </c>
    </row>
    <row r="42" spans="1:3" ht="14.25">
      <c r="A42" s="84">
        <v>15.105738423967701</v>
      </c>
      <c r="B42" s="22">
        <v>5.6735644076564897</v>
      </c>
      <c r="C42" s="22">
        <v>419.47842481015198</v>
      </c>
    </row>
    <row r="43" spans="1:3" ht="14.25">
      <c r="A43" s="84">
        <v>15.5139721971303</v>
      </c>
      <c r="B43" s="22">
        <v>5.6823590274185198</v>
      </c>
      <c r="C43" s="22">
        <v>419.53720410319698</v>
      </c>
    </row>
    <row r="44" spans="1:3" ht="14.25">
      <c r="A44" s="84">
        <v>15.922206714732299</v>
      </c>
      <c r="B44" s="22">
        <v>5.6921883083290199</v>
      </c>
      <c r="C44" s="22">
        <v>419.47842481015198</v>
      </c>
    </row>
    <row r="45" spans="1:3" ht="14.25">
      <c r="A45" s="84">
        <v>16.3304419209442</v>
      </c>
      <c r="B45" s="22">
        <v>5.6999482669425801</v>
      </c>
      <c r="C45" s="22">
        <v>419.47842481015198</v>
      </c>
    </row>
    <row r="46" spans="1:3" ht="14.25">
      <c r="A46" s="84">
        <v>16.738677765383201</v>
      </c>
      <c r="B46" s="22">
        <v>5.7066735644076596</v>
      </c>
      <c r="C46" s="22">
        <v>419.47842481015198</v>
      </c>
    </row>
    <row r="47" spans="1:3" ht="14.25">
      <c r="A47" s="84">
        <v>17.146914202464099</v>
      </c>
      <c r="B47" s="22">
        <v>5.7139161924469697</v>
      </c>
      <c r="C47" s="22">
        <v>419.47842481015198</v>
      </c>
    </row>
    <row r="48" spans="1:3" ht="14.25">
      <c r="A48" s="84">
        <v>17.555151190842299</v>
      </c>
      <c r="B48" s="22">
        <v>5.7201241593378196</v>
      </c>
      <c r="C48" s="22">
        <v>419.53720410319698</v>
      </c>
    </row>
    <row r="49" spans="1:3" ht="14.25">
      <c r="A49" s="84">
        <v>17.9633886929313</v>
      </c>
      <c r="B49" s="22">
        <v>5.7263321262286597</v>
      </c>
      <c r="C49" s="22">
        <v>419.62537304276299</v>
      </c>
    </row>
    <row r="50" spans="1:3" ht="14.25">
      <c r="A50" s="84">
        <v>18.371626674485501</v>
      </c>
      <c r="B50" s="22">
        <v>5.7309881013967896</v>
      </c>
      <c r="C50" s="22">
        <v>419.53720410319698</v>
      </c>
    </row>
    <row r="51" spans="1:3" ht="14.25">
      <c r="A51" s="84">
        <v>18.779865104236901</v>
      </c>
      <c r="B51" s="22">
        <v>5.7361614071391598</v>
      </c>
      <c r="C51" s="22">
        <v>419.53720410319698</v>
      </c>
    </row>
    <row r="52" spans="1:3" ht="14.25">
      <c r="A52" s="84">
        <v>19.188103953578501</v>
      </c>
      <c r="B52" s="22">
        <v>5.7434040351784796</v>
      </c>
      <c r="C52" s="22">
        <v>419.62537304276299</v>
      </c>
    </row>
    <row r="53" spans="1:3" ht="14.25">
      <c r="A53" s="84">
        <v>19.596343196287101</v>
      </c>
      <c r="B53" s="22">
        <v>5.7470253491981396</v>
      </c>
      <c r="C53" s="22">
        <v>419.47842481015198</v>
      </c>
    </row>
    <row r="54" spans="1:3" ht="14.25">
      <c r="A54" s="84">
        <v>20.004582808279999</v>
      </c>
      <c r="B54" s="22">
        <v>5.75116399379203</v>
      </c>
      <c r="C54" s="22">
        <v>419.53720410319698</v>
      </c>
    </row>
    <row r="55" spans="1:3" ht="14.25">
      <c r="A55" s="84">
        <v>20.412822767401199</v>
      </c>
      <c r="B55" s="22">
        <v>5.7568546301086396</v>
      </c>
      <c r="C55" s="22">
        <v>419.47842481015198</v>
      </c>
    </row>
    <row r="56" spans="1:3" ht="14.25">
      <c r="A56" s="84">
        <v>20.821063053232098</v>
      </c>
      <c r="B56" s="22">
        <v>5.7589239524055902</v>
      </c>
      <c r="C56" s="22">
        <v>419.53720410319698</v>
      </c>
    </row>
    <row r="57" spans="1:3" ht="14.25">
      <c r="A57" s="84">
        <v>21.229303646924802</v>
      </c>
      <c r="B57" s="22">
        <v>5.7651319192964303</v>
      </c>
      <c r="C57" s="22">
        <v>419.53720410319698</v>
      </c>
    </row>
    <row r="58" spans="1:3" ht="14.25">
      <c r="A58" s="84">
        <v>21.637544531053699</v>
      </c>
      <c r="B58" s="22">
        <v>5.7692705638903297</v>
      </c>
      <c r="C58" s="22">
        <v>419.47842481015198</v>
      </c>
    </row>
    <row r="59" spans="1:3" ht="14.25">
      <c r="A59" s="84">
        <v>22.045785689484202</v>
      </c>
      <c r="B59" s="22">
        <v>5.7728918779099896</v>
      </c>
      <c r="C59" s="22">
        <v>419.62537304276299</v>
      </c>
    </row>
    <row r="60" spans="1:3" ht="14.25">
      <c r="A60" s="84">
        <v>22.454027107254799</v>
      </c>
      <c r="B60" s="22">
        <v>5.7770305225038801</v>
      </c>
      <c r="C60" s="22">
        <v>419.47842481015198</v>
      </c>
    </row>
    <row r="61" spans="1:3" ht="14.25">
      <c r="A61" s="84">
        <v>22.862268770472699</v>
      </c>
      <c r="B61" s="22">
        <v>5.7801345059492997</v>
      </c>
      <c r="C61" s="22">
        <v>419.53720410319698</v>
      </c>
    </row>
    <row r="62" spans="1:3" ht="14.25">
      <c r="A62" s="84">
        <v>23.270510666220201</v>
      </c>
      <c r="B62" s="22">
        <v>5.7832384893947202</v>
      </c>
      <c r="C62" s="22">
        <v>419.47842481015198</v>
      </c>
    </row>
    <row r="63" spans="1:3" ht="14.25">
      <c r="A63" s="84">
        <v>23.678752782470099</v>
      </c>
      <c r="B63" s="22">
        <v>5.7868598034143801</v>
      </c>
      <c r="C63" s="22">
        <v>419.47842481015198</v>
      </c>
    </row>
    <row r="64" spans="1:3" ht="14.25">
      <c r="A64" s="84">
        <v>24.086995108010701</v>
      </c>
      <c r="B64" s="22">
        <v>5.79151577858251</v>
      </c>
      <c r="C64" s="22">
        <v>419.53720410319698</v>
      </c>
    </row>
    <row r="65" spans="1:3" ht="14.25">
      <c r="A65" s="84">
        <v>24.495237632378</v>
      </c>
      <c r="B65" s="22">
        <v>5.7946197620279403</v>
      </c>
      <c r="C65" s="22">
        <v>419.53720410319698</v>
      </c>
    </row>
    <row r="66" spans="1:3" ht="14.25">
      <c r="A66" s="84">
        <v>24.9034803457937</v>
      </c>
      <c r="B66" s="22">
        <v>5.7972064148991196</v>
      </c>
      <c r="C66" s="22">
        <v>419.47842481015198</v>
      </c>
    </row>
    <row r="67" spans="1:3" ht="14.25">
      <c r="A67" s="84">
        <v>25.311723239110599</v>
      </c>
      <c r="B67" s="22">
        <v>5.8003103983445401</v>
      </c>
      <c r="C67" s="22">
        <v>419.47842481015198</v>
      </c>
    </row>
    <row r="68" spans="1:3" ht="14.25">
      <c r="A68" s="84">
        <v>25.719966303762298</v>
      </c>
      <c r="B68" s="22">
        <v>5.8044490429384403</v>
      </c>
      <c r="C68" s="22">
        <v>419.47842481015198</v>
      </c>
    </row>
    <row r="69" spans="1:3" ht="14.25">
      <c r="A69" s="84">
        <v>26.128209531717498</v>
      </c>
      <c r="B69" s="22">
        <v>5.8085876875323299</v>
      </c>
      <c r="C69" s="22">
        <v>419.47842481015198</v>
      </c>
    </row>
    <row r="70" spans="1:3" ht="14.25">
      <c r="A70" s="84">
        <v>26.536452915439401</v>
      </c>
      <c r="B70" s="22">
        <v>5.8101396792550402</v>
      </c>
      <c r="C70" s="22">
        <v>419.47842481015198</v>
      </c>
    </row>
    <row r="71" spans="1:3" ht="14.25">
      <c r="A71" s="84">
        <v>26.9446964478479</v>
      </c>
      <c r="B71" s="22">
        <v>5.8127263321262301</v>
      </c>
      <c r="C71" s="22">
        <v>419.47842481015198</v>
      </c>
    </row>
    <row r="72" spans="1:3" ht="14.25">
      <c r="A72" s="84">
        <v>27.352940122285499</v>
      </c>
      <c r="B72" s="22">
        <v>5.8153129849974103</v>
      </c>
      <c r="C72" s="22">
        <v>419.53720410319698</v>
      </c>
    </row>
    <row r="73" spans="1:3" ht="14.25">
      <c r="A73" s="84">
        <v>27.761183932486301</v>
      </c>
      <c r="B73" s="22">
        <v>5.8189342990170703</v>
      </c>
      <c r="C73" s="22">
        <v>419.53720410319698</v>
      </c>
    </row>
    <row r="74" spans="1:3" ht="14.25">
      <c r="A74" s="84">
        <v>28.169427872547701</v>
      </c>
      <c r="B74" s="22">
        <v>5.8210036213140199</v>
      </c>
      <c r="C74" s="22">
        <v>419.53720410319698</v>
      </c>
    </row>
    <row r="75" spans="1:3" ht="14.25">
      <c r="A75" s="84">
        <v>28.577671936904402</v>
      </c>
      <c r="B75" s="22">
        <v>5.8230729436109696</v>
      </c>
      <c r="C75" s="22">
        <v>419.62537304276299</v>
      </c>
    </row>
    <row r="76" spans="1:3" ht="14.25">
      <c r="A76" s="84">
        <v>28.985916120304601</v>
      </c>
      <c r="B76" s="22">
        <v>5.8277289187791004</v>
      </c>
      <c r="C76" s="22">
        <v>419.53720410319698</v>
      </c>
    </row>
    <row r="77" spans="1:3" ht="14.25">
      <c r="A77" s="84">
        <v>29.3941604177882</v>
      </c>
      <c r="B77" s="22">
        <v>5.8292809105018097</v>
      </c>
      <c r="C77" s="22">
        <v>419.47842481015198</v>
      </c>
    </row>
    <row r="78" spans="1:3" ht="14.25">
      <c r="A78" s="84">
        <v>29.802404824667001</v>
      </c>
      <c r="B78" s="22">
        <v>5.8318675633729997</v>
      </c>
      <c r="C78" s="22">
        <v>419.47842481015198</v>
      </c>
    </row>
    <row r="79" spans="1:3" ht="14.25">
      <c r="A79" s="84">
        <v>30.210649336505998</v>
      </c>
      <c r="B79" s="22">
        <v>5.8339368856699396</v>
      </c>
      <c r="C79" s="22">
        <v>419.47842481015198</v>
      </c>
    </row>
    <row r="80" spans="1:3" ht="14.25">
      <c r="A80" s="84">
        <v>30.6188939491071</v>
      </c>
      <c r="B80" s="22">
        <v>5.8365235385411296</v>
      </c>
      <c r="C80" s="22">
        <v>419.53720410319698</v>
      </c>
    </row>
    <row r="81" spans="1:3" ht="14.25">
      <c r="A81" s="84">
        <v>31.027138658492699</v>
      </c>
      <c r="B81" s="22">
        <v>5.8391101914123098</v>
      </c>
      <c r="C81" s="22">
        <v>419.53720410319698</v>
      </c>
    </row>
    <row r="82" spans="1:3" ht="14.25">
      <c r="A82" s="84">
        <v>31.435383460892201</v>
      </c>
      <c r="B82" s="22">
        <v>5.8401448525607904</v>
      </c>
      <c r="C82" s="22">
        <v>419.47842481015198</v>
      </c>
    </row>
    <row r="83" spans="1:3" ht="14.25">
      <c r="A83" s="84">
        <v>31.8436283527281</v>
      </c>
      <c r="B83" s="22">
        <v>5.84324883600621</v>
      </c>
      <c r="C83" s="22">
        <v>419.53720410319698</v>
      </c>
    </row>
    <row r="84" spans="1:3" ht="14.25">
      <c r="A84" s="84">
        <v>32.251873330604099</v>
      </c>
      <c r="B84" s="22">
        <v>5.8453181583031597</v>
      </c>
      <c r="C84" s="22">
        <v>419.47842481015198</v>
      </c>
    </row>
    <row r="85" spans="1:3" ht="14.25">
      <c r="A85" s="84">
        <v>32.660118391293899</v>
      </c>
      <c r="B85" s="22">
        <v>5.8479048111743399</v>
      </c>
      <c r="C85" s="22">
        <v>419.53720410319698</v>
      </c>
    </row>
    <row r="86" spans="1:3" ht="14.25">
      <c r="A86" s="84">
        <v>33.068363531730199</v>
      </c>
      <c r="B86" s="22">
        <v>5.8504914640455299</v>
      </c>
      <c r="C86" s="22">
        <v>419.53720410319698</v>
      </c>
    </row>
    <row r="87" spans="1:3" ht="14.25">
      <c r="A87" s="84">
        <v>33.476608748995702</v>
      </c>
      <c r="B87" s="22">
        <v>5.8525607863424698</v>
      </c>
      <c r="C87" s="22">
        <v>419.53720410319698</v>
      </c>
    </row>
    <row r="88" spans="1:3" ht="14.25">
      <c r="A88" s="84">
        <v>33.8848540403133</v>
      </c>
      <c r="B88" s="22">
        <v>5.85411277806518</v>
      </c>
      <c r="C88" s="22">
        <v>419.53720410319698</v>
      </c>
    </row>
    <row r="89" spans="1:3" ht="14.25">
      <c r="A89" s="84">
        <v>34.293099403038298</v>
      </c>
      <c r="B89" s="22">
        <v>5.85669943093637</v>
      </c>
      <c r="C89" s="22">
        <v>419.47842481015198</v>
      </c>
    </row>
    <row r="90" spans="1:3" ht="14.25">
      <c r="A90" s="84">
        <v>34.701344834650598</v>
      </c>
      <c r="B90" s="22">
        <v>5.8587687532333197</v>
      </c>
      <c r="C90" s="22">
        <v>419.53720410319698</v>
      </c>
    </row>
    <row r="91" spans="1:3" ht="14.25">
      <c r="A91" s="84">
        <v>35.109590332747203</v>
      </c>
      <c r="B91" s="22">
        <v>5.8618727366787402</v>
      </c>
      <c r="C91" s="22">
        <v>419.53720410319698</v>
      </c>
    </row>
    <row r="92" spans="1:3" ht="14.25">
      <c r="A92" s="84">
        <v>35.517835895035397</v>
      </c>
      <c r="B92" s="22">
        <v>5.8634247284014496</v>
      </c>
      <c r="C92" s="22">
        <v>419.53720410319698</v>
      </c>
    </row>
    <row r="93" spans="1:3" ht="14.25">
      <c r="A93" s="84">
        <v>35.926081519327099</v>
      </c>
      <c r="B93" s="22">
        <v>5.8639420589756899</v>
      </c>
      <c r="C93" s="22">
        <v>419.53720410319698</v>
      </c>
    </row>
    <row r="94" spans="1:3" ht="14.25">
      <c r="A94" s="84">
        <v>36.334327203532098</v>
      </c>
      <c r="B94" s="22">
        <v>5.8665287118468701</v>
      </c>
      <c r="C94" s="22">
        <v>419.47842481015198</v>
      </c>
    </row>
    <row r="95" spans="1:3" ht="14.25">
      <c r="A95" s="84">
        <v>36.7425729456535</v>
      </c>
      <c r="B95" s="22">
        <v>5.8680807035695803</v>
      </c>
      <c r="C95" s="22">
        <v>419.53720410319698</v>
      </c>
    </row>
    <row r="96" spans="1:3" ht="14.25">
      <c r="A96" s="84">
        <v>37.150818743781898</v>
      </c>
      <c r="B96" s="22">
        <v>5.87015002586653</v>
      </c>
      <c r="C96" s="22">
        <v>419.47842481015198</v>
      </c>
    </row>
    <row r="97" spans="1:3" ht="14.25">
      <c r="A97" s="84">
        <v>37.559064596090998</v>
      </c>
      <c r="B97" s="22">
        <v>5.8722193481634797</v>
      </c>
      <c r="C97" s="22">
        <v>419.47842481015198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37.947771124709497</v>
      </c>
      <c r="B5" s="22">
        <v>5.8742886704604196</v>
      </c>
      <c r="C5" s="22">
        <v>419.53720410319698</v>
      </c>
      <c r="D5" s="1"/>
      <c r="E5" s="1"/>
    </row>
    <row r="6" spans="1:27" ht="14.25">
      <c r="A6" s="84">
        <v>37.949967061909298</v>
      </c>
      <c r="B6" s="22">
        <v>5.8737713398861899</v>
      </c>
      <c r="C6" s="22">
        <v>418.80246294014398</v>
      </c>
    </row>
    <row r="7" spans="1:27" ht="14.25">
      <c r="A7" s="84">
        <v>37.956554111246703</v>
      </c>
      <c r="B7" s="22">
        <v>5.8737713398861899</v>
      </c>
      <c r="C7" s="22">
        <v>417.450539200126</v>
      </c>
    </row>
    <row r="8" spans="1:27" ht="14.25">
      <c r="A8" s="84">
        <v>37.967529987257997</v>
      </c>
      <c r="B8" s="22">
        <v>5.8727366787377102</v>
      </c>
      <c r="C8" s="22">
        <v>415.42265359010003</v>
      </c>
    </row>
    <row r="9" spans="1:27" ht="14.25">
      <c r="A9" s="84">
        <v>37.982890885239399</v>
      </c>
      <c r="B9" s="22">
        <v>5.8727366787377102</v>
      </c>
      <c r="C9" s="22">
        <v>412.66002681702201</v>
      </c>
    </row>
    <row r="10" spans="1:27" ht="14.25">
      <c r="A10" s="84">
        <v>38.002631487832502</v>
      </c>
      <c r="B10" s="22">
        <v>5.8706673564407703</v>
      </c>
      <c r="C10" s="22">
        <v>409.192048527412</v>
      </c>
    </row>
    <row r="11" spans="1:27" ht="14.25">
      <c r="A11" s="84">
        <v>38.026744974206402</v>
      </c>
      <c r="B11" s="22">
        <v>5.8691153647180601</v>
      </c>
      <c r="C11" s="22">
        <v>404.75421190257299</v>
      </c>
    </row>
    <row r="12" spans="1:27" ht="14.25">
      <c r="A12" s="84">
        <v>38.0552230317995</v>
      </c>
      <c r="B12" s="22">
        <v>5.8649767201241598</v>
      </c>
      <c r="C12" s="22">
        <v>399.61102376120198</v>
      </c>
    </row>
    <row r="13" spans="1:27" ht="14.25">
      <c r="A13" s="84">
        <v>38.088055870574401</v>
      </c>
      <c r="B13" s="22">
        <v>5.8603207449560299</v>
      </c>
      <c r="C13" s="22">
        <v>393.52736693112502</v>
      </c>
    </row>
    <row r="14" spans="1:27" ht="14.25">
      <c r="A14" s="84">
        <v>38.125232239729797</v>
      </c>
      <c r="B14" s="22">
        <v>5.8561821003621297</v>
      </c>
      <c r="C14" s="22">
        <v>386.70896893799397</v>
      </c>
    </row>
    <row r="15" spans="1:27" ht="15" customHeight="1">
      <c r="A15" s="84">
        <v>38.166739446801103</v>
      </c>
      <c r="B15" s="22">
        <v>5.8494568028970502</v>
      </c>
      <c r="C15" s="22">
        <v>379.21460907485402</v>
      </c>
      <c r="S15" s="55"/>
    </row>
    <row r="16" spans="1:27" ht="14.25">
      <c r="A16" s="84">
        <v>38.212563379077302</v>
      </c>
      <c r="B16" s="22">
        <v>5.8437661665804503</v>
      </c>
      <c r="C16" s="22">
        <v>370.75039087648503</v>
      </c>
    </row>
    <row r="17" spans="1:3" ht="14.25">
      <c r="A17" s="84">
        <v>38.2626885272498</v>
      </c>
      <c r="B17" s="22">
        <v>5.8360062079668902</v>
      </c>
      <c r="C17" s="22">
        <v>361.69837974767398</v>
      </c>
    </row>
    <row r="18" spans="1:3" ht="14.25">
      <c r="A18" s="84">
        <v>38.317098011201203</v>
      </c>
      <c r="B18" s="22">
        <v>5.8256595964821498</v>
      </c>
      <c r="C18" s="22">
        <v>351.50017240450001</v>
      </c>
    </row>
    <row r="19" spans="1:3" ht="14.25">
      <c r="A19" s="84">
        <v>38.375773607837502</v>
      </c>
      <c r="B19" s="22">
        <v>5.8137609932747001</v>
      </c>
      <c r="C19" s="22">
        <v>340.89051001001599</v>
      </c>
    </row>
    <row r="20" spans="1:3" ht="14.25">
      <c r="A20" s="84">
        <v>38.438695780857799</v>
      </c>
      <c r="B20" s="22">
        <v>5.8013450594930198</v>
      </c>
      <c r="C20" s="22">
        <v>329.340378926825</v>
      </c>
    </row>
    <row r="21" spans="1:3" ht="14.25">
      <c r="A21" s="84">
        <v>38.505843712351002</v>
      </c>
      <c r="B21" s="22">
        <v>5.7863424728401496</v>
      </c>
      <c r="C21" s="22">
        <v>316.90855844796999</v>
      </c>
    </row>
    <row r="22" spans="1:3" ht="14.25">
      <c r="A22" s="84">
        <v>38.577195336105</v>
      </c>
      <c r="B22" s="22">
        <v>5.7713398861872696</v>
      </c>
      <c r="C22" s="22">
        <v>303.71260715954003</v>
      </c>
    </row>
    <row r="23" spans="1:3" ht="14.25">
      <c r="A23" s="84">
        <v>38.652727372506803</v>
      </c>
      <c r="B23" s="22">
        <v>5.75116399379203</v>
      </c>
      <c r="C23" s="22">
        <v>289.72313541501302</v>
      </c>
    </row>
    <row r="24" spans="1:3" ht="14.25">
      <c r="A24" s="84">
        <v>38.732415364911098</v>
      </c>
      <c r="B24" s="22">
        <v>5.7299534402483197</v>
      </c>
      <c r="C24" s="22">
        <v>274.79319498177898</v>
      </c>
    </row>
    <row r="25" spans="1:3" ht="14.25">
      <c r="A25" s="84">
        <v>38.816233717350798</v>
      </c>
      <c r="B25" s="22">
        <v>5.7071908949818999</v>
      </c>
      <c r="C25" s="22">
        <v>259.33424091114603</v>
      </c>
    </row>
    <row r="26" spans="1:3" ht="14.25">
      <c r="A26" s="84">
        <v>38.9041557334603</v>
      </c>
      <c r="B26" s="22">
        <v>5.6787377133988599</v>
      </c>
      <c r="C26" s="22">
        <v>242.905428505283</v>
      </c>
    </row>
    <row r="27" spans="1:3" ht="14.25">
      <c r="A27" s="84">
        <v>38.996153656482598</v>
      </c>
      <c r="B27" s="22">
        <v>5.64821520951888</v>
      </c>
      <c r="C27" s="22">
        <v>225.74187493636799</v>
      </c>
    </row>
    <row r="28" spans="1:3" ht="14.25">
      <c r="A28" s="84">
        <v>39.092198710228601</v>
      </c>
      <c r="B28" s="22">
        <v>5.6140713916192402</v>
      </c>
      <c r="C28" s="22">
        <v>207.84358020440001</v>
      </c>
    </row>
    <row r="29" spans="1:3" ht="14.25">
      <c r="A29" s="84">
        <v>39.1922611408596</v>
      </c>
      <c r="B29" s="22">
        <v>5.5763062596999502</v>
      </c>
      <c r="C29" s="22">
        <v>188.97542713720199</v>
      </c>
    </row>
    <row r="30" spans="1:3" ht="14.25">
      <c r="A30" s="84">
        <v>39.296310259361498</v>
      </c>
      <c r="B30" s="22">
        <v>5.53440248318676</v>
      </c>
      <c r="C30" s="22">
        <v>169.51948113956101</v>
      </c>
    </row>
    <row r="31" spans="1:3" ht="14.25">
      <c r="A31" s="84">
        <v>39.404314484583999</v>
      </c>
      <c r="B31" s="22">
        <v>5.4883600620796704</v>
      </c>
      <c r="C31" s="22">
        <v>149.123066453213</v>
      </c>
    </row>
    <row r="32" spans="1:3" ht="14.25">
      <c r="A32" s="84">
        <v>39.516241386717603</v>
      </c>
      <c r="B32" s="22">
        <v>5.44128297982411</v>
      </c>
      <c r="C32" s="22">
        <v>131.489278539944</v>
      </c>
    </row>
    <row r="33" spans="1:3" ht="14.25">
      <c r="A33" s="84">
        <v>39.632057731084302</v>
      </c>
      <c r="B33" s="22">
        <v>5.4164511122607397</v>
      </c>
      <c r="C33" s="22">
        <v>131.489278539944</v>
      </c>
    </row>
    <row r="34" spans="1:3" ht="14.25">
      <c r="A34" s="84">
        <v>39.751729522122702</v>
      </c>
      <c r="B34" s="22">
        <v>5.3983445421624401</v>
      </c>
      <c r="C34" s="22">
        <v>131.60683712603301</v>
      </c>
    </row>
    <row r="35" spans="1:3" ht="14.25">
      <c r="A35" s="84">
        <v>39.875222047448602</v>
      </c>
      <c r="B35" s="22">
        <v>5.3838592860838101</v>
      </c>
      <c r="C35" s="22">
        <v>131.54805783298801</v>
      </c>
    </row>
    <row r="36" spans="1:3" ht="14.25">
      <c r="A36" s="84">
        <v>40.002499921879902</v>
      </c>
      <c r="B36" s="22">
        <v>5.3724780134505998</v>
      </c>
      <c r="C36" s="22">
        <v>131.54805783298801</v>
      </c>
    </row>
    <row r="37" spans="1:3" ht="14.25">
      <c r="A37" s="84">
        <v>40.133527131314999</v>
      </c>
      <c r="B37" s="22">
        <v>5.3616140713916201</v>
      </c>
      <c r="C37" s="22">
        <v>131.54805783298801</v>
      </c>
    </row>
    <row r="38" spans="1:3" ht="14.25">
      <c r="A38" s="84">
        <v>40.268267076363401</v>
      </c>
      <c r="B38" s="22">
        <v>5.3502327987584097</v>
      </c>
      <c r="C38" s="22">
        <v>131.60683712603301</v>
      </c>
    </row>
    <row r="39" spans="1:3" ht="14.25">
      <c r="A39" s="84">
        <v>40.406682615626799</v>
      </c>
      <c r="B39" s="22">
        <v>5.3435075012933302</v>
      </c>
      <c r="C39" s="22">
        <v>131.60683712603301</v>
      </c>
    </row>
    <row r="40" spans="1:3" ht="14.25">
      <c r="A40" s="84">
        <v>40.548736108539799</v>
      </c>
      <c r="B40" s="22">
        <v>5.3352302121055404</v>
      </c>
      <c r="C40" s="22">
        <v>131.54805783298801</v>
      </c>
    </row>
    <row r="41" spans="1:3" ht="14.25">
      <c r="A41" s="84">
        <v>40.694389457680003</v>
      </c>
      <c r="B41" s="22">
        <v>5.3274702534919802</v>
      </c>
      <c r="C41" s="22">
        <v>131.60683712603301</v>
      </c>
    </row>
    <row r="42" spans="1:3" ht="14.25">
      <c r="A42" s="84">
        <v>40.843604150466398</v>
      </c>
      <c r="B42" s="22">
        <v>5.3217796171753804</v>
      </c>
      <c r="C42" s="22">
        <v>131.54805783298801</v>
      </c>
    </row>
    <row r="43" spans="1:3" ht="14.25">
      <c r="A43" s="84">
        <v>40.996341300169703</v>
      </c>
      <c r="B43" s="22">
        <v>5.3166063114330102</v>
      </c>
      <c r="C43" s="22">
        <v>131.60683712603301</v>
      </c>
    </row>
    <row r="44" spans="1:3" ht="14.25">
      <c r="A44" s="84">
        <v>41.152561686161597</v>
      </c>
      <c r="B44" s="22">
        <v>5.3109156751163997</v>
      </c>
      <c r="C44" s="22">
        <v>131.54805783298801</v>
      </c>
    </row>
    <row r="45" spans="1:3" ht="14.25">
      <c r="A45" s="84">
        <v>41.312225793341099</v>
      </c>
      <c r="B45" s="22">
        <v>5.3052250387997901</v>
      </c>
      <c r="C45" s="22">
        <v>131.54805783298801</v>
      </c>
    </row>
    <row r="46" spans="1:3" ht="14.25">
      <c r="A46" s="84">
        <v>41.475293850676898</v>
      </c>
      <c r="B46" s="22">
        <v>5.3000517330574297</v>
      </c>
      <c r="C46" s="22">
        <v>131.60683712603301</v>
      </c>
    </row>
    <row r="47" spans="1:3" ht="14.25">
      <c r="A47" s="84">
        <v>41.6417258688126</v>
      </c>
      <c r="B47" s="22">
        <v>5.2959130884635304</v>
      </c>
      <c r="C47" s="22">
        <v>131.489278539944</v>
      </c>
    </row>
    <row r="48" spans="1:3" ht="14.25">
      <c r="A48" s="84">
        <v>41.811481676687798</v>
      </c>
      <c r="B48" s="22">
        <v>5.2907397827211602</v>
      </c>
      <c r="C48" s="22">
        <v>131.489278539944</v>
      </c>
    </row>
    <row r="49" spans="1:3" ht="14.25">
      <c r="A49" s="84">
        <v>41.984520957133697</v>
      </c>
      <c r="B49" s="22">
        <v>5.2886704604242096</v>
      </c>
      <c r="C49" s="22">
        <v>131.489278539944</v>
      </c>
    </row>
    <row r="50" spans="1:3" ht="14.25">
      <c r="A50" s="84">
        <v>42.160803281405002</v>
      </c>
      <c r="B50" s="22">
        <v>5.2824624935333704</v>
      </c>
      <c r="C50" s="22">
        <v>131.54805783298801</v>
      </c>
    </row>
    <row r="51" spans="1:3" ht="14.25">
      <c r="A51" s="84">
        <v>42.340288142619002</v>
      </c>
      <c r="B51" s="22">
        <v>5.2778065183652396</v>
      </c>
      <c r="C51" s="22">
        <v>131.489278539944</v>
      </c>
    </row>
    <row r="52" spans="1:3" ht="14.25">
      <c r="A52" s="84">
        <v>42.522934988074397</v>
      </c>
      <c r="B52" s="22">
        <v>5.2741852043455797</v>
      </c>
      <c r="C52" s="22">
        <v>131.489278539944</v>
      </c>
    </row>
    <row r="53" spans="1:3" ht="14.25">
      <c r="A53" s="84">
        <v>42.708703250430503</v>
      </c>
      <c r="B53" s="22">
        <v>5.2695292291774498</v>
      </c>
      <c r="C53" s="22">
        <v>131.54805783298801</v>
      </c>
    </row>
    <row r="54" spans="1:3" ht="14.25">
      <c r="A54" s="84">
        <v>42.897552377728999</v>
      </c>
      <c r="B54" s="22">
        <v>5.2669425763062598</v>
      </c>
      <c r="C54" s="22">
        <v>131.54805783298801</v>
      </c>
    </row>
    <row r="55" spans="1:3" ht="14.25">
      <c r="A55" s="84">
        <v>43.089441862247398</v>
      </c>
      <c r="B55" s="22">
        <v>5.2653905845835496</v>
      </c>
      <c r="C55" s="22">
        <v>131.54805783298801</v>
      </c>
    </row>
    <row r="56" spans="1:3" ht="14.25">
      <c r="A56" s="84">
        <v>43.284331268177603</v>
      </c>
      <c r="B56" s="22">
        <v>5.2612519399896502</v>
      </c>
      <c r="C56" s="22">
        <v>131.54805783298801</v>
      </c>
    </row>
    <row r="57" spans="1:3" ht="14.25">
      <c r="A57" s="84">
        <v>43.482180258124103</v>
      </c>
      <c r="B57" s="22">
        <v>5.2602172788411803</v>
      </c>
      <c r="C57" s="22">
        <v>131.489278539944</v>
      </c>
    </row>
    <row r="58" spans="1:3" ht="14.25">
      <c r="A58" s="84">
        <v>43.682948618425499</v>
      </c>
      <c r="B58" s="22">
        <v>5.2555613036730504</v>
      </c>
      <c r="C58" s="22">
        <v>131.489278539944</v>
      </c>
    </row>
    <row r="59" spans="1:3" ht="14.25">
      <c r="A59" s="84">
        <v>43.886596283299703</v>
      </c>
      <c r="B59" s="22">
        <v>5.2540093119503402</v>
      </c>
      <c r="C59" s="22">
        <v>131.489278539944</v>
      </c>
    </row>
    <row r="60" spans="1:3" ht="14.25">
      <c r="A60" s="84">
        <v>44.093083357823801</v>
      </c>
      <c r="B60" s="22">
        <v>5.2509053285049196</v>
      </c>
      <c r="C60" s="22">
        <v>131.489278539944</v>
      </c>
    </row>
    <row r="61" spans="1:3" ht="14.25">
      <c r="A61" s="84">
        <v>44.302370139756597</v>
      </c>
      <c r="B61" s="22">
        <v>5.2503879979306802</v>
      </c>
      <c r="C61" s="22">
        <v>131.54805783298801</v>
      </c>
    </row>
    <row r="62" spans="1:3" ht="14.25">
      <c r="A62" s="84">
        <v>44.514417140218001</v>
      </c>
      <c r="B62" s="22">
        <v>5.2483186756337297</v>
      </c>
      <c r="C62" s="22">
        <v>131.54805783298801</v>
      </c>
    </row>
    <row r="63" spans="1:3" ht="14.25">
      <c r="A63" s="84">
        <v>44.729185103241001</v>
      </c>
      <c r="B63" s="22">
        <v>5.2472840144852597</v>
      </c>
      <c r="C63" s="22">
        <v>131.489278539944</v>
      </c>
    </row>
    <row r="64" spans="1:3" ht="14.25">
      <c r="A64" s="84">
        <v>44.946635024215098</v>
      </c>
      <c r="B64" s="22">
        <v>5.24521469218831</v>
      </c>
      <c r="C64" s="22">
        <v>131.54805783298801</v>
      </c>
    </row>
    <row r="65" spans="1:3" ht="14.25">
      <c r="A65" s="84">
        <v>45.166728167239803</v>
      </c>
      <c r="B65" s="22">
        <v>5.2436627004655998</v>
      </c>
      <c r="C65" s="22">
        <v>131.60683712603301</v>
      </c>
    </row>
    <row r="66" spans="1:3" ht="14.25">
      <c r="A66" s="84">
        <v>45.389426081412402</v>
      </c>
      <c r="B66" s="22">
        <v>5.2415933781686501</v>
      </c>
      <c r="C66" s="22">
        <v>131.60683712603301</v>
      </c>
    </row>
    <row r="67" spans="1:3" ht="14.25">
      <c r="A67" s="84">
        <v>45.614690616072401</v>
      </c>
      <c r="B67" s="22">
        <v>5.2405587170201802</v>
      </c>
      <c r="C67" s="22">
        <v>131.54805783298801</v>
      </c>
    </row>
    <row r="68" spans="1:3" ht="14.25">
      <c r="A68" s="84">
        <v>45.842483935028397</v>
      </c>
      <c r="B68" s="22">
        <v>5.2405587170201802</v>
      </c>
      <c r="C68" s="22">
        <v>131.489278539944</v>
      </c>
    </row>
    <row r="69" spans="1:3" ht="14.25">
      <c r="A69" s="84">
        <v>46.072768529794303</v>
      </c>
      <c r="B69" s="22">
        <v>5.2379720641489902</v>
      </c>
      <c r="C69" s="22">
        <v>131.60683712603301</v>
      </c>
    </row>
    <row r="70" spans="1:3" ht="14.25">
      <c r="A70" s="84">
        <v>46.305507231861696</v>
      </c>
      <c r="B70" s="22">
        <v>5.2364200724262799</v>
      </c>
      <c r="C70" s="22">
        <v>131.489278539944</v>
      </c>
    </row>
    <row r="71" spans="1:3" ht="14.25">
      <c r="A71" s="84">
        <v>46.540663224038099</v>
      </c>
      <c r="B71" s="22">
        <v>5.2343507501293303</v>
      </c>
      <c r="C71" s="22">
        <v>131.54805783298801</v>
      </c>
    </row>
    <row r="72" spans="1:3" ht="14.25">
      <c r="A72" s="84">
        <v>46.778200050878397</v>
      </c>
      <c r="B72" s="22">
        <v>5.2338334195550997</v>
      </c>
      <c r="C72" s="22">
        <v>131.54805783298801</v>
      </c>
    </row>
    <row r="73" spans="1:3" ht="14.25">
      <c r="A73" s="84">
        <v>47.018081628241703</v>
      </c>
      <c r="B73" s="22">
        <v>5.2322814278323904</v>
      </c>
      <c r="C73" s="22">
        <v>131.60683712603301</v>
      </c>
    </row>
    <row r="74" spans="1:3" ht="14.25">
      <c r="A74" s="84">
        <v>47.260272252001798</v>
      </c>
      <c r="B74" s="22">
        <v>5.2312467666839098</v>
      </c>
      <c r="C74" s="22">
        <v>131.40110960037799</v>
      </c>
    </row>
    <row r="75" spans="1:3" ht="14.25">
      <c r="A75" s="84">
        <v>47.504736605942803</v>
      </c>
      <c r="B75" s="22">
        <v>5.2296947749612004</v>
      </c>
      <c r="C75" s="22">
        <v>131.489278539944</v>
      </c>
    </row>
    <row r="76" spans="1:3" ht="14.25">
      <c r="A76" s="84">
        <v>47.751439768869801</v>
      </c>
      <c r="B76" s="22">
        <v>5.2296947749612004</v>
      </c>
      <c r="C76" s="22">
        <v>131.54805783298801</v>
      </c>
    </row>
    <row r="77" spans="1:3" ht="14.25">
      <c r="A77" s="84">
        <v>48.000347220966397</v>
      </c>
      <c r="B77" s="22">
        <v>5.2281427832384901</v>
      </c>
      <c r="C77" s="22">
        <v>131.489278539944</v>
      </c>
    </row>
    <row r="78" spans="1:3" ht="14.25">
      <c r="A78" s="84">
        <v>48.251424849427998</v>
      </c>
      <c r="B78" s="22">
        <v>5.2265907915157799</v>
      </c>
      <c r="C78" s="22">
        <v>131.489278539944</v>
      </c>
    </row>
    <row r="79" spans="1:3" ht="14.25">
      <c r="A79" s="84">
        <v>48.504638953403202</v>
      </c>
      <c r="B79" s="22">
        <v>5.2260734609415396</v>
      </c>
      <c r="C79" s="22">
        <v>131.54805783298801</v>
      </c>
    </row>
    <row r="80" spans="1:3" ht="14.25">
      <c r="A80" s="84">
        <v>48.759956248271301</v>
      </c>
      <c r="B80" s="22">
        <v>5.2250387997930696</v>
      </c>
      <c r="C80" s="22">
        <v>131.489278539944</v>
      </c>
    </row>
    <row r="81" spans="1:3" ht="14.25">
      <c r="A81" s="84">
        <v>49.0173438692877</v>
      </c>
      <c r="B81" s="22">
        <v>5.2240041386445899</v>
      </c>
      <c r="C81" s="22">
        <v>131.60683712603301</v>
      </c>
    </row>
    <row r="82" spans="1:3" ht="14.25">
      <c r="A82" s="84">
        <v>49.276769374625196</v>
      </c>
      <c r="B82" s="22">
        <v>5.2234868080703603</v>
      </c>
      <c r="C82" s="22">
        <v>131.489278539944</v>
      </c>
    </row>
    <row r="83" spans="1:3" ht="14.25">
      <c r="A83" s="84">
        <v>49.538200747840399</v>
      </c>
      <c r="B83" s="22">
        <v>5.2224521469218796</v>
      </c>
      <c r="C83" s="22">
        <v>131.489278539944</v>
      </c>
    </row>
    <row r="84" spans="1:3" ht="14.25">
      <c r="A84" s="84">
        <v>49.801606399793997</v>
      </c>
      <c r="B84" s="22">
        <v>5.2214174857734097</v>
      </c>
      <c r="C84" s="22">
        <v>131.60683712603301</v>
      </c>
    </row>
    <row r="85" spans="1:3" ht="14.25">
      <c r="A85" s="84">
        <v>50.066955170051997</v>
      </c>
      <c r="B85" s="22">
        <v>5.2209001551991703</v>
      </c>
      <c r="C85" s="22">
        <v>131.54805783298801</v>
      </c>
    </row>
    <row r="86" spans="1:3" ht="14.25">
      <c r="A86" s="84">
        <v>50.334216327795701</v>
      </c>
      <c r="B86" s="22">
        <v>5.2203828246249397</v>
      </c>
      <c r="C86" s="22">
        <v>131.489278539944</v>
      </c>
    </row>
    <row r="87" spans="1:3" ht="14.25">
      <c r="A87" s="84">
        <v>50.603359572265603</v>
      </c>
      <c r="B87" s="22">
        <v>5.2188308329022197</v>
      </c>
      <c r="C87" s="22">
        <v>131.489278539944</v>
      </c>
    </row>
    <row r="88" spans="1:3" ht="14.25">
      <c r="A88" s="84">
        <v>50.8743550327668</v>
      </c>
      <c r="B88" s="22">
        <v>5.2183135023279901</v>
      </c>
      <c r="C88" s="22">
        <v>131.54805783298801</v>
      </c>
    </row>
    <row r="89" spans="1:3" ht="14.25">
      <c r="A89" s="84">
        <v>51.147173268259202</v>
      </c>
      <c r="B89" s="22">
        <v>5.2172788411795104</v>
      </c>
      <c r="C89" s="22">
        <v>131.54805783298801</v>
      </c>
    </row>
    <row r="90" spans="1:3" ht="14.25">
      <c r="A90" s="84">
        <v>51.421785266557997</v>
      </c>
      <c r="B90" s="22">
        <v>5.2172788411795104</v>
      </c>
      <c r="C90" s="22">
        <v>131.54805783298801</v>
      </c>
    </row>
    <row r="91" spans="1:3" ht="14.25">
      <c r="A91" s="84">
        <v>51.698162443166197</v>
      </c>
      <c r="B91" s="22">
        <v>5.2162441800310404</v>
      </c>
      <c r="C91" s="22">
        <v>131.489278539944</v>
      </c>
    </row>
    <row r="92" spans="1:3" ht="14.25">
      <c r="A92" s="84">
        <v>51.9762766397645</v>
      </c>
      <c r="B92" s="22">
        <v>5.2167615106052798</v>
      </c>
      <c r="C92" s="22">
        <v>131.489278539944</v>
      </c>
    </row>
    <row r="93" spans="1:3" ht="14.25">
      <c r="A93" s="84">
        <v>52.256100122378101</v>
      </c>
      <c r="B93" s="22">
        <v>5.2162441800310404</v>
      </c>
      <c r="C93" s="22">
        <v>131.54805783298801</v>
      </c>
    </row>
    <row r="94" spans="1:3" ht="14.25">
      <c r="A94" s="84">
        <v>52.537605579241998</v>
      </c>
      <c r="B94" s="22">
        <v>5.2146921883083301</v>
      </c>
      <c r="C94" s="22">
        <v>131.489278539944</v>
      </c>
    </row>
    <row r="95" spans="1:3" ht="14.25">
      <c r="A95" s="84">
        <v>52.820766118386899</v>
      </c>
      <c r="B95" s="22">
        <v>5.2141748577340898</v>
      </c>
      <c r="C95" s="22">
        <v>131.489278539944</v>
      </c>
    </row>
    <row r="96" spans="1:3" ht="14.25">
      <c r="A96" s="84">
        <v>53.105555264962597</v>
      </c>
      <c r="B96" s="22">
        <v>5.2136575271598602</v>
      </c>
      <c r="C96" s="22">
        <v>131.60683712603301</v>
      </c>
    </row>
    <row r="97" spans="1:3" ht="14.25">
      <c r="A97" s="84">
        <v>53.391946958319501</v>
      </c>
      <c r="B97" s="22">
        <v>5.2136575271598602</v>
      </c>
      <c r="C97" s="22">
        <v>131.54805783298801</v>
      </c>
    </row>
    <row r="98" spans="1:3" ht="14.25">
      <c r="A98" s="84">
        <v>53.679915548865502</v>
      </c>
      <c r="B98" s="22">
        <v>5.2131401965856199</v>
      </c>
      <c r="C98" s="22">
        <v>131.489278539944</v>
      </c>
    </row>
    <row r="99" spans="1:3" ht="14.25">
      <c r="A99" s="84">
        <v>53.969435794716297</v>
      </c>
      <c r="B99" s="22">
        <v>5.2110708742886702</v>
      </c>
      <c r="C99" s="22">
        <v>131.54805783298801</v>
      </c>
    </row>
    <row r="100" spans="1:3" ht="14.25">
      <c r="A100" s="84">
        <v>54.2604828581538</v>
      </c>
      <c r="B100" s="22">
        <v>5.2110708742886702</v>
      </c>
      <c r="C100" s="22">
        <v>131.54805783298801</v>
      </c>
    </row>
    <row r="101" spans="1:3" ht="14.25">
      <c r="A101" s="84">
        <v>54.553032301910903</v>
      </c>
      <c r="B101" s="22">
        <v>5.2115882048629096</v>
      </c>
      <c r="C101" s="22">
        <v>131.60683712603301</v>
      </c>
    </row>
    <row r="102" spans="1:3" ht="14.25">
      <c r="A102" s="84">
        <v>54.847060085295396</v>
      </c>
      <c r="B102" s="22">
        <v>5.2100362131402003</v>
      </c>
      <c r="C102" s="22">
        <v>131.489278539944</v>
      </c>
    </row>
    <row r="103" spans="1:3" ht="14.25">
      <c r="A103" s="84">
        <v>55.1425425601686</v>
      </c>
      <c r="B103" s="22">
        <v>5.2100362131402003</v>
      </c>
      <c r="C103" s="22">
        <v>131.54805783298801</v>
      </c>
    </row>
    <row r="104" spans="1:3" ht="14.25">
      <c r="A104" s="84">
        <v>55.439456466792102</v>
      </c>
      <c r="B104" s="22">
        <v>5.2090015519917197</v>
      </c>
      <c r="C104" s="22">
        <v>131.489278539944</v>
      </c>
    </row>
    <row r="105" spans="1:3" ht="14.25">
      <c r="A105" s="84">
        <v>55.737778929555503</v>
      </c>
      <c r="B105" s="22">
        <v>5.20951888256596</v>
      </c>
      <c r="C105" s="22">
        <v>131.54805783298801</v>
      </c>
    </row>
    <row r="106" spans="1:3" ht="14.25">
      <c r="A106" s="84">
        <v>56.037487452597297</v>
      </c>
      <c r="B106" s="22">
        <v>5.20848422141749</v>
      </c>
      <c r="C106" s="22">
        <v>131.54805783298801</v>
      </c>
    </row>
    <row r="107" spans="1:3" ht="14.25">
      <c r="A107" s="84">
        <v>56.338559915330897</v>
      </c>
      <c r="B107" s="22">
        <v>5.2079668908432497</v>
      </c>
      <c r="C107" s="22">
        <v>131.54805783298801</v>
      </c>
    </row>
    <row r="108" spans="1:3" ht="14.25">
      <c r="A108" s="84">
        <v>56.640974567886801</v>
      </c>
      <c r="B108" s="22">
        <v>5.20848422141749</v>
      </c>
      <c r="C108" s="22">
        <v>131.54805783298801</v>
      </c>
    </row>
    <row r="109" spans="1:3" ht="14.25">
      <c r="A109" s="84">
        <v>56.944710026480898</v>
      </c>
      <c r="B109" s="22">
        <v>5.2074495602690103</v>
      </c>
      <c r="C109" s="22">
        <v>131.54805783298801</v>
      </c>
    </row>
    <row r="110" spans="1:3" ht="14.25">
      <c r="A110" s="84">
        <v>57.249745268719998</v>
      </c>
      <c r="B110" s="22">
        <v>5.2074495602690103</v>
      </c>
      <c r="C110" s="22">
        <v>131.54805783298801</v>
      </c>
    </row>
    <row r="111" spans="1:3" ht="14.25">
      <c r="A111" s="84">
        <v>57.556059628852303</v>
      </c>
      <c r="B111" s="22">
        <v>5.2064148991205403</v>
      </c>
      <c r="C111" s="22">
        <v>131.54805783298801</v>
      </c>
    </row>
    <row r="112" spans="1:3" ht="14.25">
      <c r="A112" s="84">
        <v>57.863632792972801</v>
      </c>
      <c r="B112" s="22">
        <v>5.2064148991205403</v>
      </c>
      <c r="C112" s="22">
        <v>131.54805783298801</v>
      </c>
    </row>
    <row r="113" spans="1:3" ht="14.25">
      <c r="A113" s="84">
        <v>58.172444794192202</v>
      </c>
      <c r="B113" s="22">
        <v>5.2058975685463</v>
      </c>
      <c r="C113" s="22">
        <v>131.54805783298801</v>
      </c>
    </row>
    <row r="114" spans="1:3" ht="14.25">
      <c r="A114" s="84">
        <v>58.482476007775198</v>
      </c>
      <c r="B114" s="22">
        <v>5.2058975685463</v>
      </c>
      <c r="C114" s="22">
        <v>131.40110960037799</v>
      </c>
    </row>
    <row r="115" spans="1:3" ht="14.25">
      <c r="A115" s="84">
        <v>58.793707146258399</v>
      </c>
      <c r="B115" s="22">
        <v>5.2058975685463</v>
      </c>
      <c r="C115" s="22">
        <v>131.489278539944</v>
      </c>
    </row>
    <row r="116" spans="1:3" ht="14.25">
      <c r="A116" s="84">
        <v>59.106119254552098</v>
      </c>
      <c r="B116" s="22">
        <v>5.2053802379720704</v>
      </c>
      <c r="C116" s="22">
        <v>131.54805783298801</v>
      </c>
    </row>
    <row r="117" spans="1:3" ht="14.25">
      <c r="A117" s="84">
        <v>59.419693705033502</v>
      </c>
      <c r="B117" s="22">
        <v>5.2048629073978301</v>
      </c>
      <c r="C117" s="22">
        <v>131.54805783298801</v>
      </c>
    </row>
    <row r="118" spans="1:3" ht="14.25">
      <c r="A118" s="84">
        <v>59.734412192638203</v>
      </c>
      <c r="B118" s="22">
        <v>5.2048629073978301</v>
      </c>
      <c r="C118" s="22">
        <v>131.54805783298801</v>
      </c>
    </row>
    <row r="119" spans="1:3" ht="14.25">
      <c r="A119" s="84">
        <v>60.050256729953603</v>
      </c>
      <c r="B119" s="22">
        <v>5.2038282462493504</v>
      </c>
      <c r="C119" s="22">
        <v>131.54805783298801</v>
      </c>
    </row>
    <row r="120" spans="1:3" ht="14.25">
      <c r="A120" s="84">
        <v>60.367209642321498</v>
      </c>
      <c r="B120" s="22">
        <v>5.2038282462493504</v>
      </c>
      <c r="C120" s="22">
        <v>131.489278539944</v>
      </c>
    </row>
    <row r="121" spans="1:3" ht="14.25">
      <c r="A121" s="84">
        <v>60.685253562953797</v>
      </c>
      <c r="B121" s="22">
        <v>5.2027935851008804</v>
      </c>
      <c r="C121" s="22">
        <v>131.54805783298801</v>
      </c>
    </row>
    <row r="122" spans="1:3" ht="14.25">
      <c r="A122" s="84">
        <v>61.004371428065198</v>
      </c>
      <c r="B122" s="22">
        <v>5.2033109156751198</v>
      </c>
      <c r="C122" s="22">
        <v>131.54805783298801</v>
      </c>
    </row>
    <row r="123" spans="1:3" ht="14.25">
      <c r="A123" s="84">
        <v>61.324546472028601</v>
      </c>
      <c r="B123" s="22">
        <v>5.2033109156751198</v>
      </c>
      <c r="C123" s="22">
        <v>131.489278539944</v>
      </c>
    </row>
    <row r="124" spans="1:3" ht="14.25">
      <c r="A124" s="84">
        <v>61.645762222556698</v>
      </c>
      <c r="B124" s="22">
        <v>5.2017589239524096</v>
      </c>
      <c r="C124" s="22">
        <v>131.54805783298801</v>
      </c>
    </row>
    <row r="125" spans="1:3" ht="14.25">
      <c r="A125" s="84">
        <v>61.968002495911797</v>
      </c>
      <c r="B125" s="22">
        <v>5.2017589239524096</v>
      </c>
      <c r="C125" s="22">
        <v>131.54805783298801</v>
      </c>
    </row>
    <row r="126" spans="1:3" ht="14.25">
      <c r="A126" s="84">
        <v>62.291251392149803</v>
      </c>
      <c r="B126" s="22">
        <v>5.2022762545266401</v>
      </c>
      <c r="C126" s="22">
        <v>131.489278539944</v>
      </c>
    </row>
    <row r="127" spans="1:3" ht="14.25">
      <c r="A127" s="84">
        <v>62.615493290399002</v>
      </c>
      <c r="B127" s="22">
        <v>5.2017589239524096</v>
      </c>
      <c r="C127" s="22">
        <v>131.489278539944</v>
      </c>
    </row>
    <row r="128" spans="1:3" ht="14.25">
      <c r="A128" s="84">
        <v>62.940712844178499</v>
      </c>
      <c r="B128" s="22">
        <v>5.2017589239524096</v>
      </c>
      <c r="C128" s="22">
        <v>131.54805783298801</v>
      </c>
    </row>
    <row r="129" spans="1:3" ht="14.25">
      <c r="A129" s="84">
        <v>63.266894976757001</v>
      </c>
      <c r="B129" s="22">
        <v>5.2033109156751198</v>
      </c>
      <c r="C129" s="22">
        <v>131.54805783298801</v>
      </c>
    </row>
    <row r="130" spans="1:3" ht="14.25">
      <c r="A130" s="84">
        <v>63.5940248765558</v>
      </c>
      <c r="B130" s="22">
        <v>5.2043455768235898</v>
      </c>
      <c r="C130" s="22">
        <v>131.54805783298801</v>
      </c>
    </row>
    <row r="131" spans="1:3" ht="14.25">
      <c r="A131" s="84">
        <v>63.922087992597199</v>
      </c>
      <c r="B131" s="22">
        <v>5.2038282462493504</v>
      </c>
      <c r="C131" s="22">
        <v>131.54805783298801</v>
      </c>
    </row>
    <row r="132" spans="1:3" ht="14.25">
      <c r="A132" s="84">
        <v>64.251070030000307</v>
      </c>
      <c r="B132" s="22">
        <v>5.2012415933781702</v>
      </c>
      <c r="C132" s="22">
        <v>131.54805783298801</v>
      </c>
    </row>
    <row r="133" spans="1:3" ht="14.25">
      <c r="A133" s="84">
        <v>64.414930981359703</v>
      </c>
      <c r="B133" s="22">
        <v>5.2012415933781702</v>
      </c>
      <c r="C133" s="22">
        <v>131.489278539944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opLeftCell="F1" zoomScaleNormal="100" workbookViewId="0">
      <pane ySplit="4" topLeftCell="A5" activePane="bottomLeft" state="frozen"/>
      <selection pane="bottomLeft" activeCell="R12" sqref="R12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</v>
      </c>
      <c r="L5" s="78">
        <v>0</v>
      </c>
      <c r="M5" s="78">
        <v>131.489278539944</v>
      </c>
      <c r="N5" s="78">
        <v>0</v>
      </c>
      <c r="O5" s="78">
        <v>-3.5482789450156458E-3</v>
      </c>
      <c r="P5" s="78">
        <v>1</v>
      </c>
      <c r="Q5" s="83" t="s">
        <v>86</v>
      </c>
    </row>
    <row r="6" spans="1:17" ht="14.25">
      <c r="J6" s="78">
        <v>4.9113233287857598E-2</v>
      </c>
      <c r="K6" s="78">
        <v>13.3454853523669</v>
      </c>
      <c r="L6" s="78">
        <v>0.88168939566347149</v>
      </c>
      <c r="M6" s="78">
        <v>130.60758914428101</v>
      </c>
      <c r="N6" s="78">
        <v>-1.0914051841748101E-3</v>
      </c>
      <c r="O6" s="78">
        <v>0.10149485570652658</v>
      </c>
      <c r="P6" s="78">
        <v>0.99329459097004913</v>
      </c>
      <c r="Q6" s="83">
        <v>28.122860309260655</v>
      </c>
    </row>
    <row r="7" spans="1:17" ht="14.25">
      <c r="J7" s="78">
        <v>9.8772169167803597E-2</v>
      </c>
      <c r="K7" s="78">
        <v>21.455929529597501</v>
      </c>
      <c r="L7" s="78">
        <v>-2.4393406613355353</v>
      </c>
      <c r="M7" s="78">
        <v>133.92861920127999</v>
      </c>
      <c r="N7" s="78">
        <v>-1.0914051841748101E-3</v>
      </c>
      <c r="O7" s="78">
        <v>0.1631762662921569</v>
      </c>
      <c r="P7" s="78">
        <v>1.0185516316495302</v>
      </c>
      <c r="Q7" s="83">
        <v>22.1950073111101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0.14952251023192401</v>
      </c>
      <c r="K8" s="78">
        <v>28.449544766576</v>
      </c>
      <c r="L8" s="78">
        <v>-3.9676022804855506</v>
      </c>
      <c r="M8" s="78">
        <v>135.45688082043</v>
      </c>
      <c r="N8" s="78">
        <v>-1.0914051841748101E-3</v>
      </c>
      <c r="O8" s="78">
        <v>0.21636398862690209</v>
      </c>
      <c r="P8" s="78">
        <v>1.0301743406347785</v>
      </c>
      <c r="Q8" s="83">
        <v>19.338964655062899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0.200818553888131</v>
      </c>
      <c r="K9" s="78">
        <v>33.150757338293097</v>
      </c>
      <c r="L9" s="78">
        <v>-4.7905123831047831</v>
      </c>
      <c r="M9" s="78">
        <v>136.27979092304901</v>
      </c>
      <c r="N9" s="78">
        <v>-1.0914051841748101E-3</v>
      </c>
      <c r="O9" s="78">
        <v>0.25211756963304421</v>
      </c>
      <c r="P9" s="78">
        <v>1.0364327223960661</v>
      </c>
      <c r="Q9" s="83">
        <v>16.740145432756599</v>
      </c>
    </row>
    <row r="10" spans="1:17" ht="14.25">
      <c r="J10" s="78">
        <v>0.25047748976807699</v>
      </c>
      <c r="K10" s="78">
        <v>37.117266575270399</v>
      </c>
      <c r="L10" s="78">
        <v>-6.5538911744316977</v>
      </c>
      <c r="M10" s="78">
        <v>138.04316971437601</v>
      </c>
      <c r="N10" s="78">
        <v>-1.0914051841748101E-3</v>
      </c>
      <c r="O10" s="78">
        <v>0.28228359747213005</v>
      </c>
      <c r="P10" s="78">
        <v>1.0498435404559676</v>
      </c>
      <c r="Q10" s="83">
        <v>15.0048721937483</v>
      </c>
    </row>
    <row r="11" spans="1:17" ht="14.25">
      <c r="J11" s="78">
        <v>0.30122783083219501</v>
      </c>
      <c r="K11" s="78">
        <v>40.789857089326098</v>
      </c>
      <c r="L11" s="78">
        <v>-5.2019674344144278</v>
      </c>
      <c r="M11" s="78">
        <v>136.69124597435899</v>
      </c>
      <c r="N11" s="78">
        <v>-1.0914051841748101E-3</v>
      </c>
      <c r="O11" s="78">
        <v>0.31021431969401869</v>
      </c>
      <c r="P11" s="78">
        <v>1.03956191327671</v>
      </c>
      <c r="Q11" s="83">
        <v>13.6960843272305</v>
      </c>
    </row>
    <row r="12" spans="1:17" ht="14.25">
      <c r="J12" s="78">
        <v>0.35088676671214097</v>
      </c>
      <c r="K12" s="78">
        <v>43.992238971272002</v>
      </c>
      <c r="L12" s="78">
        <v>-7.5531391561836188</v>
      </c>
      <c r="M12" s="78">
        <v>139.04241769612801</v>
      </c>
      <c r="N12" s="78">
        <v>-1.0914051841748101E-3</v>
      </c>
      <c r="O12" s="78">
        <v>0.33456901931291677</v>
      </c>
      <c r="P12" s="78">
        <v>1.0574430040232452</v>
      </c>
      <c r="Q12" s="83">
        <v>12.670412174957701</v>
      </c>
    </row>
    <row r="13" spans="1:17" ht="14.25">
      <c r="J13" s="78">
        <v>0.40163710777626099</v>
      </c>
      <c r="K13" s="78">
        <v>47.370936550574399</v>
      </c>
      <c r="L13" s="78">
        <v>-10.345155575784588</v>
      </c>
      <c r="M13" s="78">
        <v>141.83443411572901</v>
      </c>
      <c r="N13" s="78">
        <v>-1.0914051841748101E-3</v>
      </c>
      <c r="O13" s="78">
        <v>0.36026463204134107</v>
      </c>
      <c r="P13" s="78">
        <v>1.0786767992847563</v>
      </c>
      <c r="Q13" s="83">
        <v>11.910626847696999</v>
      </c>
    </row>
    <row r="14" spans="1:17" ht="14.25">
      <c r="J14" s="78">
        <v>0.45129604365620701</v>
      </c>
      <c r="K14" s="78">
        <v>50.014918603143798</v>
      </c>
      <c r="L14" s="78">
        <v>-11.28562426449227</v>
      </c>
      <c r="M14" s="78">
        <v>142.77490280443601</v>
      </c>
      <c r="N14" s="78">
        <v>-1.0914051841748101E-3</v>
      </c>
      <c r="O14" s="78">
        <v>0.38037259888037322</v>
      </c>
      <c r="P14" s="78">
        <v>1.0858292355833703</v>
      </c>
      <c r="Q14" s="83">
        <v>11.185890049623101</v>
      </c>
    </row>
    <row r="15" spans="1:17" ht="14.25">
      <c r="J15" s="78">
        <v>0.502592087312414</v>
      </c>
      <c r="K15" s="78">
        <v>52.952763108216899</v>
      </c>
      <c r="L15" s="78">
        <v>-13.783744218872101</v>
      </c>
      <c r="M15" s="78">
        <v>145.27302275881601</v>
      </c>
      <c r="N15" s="78">
        <v>-1.0914051841748101E-3</v>
      </c>
      <c r="O15" s="78">
        <v>0.4027154433897876</v>
      </c>
      <c r="P15" s="78">
        <v>1.1048278945015646</v>
      </c>
      <c r="Q15" s="83">
        <v>10.6287633839229</v>
      </c>
    </row>
    <row r="16" spans="1:17" ht="14.25">
      <c r="J16" s="78">
        <v>0.55006821282401097</v>
      </c>
      <c r="K16" s="78">
        <v>55.009003257262499</v>
      </c>
      <c r="L16" s="78">
        <v>-17.428060387614408</v>
      </c>
      <c r="M16" s="78">
        <v>148.91733892755801</v>
      </c>
      <c r="N16" s="78">
        <v>-1.0914051841748101E-3</v>
      </c>
      <c r="O16" s="78">
        <v>0.41835352561122924</v>
      </c>
      <c r="P16" s="78">
        <v>1.1325435851586947</v>
      </c>
      <c r="Q16" s="83">
        <v>10.085215361017401</v>
      </c>
    </row>
    <row r="17" spans="10:17" ht="14.25">
      <c r="J17" s="78">
        <v>0.60136425648021796</v>
      </c>
      <c r="K17" s="78">
        <v>57.1239411699652</v>
      </c>
      <c r="L17" s="78">
        <v>-19.308997765029773</v>
      </c>
      <c r="M17" s="78">
        <v>150.798276304974</v>
      </c>
      <c r="N17" s="78">
        <v>-1.0914051841748101E-3</v>
      </c>
      <c r="O17" s="78">
        <v>0.43443801505544027</v>
      </c>
      <c r="P17" s="78">
        <v>1.146848457755923</v>
      </c>
      <c r="Q17" s="83">
        <v>9.5766419749621896</v>
      </c>
    </row>
    <row r="18" spans="10:17" ht="14.25">
      <c r="J18" s="78">
        <v>0.65047748976807496</v>
      </c>
      <c r="K18" s="78">
        <v>59.474045479598999</v>
      </c>
      <c r="L18" s="78">
        <v>-19.308997765029773</v>
      </c>
      <c r="M18" s="78">
        <v>150.798276304974</v>
      </c>
      <c r="N18" s="78">
        <v>-1.0914051841748101E-3</v>
      </c>
      <c r="O18" s="78">
        <v>0.45231098793755919</v>
      </c>
      <c r="P18" s="78">
        <v>1.146848457755923</v>
      </c>
      <c r="Q18" s="83">
        <v>9.2148624757959201</v>
      </c>
    </row>
    <row r="19" spans="10:17" ht="14.25">
      <c r="J19" s="78">
        <v>0.70177353342428395</v>
      </c>
      <c r="K19" s="78">
        <v>61.882883425952599</v>
      </c>
      <c r="L19" s="78">
        <v>-22.218572770719192</v>
      </c>
      <c r="M19" s="78">
        <v>153.70785131066299</v>
      </c>
      <c r="N19" s="78">
        <v>-1.0914051841748101E-3</v>
      </c>
      <c r="O19" s="78">
        <v>0.47063064086364764</v>
      </c>
      <c r="P19" s="78">
        <v>1.1689763075547608</v>
      </c>
      <c r="Q19" s="83">
        <v>8.8845533629999895</v>
      </c>
    </row>
    <row r="20" spans="10:17" ht="14.25">
      <c r="J20" s="78">
        <v>0.75306957708049105</v>
      </c>
      <c r="K20" s="78">
        <v>63.733319911388101</v>
      </c>
      <c r="L20" s="78">
        <v>-19.044490946330768</v>
      </c>
      <c r="M20" s="78">
        <v>150.53376948627499</v>
      </c>
      <c r="N20" s="78">
        <v>-1.0914051841748101E-3</v>
      </c>
      <c r="O20" s="78">
        <v>0.48470354860169862</v>
      </c>
      <c r="P20" s="78">
        <v>1.144836835046938</v>
      </c>
      <c r="Q20" s="83">
        <v>8.5250928338942504</v>
      </c>
    </row>
    <row r="21" spans="10:17" ht="14.25">
      <c r="J21" s="78">
        <v>0.80218281036834804</v>
      </c>
      <c r="K21" s="78">
        <v>65.407467513022496</v>
      </c>
      <c r="L21" s="78">
        <v>-21.542610900710542</v>
      </c>
      <c r="M21" s="78">
        <v>153.03188944065499</v>
      </c>
      <c r="N21" s="78">
        <v>-1.0914051841748101E-3</v>
      </c>
      <c r="O21" s="78">
        <v>0.49743574715221273</v>
      </c>
      <c r="P21" s="78">
        <v>1.1638354939651319</v>
      </c>
      <c r="Q21" s="83">
        <v>8.2118473869208</v>
      </c>
    </row>
    <row r="22" spans="10:17" ht="14.25">
      <c r="J22" s="78">
        <v>0.85184174624829401</v>
      </c>
      <c r="K22" s="78">
        <v>67.522449708819295</v>
      </c>
      <c r="L22" s="78">
        <v>-23.511717217692251</v>
      </c>
      <c r="M22" s="78">
        <v>155.00099575763599</v>
      </c>
      <c r="N22" s="78">
        <v>-1.0914051841748101E-3</v>
      </c>
      <c r="O22" s="78">
        <v>0.51352057337744972</v>
      </c>
      <c r="P22" s="78">
        <v>1.1788109074653552</v>
      </c>
      <c r="Q22" s="83">
        <v>7.9814132902968202</v>
      </c>
    </row>
    <row r="23" spans="10:17" ht="14.25">
      <c r="J23" s="78">
        <v>0.90422919508867505</v>
      </c>
      <c r="K23" s="78">
        <v>69.519816249875703</v>
      </c>
      <c r="L23" s="78">
        <v>-23.511717217692251</v>
      </c>
      <c r="M23" s="78">
        <v>155.00099575763599</v>
      </c>
      <c r="N23" s="78">
        <v>-1.0914051841748101E-3</v>
      </c>
      <c r="O23" s="78">
        <v>0.52871091104782963</v>
      </c>
      <c r="P23" s="78">
        <v>1.1788109074653552</v>
      </c>
      <c r="Q23" s="83">
        <v>7.7398935213047304</v>
      </c>
    </row>
    <row r="24" spans="10:17" ht="14.25">
      <c r="J24" s="78">
        <v>0.95388813096862102</v>
      </c>
      <c r="K24" s="78">
        <v>71.252736551752704</v>
      </c>
      <c r="L24" s="78">
        <v>-22.776976054639363</v>
      </c>
      <c r="M24" s="78">
        <v>154.26625459458299</v>
      </c>
      <c r="N24" s="78">
        <v>-1.0914051841748101E-3</v>
      </c>
      <c r="O24" s="78">
        <v>0.54189008672754579</v>
      </c>
      <c r="P24" s="78">
        <v>1.1732230666070627</v>
      </c>
      <c r="Q24" s="83">
        <v>7.5186276945771704</v>
      </c>
    </row>
    <row r="25" spans="10:17" ht="14.25">
      <c r="J25" s="78">
        <v>1.00354706684857</v>
      </c>
      <c r="K25" s="78">
        <v>72.632982803861495</v>
      </c>
      <c r="L25" s="78">
        <v>-24.599134139010545</v>
      </c>
      <c r="M25" s="78">
        <v>156.088412678955</v>
      </c>
      <c r="N25" s="78">
        <v>-1.0914051841748101E-3</v>
      </c>
      <c r="O25" s="78">
        <v>0.55238711178871469</v>
      </c>
      <c r="P25" s="78">
        <v>1.187080911935628</v>
      </c>
      <c r="Q25" s="83">
        <v>7.2841170939748903</v>
      </c>
    </row>
    <row r="26" spans="10:17" ht="14.25">
      <c r="J26" s="78">
        <v>1.0526603001364301</v>
      </c>
      <c r="K26" s="78">
        <v>74.395307867948105</v>
      </c>
      <c r="L26" s="78">
        <v>-26.274343990771143</v>
      </c>
      <c r="M26" s="78">
        <v>157.763622530715</v>
      </c>
      <c r="N26" s="78">
        <v>-1.0914051841748101E-3</v>
      </c>
      <c r="O26" s="78">
        <v>0.56578991606032858</v>
      </c>
      <c r="P26" s="78">
        <v>1.1998211890925348</v>
      </c>
      <c r="Q26" s="83">
        <v>7.1116834649111897</v>
      </c>
    </row>
    <row r="27" spans="10:17" ht="14.25">
      <c r="J27" s="78">
        <v>1.1039563437926301</v>
      </c>
      <c r="K27" s="78">
        <v>75.775522479140307</v>
      </c>
      <c r="L27" s="78">
        <v>-27.685047023832652</v>
      </c>
      <c r="M27" s="78">
        <v>159.17432556377699</v>
      </c>
      <c r="N27" s="78">
        <v>-1.0914051841748101E-3</v>
      </c>
      <c r="O27" s="78">
        <v>0.57628670048654207</v>
      </c>
      <c r="P27" s="78">
        <v>1.2105498435404558</v>
      </c>
      <c r="Q27" s="83">
        <v>6.90625888844027</v>
      </c>
    </row>
    <row r="28" spans="10:17" ht="14.25">
      <c r="J28" s="78">
        <v>1.15470668485675</v>
      </c>
      <c r="K28" s="78">
        <v>77.155750573446696</v>
      </c>
      <c r="L28" s="78">
        <v>-28.449177833407674</v>
      </c>
      <c r="M28" s="78">
        <v>159.93845637335201</v>
      </c>
      <c r="N28" s="78">
        <v>-1.0914051841748101E-3</v>
      </c>
      <c r="O28" s="78">
        <v>0.5867835874543047</v>
      </c>
      <c r="P28" s="78">
        <v>1.2163611980330802</v>
      </c>
      <c r="Q28" s="83">
        <v>6.72225355841036</v>
      </c>
    </row>
    <row r="29" spans="10:17" ht="14.25">
      <c r="J29" s="78">
        <v>1.2043656207366999</v>
      </c>
      <c r="K29" s="78">
        <v>78.359665855510201</v>
      </c>
      <c r="L29" s="78">
        <v>-30.271335917778771</v>
      </c>
      <c r="M29" s="78">
        <v>161.76061445772299</v>
      </c>
      <c r="N29" s="78">
        <v>-1.0914051841748101E-3</v>
      </c>
      <c r="O29" s="78">
        <v>0.59593958325435614</v>
      </c>
      <c r="P29" s="78">
        <v>1.2302190433616447</v>
      </c>
      <c r="Q29" s="83">
        <v>6.5450412347233602</v>
      </c>
    </row>
    <row r="30" spans="10:17" ht="14.25">
      <c r="J30" s="78">
        <v>1.2556616643928999</v>
      </c>
      <c r="K30" s="78">
        <v>79.798665151178497</v>
      </c>
      <c r="L30" s="78">
        <v>-33.033962690857607</v>
      </c>
      <c r="M30" s="78">
        <v>164.523241230802</v>
      </c>
      <c r="N30" s="78">
        <v>-1.0914051841748101E-3</v>
      </c>
      <c r="O30" s="78">
        <v>0.60688343595205851</v>
      </c>
      <c r="P30" s="78">
        <v>1.251229324988824</v>
      </c>
      <c r="Q30" s="83">
        <v>6.3922653741702202</v>
      </c>
    </row>
    <row r="31" spans="10:17" ht="14.25">
      <c r="J31" s="78">
        <v>1.3064120054570301</v>
      </c>
      <c r="K31" s="78">
        <v>81.061339993472799</v>
      </c>
      <c r="L31" s="78">
        <v>-32.769455872158602</v>
      </c>
      <c r="M31" s="78">
        <v>164.258734412103</v>
      </c>
      <c r="N31" s="78">
        <v>-1.0914051841748101E-3</v>
      </c>
      <c r="O31" s="78">
        <v>0.61648630894911916</v>
      </c>
      <c r="P31" s="78">
        <v>1.249217702279839</v>
      </c>
      <c r="Q31" s="83">
        <v>6.2405964038496604</v>
      </c>
    </row>
    <row r="32" spans="10:17" ht="14.25">
      <c r="J32" s="78">
        <v>1.3577080491132301</v>
      </c>
      <c r="K32" s="78">
        <v>82.500342915751702</v>
      </c>
      <c r="L32" s="78">
        <v>-30.594622029522071</v>
      </c>
      <c r="M32" s="78">
        <v>162.08390056946601</v>
      </c>
      <c r="N32" s="78">
        <v>-1.0914051841748101E-3</v>
      </c>
      <c r="O32" s="78">
        <v>0.62743018922785865</v>
      </c>
      <c r="P32" s="78">
        <v>1.2326776933392936</v>
      </c>
      <c r="Q32" s="83">
        <v>6.1108058988439398</v>
      </c>
    </row>
    <row r="33" spans="10:17" ht="14.25">
      <c r="J33" s="78">
        <v>1.4051841746248299</v>
      </c>
      <c r="K33" s="78">
        <v>83.175297805019099</v>
      </c>
      <c r="L33" s="78">
        <v>-34.180158905220111</v>
      </c>
      <c r="M33" s="78">
        <v>165.66943744516399</v>
      </c>
      <c r="N33" s="78">
        <v>-1.0914051841748101E-3</v>
      </c>
      <c r="O33" s="78">
        <v>0.63256334454487018</v>
      </c>
      <c r="P33" s="78">
        <v>1.25994635672776</v>
      </c>
      <c r="Q33" s="83">
        <v>5.9523769164201701</v>
      </c>
    </row>
    <row r="34" spans="10:17" ht="14.25">
      <c r="J34" s="78">
        <v>1.4564802182810399</v>
      </c>
      <c r="K34" s="78">
        <v>84.379187065369905</v>
      </c>
      <c r="L34" s="78">
        <v>-33.386638449123012</v>
      </c>
      <c r="M34" s="78">
        <v>164.87591698906701</v>
      </c>
      <c r="N34" s="78">
        <v>-1.0914051841748101E-3</v>
      </c>
      <c r="O34" s="78">
        <v>0.64171914244504014</v>
      </c>
      <c r="P34" s="78">
        <v>1.2539114886008045</v>
      </c>
      <c r="Q34" s="83">
        <v>5.8253965030877701</v>
      </c>
    </row>
    <row r="35" spans="10:17" ht="14.25">
      <c r="J35" s="78">
        <v>1.50395634379263</v>
      </c>
      <c r="K35" s="78">
        <v>85.289262375661494</v>
      </c>
      <c r="L35" s="78">
        <v>-30.065608392123949</v>
      </c>
      <c r="M35" s="78">
        <v>161.554886932068</v>
      </c>
      <c r="N35" s="78">
        <v>-1.0914051841748101E-3</v>
      </c>
      <c r="O35" s="78">
        <v>0.64864043154478312</v>
      </c>
      <c r="P35" s="78">
        <v>1.2286544479213228</v>
      </c>
      <c r="Q35" s="83">
        <v>5.7020154453382297</v>
      </c>
    </row>
    <row r="36" spans="10:17" ht="14.25">
      <c r="J36" s="78">
        <v>1.55361527967258</v>
      </c>
      <c r="K36" s="78">
        <v>86.669527552661904</v>
      </c>
      <c r="L36" s="78">
        <v>-32.416780113893196</v>
      </c>
      <c r="M36" s="78">
        <v>163.90605865383699</v>
      </c>
      <c r="N36" s="78">
        <v>-1.0914051841748101E-3</v>
      </c>
      <c r="O36" s="78">
        <v>0.6591376005332118</v>
      </c>
      <c r="P36" s="78">
        <v>1.2465355386678585</v>
      </c>
      <c r="Q36" s="83">
        <v>5.6086013913022397</v>
      </c>
    </row>
    <row r="37" spans="10:17" ht="14.25">
      <c r="J37" s="78">
        <v>1.6049113233287899</v>
      </c>
      <c r="K37" s="78">
        <v>87.579525622861695</v>
      </c>
      <c r="L37" s="78">
        <v>-31.94654576953937</v>
      </c>
      <c r="M37" s="78">
        <v>163.435824309483</v>
      </c>
      <c r="N37" s="78">
        <v>-1.0914051841748101E-3</v>
      </c>
      <c r="O37" s="78">
        <v>0.66605830220793705</v>
      </c>
      <c r="P37" s="78">
        <v>1.2429593205185514</v>
      </c>
      <c r="Q37" s="83">
        <v>5.4860405669505603</v>
      </c>
    </row>
    <row r="38" spans="10:17" ht="14.25">
      <c r="J38" s="78">
        <v>1.6540245566166401</v>
      </c>
      <c r="K38" s="78">
        <v>88.783467865381397</v>
      </c>
      <c r="L38" s="78">
        <v>-33.651145267822045</v>
      </c>
      <c r="M38" s="78">
        <v>165.14042380776601</v>
      </c>
      <c r="N38" s="78">
        <v>-1.0914051841748101E-3</v>
      </c>
      <c r="O38" s="78">
        <v>0.675214503047186</v>
      </c>
      <c r="P38" s="78">
        <v>1.2559231113097897</v>
      </c>
      <c r="Q38" s="83">
        <v>5.3959312845078697</v>
      </c>
    </row>
    <row r="39" spans="10:17" ht="14.25">
      <c r="J39" s="78">
        <v>1.70532060027285</v>
      </c>
      <c r="K39" s="78">
        <v>89.605300564444505</v>
      </c>
      <c r="L39" s="78">
        <v>-34.650393249573995</v>
      </c>
      <c r="M39" s="78">
        <v>166.13967178951799</v>
      </c>
      <c r="N39" s="78">
        <v>-1.0914051841748101E-3</v>
      </c>
      <c r="O39" s="78">
        <v>0.6814646909574763</v>
      </c>
      <c r="P39" s="78">
        <v>1.2635225748770675</v>
      </c>
      <c r="Q39" s="83">
        <v>5.2818139409429303</v>
      </c>
    </row>
    <row r="40" spans="10:17" ht="14.25">
      <c r="J40" s="78">
        <v>1.7560709413369699</v>
      </c>
      <c r="K40" s="78">
        <v>91.044329096226903</v>
      </c>
      <c r="L40" s="78">
        <v>-36.266823808290326</v>
      </c>
      <c r="M40" s="78">
        <v>167.75610234823401</v>
      </c>
      <c r="N40" s="78">
        <v>-1.0914051841748101E-3</v>
      </c>
      <c r="O40" s="78">
        <v>0.69240876600117107</v>
      </c>
      <c r="P40" s="78">
        <v>1.2758158247653106</v>
      </c>
      <c r="Q40" s="83">
        <v>5.21111576876811</v>
      </c>
    </row>
    <row r="41" spans="10:17" ht="14.25">
      <c r="J41" s="78">
        <v>1.8073669849931799</v>
      </c>
      <c r="K41" s="78">
        <v>92.071892947555597</v>
      </c>
      <c r="L41" s="78">
        <v>-38.294709418316302</v>
      </c>
      <c r="M41" s="78">
        <v>169.78398795826001</v>
      </c>
      <c r="N41" s="78">
        <v>-1.0914051841748101E-3</v>
      </c>
      <c r="O41" s="78">
        <v>0.70022357693282067</v>
      </c>
      <c r="P41" s="78">
        <v>1.2912382655341976</v>
      </c>
      <c r="Q41" s="83">
        <v>5.1200699334697299</v>
      </c>
    </row>
    <row r="42" spans="10:17" ht="14.25">
      <c r="J42" s="78">
        <v>1.8570259208731299</v>
      </c>
      <c r="K42" s="78">
        <v>92.746817046755098</v>
      </c>
      <c r="L42" s="78">
        <v>-37.442409669174907</v>
      </c>
      <c r="M42" s="78">
        <v>168.93168820911899</v>
      </c>
      <c r="N42" s="78">
        <v>-1.0914051841748101E-3</v>
      </c>
      <c r="O42" s="78">
        <v>0.70535649808573764</v>
      </c>
      <c r="P42" s="78">
        <v>1.284756370138578</v>
      </c>
      <c r="Q42" s="83">
        <v>5.0194979314810597</v>
      </c>
    </row>
    <row r="43" spans="10:17" ht="14.25">
      <c r="J43" s="78">
        <v>1.90613915416098</v>
      </c>
      <c r="K43" s="78">
        <v>93.451143876989704</v>
      </c>
      <c r="L43" s="78">
        <v>-42.761935689677813</v>
      </c>
      <c r="M43" s="78">
        <v>174.25121422962201</v>
      </c>
      <c r="N43" s="78">
        <v>-1.0914051841748101E-3</v>
      </c>
      <c r="O43" s="78">
        <v>0.71071303238310013</v>
      </c>
      <c r="P43" s="78">
        <v>1.3252123379526148</v>
      </c>
      <c r="Q43" s="83">
        <v>4.92711690594634</v>
      </c>
    </row>
    <row r="44" spans="10:17" ht="14.25">
      <c r="J44" s="78">
        <v>1.95907230559345</v>
      </c>
      <c r="K44" s="78">
        <v>94.478678992321406</v>
      </c>
      <c r="L44" s="78">
        <v>-44.584093774048938</v>
      </c>
      <c r="M44" s="78">
        <v>176.07337231399299</v>
      </c>
      <c r="N44" s="78">
        <v>-1.0914051841748101E-3</v>
      </c>
      <c r="O44" s="78">
        <v>0.71852762477223953</v>
      </c>
      <c r="P44" s="78">
        <v>1.3390701832811798</v>
      </c>
      <c r="Q44" s="83">
        <v>4.8464387638872104</v>
      </c>
    </row>
    <row r="45" spans="10:17" ht="14.25">
      <c r="J45" s="78">
        <v>2.0065484311050499</v>
      </c>
      <c r="K45" s="78">
        <v>95.565108713173203</v>
      </c>
      <c r="L45" s="78">
        <v>-44.113859429695111</v>
      </c>
      <c r="M45" s="78">
        <v>175.60313796963899</v>
      </c>
      <c r="N45" s="78">
        <v>-1.0914051841748101E-3</v>
      </c>
      <c r="O45" s="78">
        <v>0.7267901214025011</v>
      </c>
      <c r="P45" s="78">
        <v>1.3354939651318729</v>
      </c>
      <c r="Q45" s="83">
        <v>4.7859133556435101</v>
      </c>
    </row>
    <row r="46" spans="10:17" ht="14.25">
      <c r="J46" s="78">
        <v>2.0594815825375199</v>
      </c>
      <c r="K46" s="78">
        <v>96.181192459511095</v>
      </c>
      <c r="L46" s="78">
        <v>-43.026442508376846</v>
      </c>
      <c r="M46" s="78">
        <v>174.51572104832101</v>
      </c>
      <c r="N46" s="78">
        <v>-1.0914051841748101E-3</v>
      </c>
      <c r="O46" s="78">
        <v>0.73147555091568173</v>
      </c>
      <c r="P46" s="78">
        <v>1.3272239606616001</v>
      </c>
      <c r="Q46" s="83">
        <v>4.6928194899887696</v>
      </c>
    </row>
    <row r="47" spans="10:17" ht="14.25">
      <c r="J47" s="78">
        <v>2.1107776261937201</v>
      </c>
      <c r="K47" s="78">
        <v>97.267546386747796</v>
      </c>
      <c r="L47" s="78">
        <v>-41.410011949660543</v>
      </c>
      <c r="M47" s="78">
        <v>172.89929048960499</v>
      </c>
      <c r="N47" s="78">
        <v>-1.0914051841748101E-3</v>
      </c>
      <c r="O47" s="78">
        <v>0.7397374711216449</v>
      </c>
      <c r="P47" s="78">
        <v>1.3149307107733572</v>
      </c>
      <c r="Q47" s="83">
        <v>4.6302417560454296</v>
      </c>
    </row>
    <row r="48" spans="10:17" ht="14.25">
      <c r="J48" s="78">
        <v>2.15989085948158</v>
      </c>
      <c r="K48" s="78">
        <v>97.854323265190104</v>
      </c>
      <c r="L48" s="78">
        <v>-43.320338973597984</v>
      </c>
      <c r="M48" s="78">
        <v>174.80961751354201</v>
      </c>
      <c r="N48" s="78">
        <v>-1.0914051841748101E-3</v>
      </c>
      <c r="O48" s="78">
        <v>0.74420001654708079</v>
      </c>
      <c r="P48" s="78">
        <v>1.3294590970049169</v>
      </c>
      <c r="Q48" s="83">
        <v>4.5521227830617201</v>
      </c>
    </row>
    <row r="49" spans="10:17" ht="14.25">
      <c r="J49" s="78">
        <v>2.2079126875852699</v>
      </c>
      <c r="K49" s="78">
        <v>97.912110701029206</v>
      </c>
      <c r="L49" s="78">
        <v>-40.616491493563416</v>
      </c>
      <c r="M49" s="78">
        <v>172.10577003350701</v>
      </c>
      <c r="N49" s="78">
        <v>-1.0914051841748101E-3</v>
      </c>
      <c r="O49" s="78">
        <v>0.7446395005603843</v>
      </c>
      <c r="P49" s="78">
        <v>1.3088958426464015</v>
      </c>
      <c r="Q49" s="83">
        <v>4.4557319631675201</v>
      </c>
    </row>
    <row r="50" spans="10:17" ht="14.25">
      <c r="J50" s="78">
        <v>2.25702592087312</v>
      </c>
      <c r="K50" s="78">
        <v>98.939735582474597</v>
      </c>
      <c r="L50" s="78">
        <v>-43.996300843606633</v>
      </c>
      <c r="M50" s="78">
        <v>175.485579383551</v>
      </c>
      <c r="N50" s="78">
        <v>-1.0914051841748101E-3</v>
      </c>
      <c r="O50" s="78">
        <v>0.75245477563722829</v>
      </c>
      <c r="P50" s="78">
        <v>1.3345999105945459</v>
      </c>
      <c r="Q50" s="83">
        <v>4.4043045895794704</v>
      </c>
    </row>
    <row r="51" spans="10:17" ht="14.25">
      <c r="J51" s="78">
        <v>2.30832196452933</v>
      </c>
      <c r="K51" s="78">
        <v>100.026096530209</v>
      </c>
      <c r="L51" s="78">
        <v>-44.319586955349905</v>
      </c>
      <c r="M51" s="78">
        <v>175.80886549529399</v>
      </c>
      <c r="N51" s="78">
        <v>-1.0914051841748101E-3</v>
      </c>
      <c r="O51" s="78">
        <v>0.76071674923535981</v>
      </c>
      <c r="P51" s="78">
        <v>1.3370585605721945</v>
      </c>
      <c r="Q51" s="83">
        <v>4.3534939541780098</v>
      </c>
    </row>
    <row r="52" spans="10:17" ht="14.25">
      <c r="J52" s="78">
        <v>2.35961800818554</v>
      </c>
      <c r="K52" s="78">
        <v>100.61283531007</v>
      </c>
      <c r="L52" s="78">
        <v>-45.730289988411471</v>
      </c>
      <c r="M52" s="78">
        <v>177.21956852835601</v>
      </c>
      <c r="N52" s="78">
        <v>-1.0914051841748101E-3</v>
      </c>
      <c r="O52" s="78">
        <v>0.76517900491411717</v>
      </c>
      <c r="P52" s="78">
        <v>1.347787215020116</v>
      </c>
      <c r="Q52" s="83">
        <v>4.2837186187748504</v>
      </c>
    </row>
    <row r="53" spans="10:17" ht="14.25">
      <c r="J53" s="78">
        <v>2.4087312414733999</v>
      </c>
      <c r="K53" s="78">
        <v>101.229010302215</v>
      </c>
      <c r="L53" s="78">
        <v>-42.085973819669164</v>
      </c>
      <c r="M53" s="78">
        <v>173.57525235961299</v>
      </c>
      <c r="N53" s="78">
        <v>-1.0914051841748101E-3</v>
      </c>
      <c r="O53" s="78">
        <v>0.76986512836834142</v>
      </c>
      <c r="P53" s="78">
        <v>1.3200715243629859</v>
      </c>
      <c r="Q53" s="83">
        <v>4.2219559073160502</v>
      </c>
    </row>
    <row r="54" spans="10:17" ht="14.25">
      <c r="J54" s="78">
        <v>2.4583901773533401</v>
      </c>
      <c r="K54" s="78">
        <v>101.99212403069301</v>
      </c>
      <c r="L54" s="78">
        <v>-44.055080136650901</v>
      </c>
      <c r="M54" s="78">
        <v>175.54435867659501</v>
      </c>
      <c r="N54" s="78">
        <v>-1.0914051841748101E-3</v>
      </c>
      <c r="O54" s="78">
        <v>0.77566874777330119</v>
      </c>
      <c r="P54" s="78">
        <v>1.3350469378632095</v>
      </c>
      <c r="Q54" s="83">
        <v>4.1677145317728597</v>
      </c>
    </row>
    <row r="55" spans="10:17" ht="14.25">
      <c r="J55" s="78">
        <v>2.5129604365620701</v>
      </c>
      <c r="K55" s="78">
        <v>103.019645957744</v>
      </c>
      <c r="L55" s="78">
        <v>-46.024186453632609</v>
      </c>
      <c r="M55" s="78">
        <v>177.513464993577</v>
      </c>
      <c r="N55" s="78">
        <v>-1.0914051841748101E-3</v>
      </c>
      <c r="O55" s="78">
        <v>0.78348323986315382</v>
      </c>
      <c r="P55" s="78">
        <v>1.3500223513634328</v>
      </c>
      <c r="Q55" s="83">
        <v>4.1180993178651004</v>
      </c>
    </row>
    <row r="56" spans="10:17" ht="14.25">
      <c r="J56" s="78">
        <v>2.55879945429741</v>
      </c>
      <c r="K56" s="78">
        <v>103.51833435399701</v>
      </c>
      <c r="L56" s="78">
        <v>-44.936769532314344</v>
      </c>
      <c r="M56" s="78">
        <v>176.426048072258</v>
      </c>
      <c r="N56" s="78">
        <v>-1.0914051841748101E-3</v>
      </c>
      <c r="O56" s="78">
        <v>0.78727585627865659</v>
      </c>
      <c r="P56" s="78">
        <v>1.3417523468931603</v>
      </c>
      <c r="Q56" s="83">
        <v>4.0638157405378896</v>
      </c>
    </row>
    <row r="57" spans="10:17" ht="14.25">
      <c r="J57" s="78">
        <v>2.6100954979536199</v>
      </c>
      <c r="K57" s="78">
        <v>104.163861328583</v>
      </c>
      <c r="L57" s="78">
        <v>-45.671510695367232</v>
      </c>
      <c r="M57" s="78">
        <v>177.160789235311</v>
      </c>
      <c r="N57" s="78">
        <v>-1.0914051841748101E-3</v>
      </c>
      <c r="O57" s="78">
        <v>0.79218520692498651</v>
      </c>
      <c r="P57" s="78">
        <v>1.3473401877514526</v>
      </c>
      <c r="Q57" s="83">
        <v>4.0086817531831498</v>
      </c>
    </row>
    <row r="58" spans="10:17" ht="14.25">
      <c r="J58" s="78">
        <v>2.6624829467939999</v>
      </c>
      <c r="K58" s="78">
        <v>104.72119900585901</v>
      </c>
      <c r="L58" s="78">
        <v>-42.350480638368225</v>
      </c>
      <c r="M58" s="78">
        <v>173.83975917831199</v>
      </c>
      <c r="N58" s="78">
        <v>-1.0914051841748101E-3</v>
      </c>
      <c r="O58" s="78">
        <v>0.7964238618439673</v>
      </c>
      <c r="P58" s="78">
        <v>1.3220831470719714</v>
      </c>
      <c r="Q58" s="83">
        <v>3.9507392815814599</v>
      </c>
    </row>
    <row r="59" spans="10:17" ht="14.25">
      <c r="J59" s="78">
        <v>2.7121418826739401</v>
      </c>
      <c r="K59" s="78">
        <v>105.19042499935</v>
      </c>
      <c r="L59" s="78">
        <v>-41.351232656616247</v>
      </c>
      <c r="M59" s="78">
        <v>172.84051119655999</v>
      </c>
      <c r="N59" s="78">
        <v>-1.0914051841748101E-3</v>
      </c>
      <c r="O59" s="78">
        <v>0.79999241130062582</v>
      </c>
      <c r="P59" s="78">
        <v>1.3144836835046934</v>
      </c>
      <c r="Q59" s="83">
        <v>3.8957027400690101</v>
      </c>
    </row>
    <row r="60" spans="10:17" ht="14.25">
      <c r="J60" s="78">
        <v>2.7612551159618</v>
      </c>
      <c r="K60" s="78">
        <v>106.04172915884401</v>
      </c>
      <c r="L60" s="78">
        <v>-44.319586955349905</v>
      </c>
      <c r="M60" s="78">
        <v>175.80886549529399</v>
      </c>
      <c r="N60" s="78">
        <v>-1.0914051841748101E-3</v>
      </c>
      <c r="O60" s="78">
        <v>0.80646673505498412</v>
      </c>
      <c r="P60" s="78">
        <v>1.3370585605721945</v>
      </c>
      <c r="Q60" s="83">
        <v>3.8572419180573898</v>
      </c>
    </row>
    <row r="61" spans="10:17" ht="14.25">
      <c r="J61" s="78">
        <v>2.8109140518417499</v>
      </c>
      <c r="K61" s="78">
        <v>106.51095855055399</v>
      </c>
      <c r="L61" s="78">
        <v>-46.670758677119153</v>
      </c>
      <c r="M61" s="78">
        <v>178.16003721706301</v>
      </c>
      <c r="N61" s="78">
        <v>-1.0914051841748101E-3</v>
      </c>
      <c r="O61" s="78">
        <v>0.81003531035572407</v>
      </c>
      <c r="P61" s="78">
        <v>1.3549396513187302</v>
      </c>
      <c r="Q61" s="83">
        <v>3.8057911845080898</v>
      </c>
    </row>
    <row r="62" spans="10:17" ht="14.25">
      <c r="J62" s="78">
        <v>2.8605729877216901</v>
      </c>
      <c r="K62" s="78">
        <v>107.12713788337101</v>
      </c>
      <c r="L62" s="78">
        <v>-46.141745039721116</v>
      </c>
      <c r="M62" s="78">
        <v>177.631023579665</v>
      </c>
      <c r="N62" s="78">
        <v>-1.0914051841748101E-3</v>
      </c>
      <c r="O62" s="78">
        <v>0.81472146682155555</v>
      </c>
      <c r="P62" s="78">
        <v>1.3509164059007601</v>
      </c>
      <c r="Q62" s="83">
        <v>3.7612638790805</v>
      </c>
    </row>
    <row r="63" spans="10:17" ht="14.25">
      <c r="J63" s="78">
        <v>2.91296043656207</v>
      </c>
      <c r="K63" s="78">
        <v>107.655095005204</v>
      </c>
      <c r="L63" s="78">
        <v>-47.346720547127831</v>
      </c>
      <c r="M63" s="78">
        <v>178.835999087072</v>
      </c>
      <c r="N63" s="78">
        <v>-1.0914051841748101E-3</v>
      </c>
      <c r="O63" s="78">
        <v>0.81873667724551624</v>
      </c>
      <c r="P63" s="78">
        <v>1.3600804649083593</v>
      </c>
      <c r="Q63" s="83">
        <v>3.7117447352408801</v>
      </c>
    </row>
    <row r="64" spans="10:17" ht="14.25">
      <c r="J64" s="78">
        <v>2.96425648021828</v>
      </c>
      <c r="K64" s="78">
        <v>107.947958807996</v>
      </c>
      <c r="L64" s="78">
        <v>-47.552448072782596</v>
      </c>
      <c r="M64" s="78">
        <v>179.04172661272699</v>
      </c>
      <c r="N64" s="78">
        <v>-5.4570259208725196E-4</v>
      </c>
      <c r="O64" s="78">
        <v>0.82096396000228855</v>
      </c>
      <c r="P64" s="78">
        <v>1.3616450603486809</v>
      </c>
      <c r="Q64" s="83">
        <v>3.6573933520945401</v>
      </c>
    </row>
    <row r="65" spans="10:17" ht="14.25">
      <c r="J65" s="78">
        <v>3.01391541609823</v>
      </c>
      <c r="K65" s="78">
        <v>108.21146765823801</v>
      </c>
      <c r="L65" s="78">
        <v>-47.170382667995113</v>
      </c>
      <c r="M65" s="78">
        <v>178.659661207939</v>
      </c>
      <c r="N65" s="78">
        <v>-1.0914051841748101E-3</v>
      </c>
      <c r="O65" s="78">
        <v>0.82296799297871914</v>
      </c>
      <c r="P65" s="78">
        <v>1.3587393831023691</v>
      </c>
      <c r="Q65" s="83">
        <v>3.60587519199425</v>
      </c>
    </row>
    <row r="66" spans="10:17" ht="14.25">
      <c r="J66" s="78">
        <v>3.0613915416098201</v>
      </c>
      <c r="K66" s="78">
        <v>108.85708737751099</v>
      </c>
      <c r="L66" s="78">
        <v>-49.374606157153778</v>
      </c>
      <c r="M66" s="78">
        <v>180.863884697098</v>
      </c>
      <c r="N66" s="78">
        <v>-1.0914051841748101E-3</v>
      </c>
      <c r="O66" s="78">
        <v>0.82787804896535522</v>
      </c>
      <c r="P66" s="78">
        <v>1.3755029056772463</v>
      </c>
      <c r="Q66" s="83">
        <v>3.5710442957114199</v>
      </c>
    </row>
    <row r="67" spans="10:17" ht="14.25">
      <c r="J67" s="78">
        <v>3.11105047748977</v>
      </c>
      <c r="K67" s="78">
        <v>108.914872043993</v>
      </c>
      <c r="L67" s="78">
        <v>-47.023434435384559</v>
      </c>
      <c r="M67" s="78">
        <v>178.51271297532901</v>
      </c>
      <c r="N67" s="78">
        <v>-1.0914051841748101E-3</v>
      </c>
      <c r="O67" s="78">
        <v>0.82831751191719039</v>
      </c>
      <c r="P67" s="78">
        <v>1.3576218149307107</v>
      </c>
      <c r="Q67" s="83">
        <v>3.5159002875063798</v>
      </c>
    </row>
    <row r="68" spans="10:17" ht="14.25">
      <c r="J68" s="78">
        <v>3.16343792633015</v>
      </c>
      <c r="K68" s="78">
        <v>109.707345075603</v>
      </c>
      <c r="L68" s="78">
        <v>-45.612731402323021</v>
      </c>
      <c r="M68" s="78">
        <v>177.10200994226699</v>
      </c>
      <c r="N68" s="78">
        <v>-1.0914051841748101E-3</v>
      </c>
      <c r="O68" s="78">
        <v>0.83434441418944782</v>
      </c>
      <c r="P68" s="78">
        <v>1.3468931604827894</v>
      </c>
      <c r="Q68" s="83">
        <v>3.4827269660369899</v>
      </c>
    </row>
    <row r="69" spans="10:17" ht="14.25">
      <c r="J69" s="78">
        <v>3.2114597544338301</v>
      </c>
      <c r="K69" s="78">
        <v>110.059062365084</v>
      </c>
      <c r="L69" s="78">
        <v>-43.790573317951868</v>
      </c>
      <c r="M69" s="78">
        <v>175.27985185789601</v>
      </c>
      <c r="N69" s="78">
        <v>-1.0914051841748101E-3</v>
      </c>
      <c r="O69" s="78">
        <v>0.83701928847111073</v>
      </c>
      <c r="P69" s="78">
        <v>1.3330353151542245</v>
      </c>
      <c r="Q69" s="83">
        <v>3.4416007502827202</v>
      </c>
    </row>
    <row r="70" spans="10:17" ht="14.25">
      <c r="J70" s="78">
        <v>3.2638472032742198</v>
      </c>
      <c r="K70" s="78">
        <v>110.910318334092</v>
      </c>
      <c r="L70" s="78">
        <v>-50.403243785427776</v>
      </c>
      <c r="M70" s="78">
        <v>181.892522325372</v>
      </c>
      <c r="N70" s="78">
        <v>-1.0914051841748101E-3</v>
      </c>
      <c r="O70" s="78">
        <v>0.84349324572800843</v>
      </c>
      <c r="P70" s="78">
        <v>1.3833258828788553</v>
      </c>
      <c r="Q70" s="83">
        <v>3.4124415769494201</v>
      </c>
    </row>
    <row r="71" spans="10:17" ht="14.25">
      <c r="J71" s="78">
        <v>3.3118690313779</v>
      </c>
      <c r="K71" s="78">
        <v>111.320818257274</v>
      </c>
      <c r="L71" s="78">
        <v>-50.197516259772982</v>
      </c>
      <c r="M71" s="78">
        <v>181.68679479971701</v>
      </c>
      <c r="N71" s="78">
        <v>-1.0914051841748101E-3</v>
      </c>
      <c r="O71" s="78">
        <v>0.8466151726846467</v>
      </c>
      <c r="P71" s="78">
        <v>1.3817612874385334</v>
      </c>
      <c r="Q71" s="83">
        <v>3.3753562667091299</v>
      </c>
    </row>
    <row r="72" spans="10:17" ht="14.25">
      <c r="J72" s="78">
        <v>3.36480218281037</v>
      </c>
      <c r="K72" s="78">
        <v>112.289625631983</v>
      </c>
      <c r="L72" s="78">
        <v>-49.110099338454717</v>
      </c>
      <c r="M72" s="78">
        <v>180.599377878399</v>
      </c>
      <c r="N72" s="78">
        <v>-1.0914051841748101E-3</v>
      </c>
      <c r="O72" s="78">
        <v>0.8539831298707109</v>
      </c>
      <c r="P72" s="78">
        <v>1.3734912829682608</v>
      </c>
      <c r="Q72" s="83">
        <v>3.3510494865509401</v>
      </c>
    </row>
    <row r="73" spans="10:17" ht="14.25">
      <c r="J73" s="78">
        <v>3.4139154160982299</v>
      </c>
      <c r="K73" s="78">
        <v>112.58254871533801</v>
      </c>
      <c r="L73" s="78">
        <v>-49.374606157153778</v>
      </c>
      <c r="M73" s="78">
        <v>180.863884697098</v>
      </c>
      <c r="N73" s="78">
        <v>-1.0914051841748101E-3</v>
      </c>
      <c r="O73" s="78">
        <v>0.85621086346700048</v>
      </c>
      <c r="P73" s="78">
        <v>1.3755029056772463</v>
      </c>
      <c r="Q73" s="83">
        <v>3.3114209221703899</v>
      </c>
    </row>
    <row r="74" spans="10:17" ht="14.25">
      <c r="J74" s="78">
        <v>3.4635743519781701</v>
      </c>
      <c r="K74" s="78">
        <v>113.02241091505999</v>
      </c>
      <c r="L74" s="78">
        <v>-48.375358175401857</v>
      </c>
      <c r="M74" s="78">
        <v>179.86463671534599</v>
      </c>
      <c r="N74" s="78">
        <v>-1.0914051841748101E-3</v>
      </c>
      <c r="O74" s="78">
        <v>0.85955609590424453</v>
      </c>
      <c r="P74" s="78">
        <v>1.3679034421099687</v>
      </c>
      <c r="Q74" s="83">
        <v>3.2766431443511799</v>
      </c>
    </row>
    <row r="75" spans="10:17" ht="14.25">
      <c r="J75" s="78">
        <v>3.5165075034106401</v>
      </c>
      <c r="K75" s="78">
        <v>113.550379155436</v>
      </c>
      <c r="L75" s="78">
        <v>-47.493668779738385</v>
      </c>
      <c r="M75" s="78">
        <v>178.98294731968201</v>
      </c>
      <c r="N75" s="78">
        <v>-1.0914051841748101E-3</v>
      </c>
      <c r="O75" s="78">
        <v>0.86357139088675894</v>
      </c>
      <c r="P75" s="78">
        <v>1.3611980330800177</v>
      </c>
      <c r="Q75" s="83">
        <v>3.24233460851115</v>
      </c>
    </row>
    <row r="76" spans="10:17" ht="14.25">
      <c r="J76" s="78">
        <v>3.56398362892224</v>
      </c>
      <c r="K76" s="78">
        <v>113.725781061783</v>
      </c>
      <c r="L76" s="78">
        <v>-46.876486202773947</v>
      </c>
      <c r="M76" s="78">
        <v>178.365764742718</v>
      </c>
      <c r="N76" s="78">
        <v>-1.0914051841748101E-3</v>
      </c>
      <c r="O76" s="78">
        <v>0.86490535444861638</v>
      </c>
      <c r="P76" s="78">
        <v>1.356504246759052</v>
      </c>
      <c r="Q76" s="83">
        <v>3.2040647093222998</v>
      </c>
    </row>
    <row r="77" spans="10:17" ht="14.25">
      <c r="J77" s="78">
        <v>3.61527967257845</v>
      </c>
      <c r="K77" s="78">
        <v>114.45951269902</v>
      </c>
      <c r="L77" s="78">
        <v>-46.288693272331642</v>
      </c>
      <c r="M77" s="78">
        <v>177.77797181227601</v>
      </c>
      <c r="N77" s="78">
        <v>-5.4570259208725196E-4</v>
      </c>
      <c r="O77" s="78">
        <v>0.87048551767853133</v>
      </c>
      <c r="P77" s="78">
        <v>1.3520339740724181</v>
      </c>
      <c r="Q77" s="83">
        <v>3.1788985568464301</v>
      </c>
    </row>
    <row r="78" spans="10:17" ht="14.25">
      <c r="J78" s="78">
        <v>3.6660300136425601</v>
      </c>
      <c r="K78" s="78">
        <v>114.458515706855</v>
      </c>
      <c r="L78" s="78">
        <v>-49.521554389764361</v>
      </c>
      <c r="M78" s="78">
        <v>181.01083292970799</v>
      </c>
      <c r="N78" s="78">
        <v>-1.0914051841748101E-3</v>
      </c>
      <c r="O78" s="78">
        <v>0.8704779353708626</v>
      </c>
      <c r="P78" s="78">
        <v>1.3766204738489047</v>
      </c>
      <c r="Q78" s="83">
        <v>3.1348645787873402</v>
      </c>
    </row>
    <row r="79" spans="10:17" ht="14.25">
      <c r="J79" s="78">
        <v>3.7156889495225101</v>
      </c>
      <c r="K79" s="78">
        <v>114.81021764091901</v>
      </c>
      <c r="L79" s="78">
        <v>-47.758175598437418</v>
      </c>
      <c r="M79" s="78">
        <v>179.24745413838099</v>
      </c>
      <c r="N79" s="78">
        <v>-1.0914051841748101E-3</v>
      </c>
      <c r="O79" s="78">
        <v>0.87315269287177222</v>
      </c>
      <c r="P79" s="78">
        <v>1.363209655789003</v>
      </c>
      <c r="Q79" s="83">
        <v>3.1024334879880402</v>
      </c>
    </row>
    <row r="80" spans="10:17" ht="14.25">
      <c r="J80" s="78">
        <v>3.7648021828103699</v>
      </c>
      <c r="K80" s="78">
        <v>114.80925619852</v>
      </c>
      <c r="L80" s="78">
        <v>-45.34822458362396</v>
      </c>
      <c r="M80" s="78">
        <v>176.83750312356801</v>
      </c>
      <c r="N80" s="78">
        <v>-1.0914051841748101E-3</v>
      </c>
      <c r="O80" s="78">
        <v>0.87314538092657801</v>
      </c>
      <c r="P80" s="78">
        <v>1.3448815377738039</v>
      </c>
      <c r="Q80" s="83">
        <v>3.0619355610075498</v>
      </c>
    </row>
    <row r="81" spans="10:17" ht="14.25">
      <c r="J81" s="78">
        <v>3.8144611186903101</v>
      </c>
      <c r="K81" s="78">
        <v>115.278520116892</v>
      </c>
      <c r="L81" s="78">
        <v>-49.933009441073949</v>
      </c>
      <c r="M81" s="78">
        <v>181.422287981018</v>
      </c>
      <c r="N81" s="78">
        <v>-1.0914051841748101E-3</v>
      </c>
      <c r="O81" s="78">
        <v>0.87671421880889577</v>
      </c>
      <c r="P81" s="78">
        <v>1.3797496647295482</v>
      </c>
      <c r="Q81" s="83">
        <v>3.0343756864710598</v>
      </c>
    </row>
    <row r="82" spans="10:17" ht="14.25">
      <c r="J82" s="78">
        <v>3.8657571623465201</v>
      </c>
      <c r="K82" s="78">
        <v>116.24737782798699</v>
      </c>
      <c r="L82" s="78">
        <v>-53.930001368081662</v>
      </c>
      <c r="M82" s="78">
        <v>185.419279908026</v>
      </c>
      <c r="N82" s="78">
        <v>-1.0914051841748101E-3</v>
      </c>
      <c r="O82" s="78">
        <v>0.88408255881237363</v>
      </c>
      <c r="P82" s="78">
        <v>1.4101475189986588</v>
      </c>
      <c r="Q82" s="83">
        <v>3.01917408582591</v>
      </c>
    </row>
    <row r="83" spans="10:17" ht="14.25">
      <c r="J83" s="78">
        <v>3.91650750341064</v>
      </c>
      <c r="K83" s="78">
        <v>116.422727521936</v>
      </c>
      <c r="L83" s="78">
        <v>-54.66474253113455</v>
      </c>
      <c r="M83" s="78">
        <v>186.154021071079</v>
      </c>
      <c r="N83" s="78">
        <v>-1.0914051841748101E-3</v>
      </c>
      <c r="O83" s="78">
        <v>0.88541612528940306</v>
      </c>
      <c r="P83" s="78">
        <v>1.4157353598569513</v>
      </c>
      <c r="Q83" s="83">
        <v>2.9845286408537</v>
      </c>
    </row>
    <row r="84" spans="10:17" ht="14.25">
      <c r="J84" s="78">
        <v>3.9645293315143202</v>
      </c>
      <c r="K84" s="78">
        <v>116.539352694173</v>
      </c>
      <c r="L84" s="78">
        <v>-49.374606157153778</v>
      </c>
      <c r="M84" s="78">
        <v>180.863884697098</v>
      </c>
      <c r="N84" s="78">
        <v>-1.0914051841748101E-3</v>
      </c>
      <c r="O84" s="78">
        <v>0.88630308104375266</v>
      </c>
      <c r="P84" s="78">
        <v>1.3755029056772463</v>
      </c>
      <c r="Q84" s="83">
        <v>2.9513191491010802</v>
      </c>
    </row>
    <row r="85" spans="10:17" ht="14.25">
      <c r="J85" s="78">
        <v>4.0169167803547099</v>
      </c>
      <c r="K85" s="78">
        <v>116.979180944524</v>
      </c>
      <c r="L85" s="78">
        <v>-49.315826864109511</v>
      </c>
      <c r="M85" s="78">
        <v>180.80510540405399</v>
      </c>
      <c r="N85" s="78">
        <v>-1.0914051841748101E-3</v>
      </c>
      <c r="O85" s="78">
        <v>0.88964805528983215</v>
      </c>
      <c r="P85" s="78">
        <v>1.3750558784085825</v>
      </c>
      <c r="Q85" s="83">
        <v>2.9237783107045598</v>
      </c>
    </row>
    <row r="86" spans="10:17" ht="14.25">
      <c r="J86" s="78">
        <v>4.0649386084583901</v>
      </c>
      <c r="K86" s="78">
        <v>117.037030164374</v>
      </c>
      <c r="L86" s="78">
        <v>-48.786813226711473</v>
      </c>
      <c r="M86" s="78">
        <v>180.27609176665601</v>
      </c>
      <c r="N86" s="78">
        <v>-1.0914051841748101E-3</v>
      </c>
      <c r="O86" s="78">
        <v>0.89008800918183051</v>
      </c>
      <c r="P86" s="78">
        <v>1.3710326329906124</v>
      </c>
      <c r="Q86" s="83">
        <v>2.8906608960442699</v>
      </c>
    </row>
    <row r="87" spans="10:17" ht="14.25">
      <c r="J87" s="78">
        <v>4.1178717598908596</v>
      </c>
      <c r="K87" s="78">
        <v>118.064644449496</v>
      </c>
      <c r="L87" s="78">
        <v>-48.522306408012412</v>
      </c>
      <c r="M87" s="78">
        <v>180.01158494795601</v>
      </c>
      <c r="N87" s="78">
        <v>-1.0914051841748101E-3</v>
      </c>
      <c r="O87" s="78">
        <v>0.89790320367169418</v>
      </c>
      <c r="P87" s="78">
        <v>1.3690210102816269</v>
      </c>
      <c r="Q87" s="83">
        <v>2.8784579025155401</v>
      </c>
    </row>
    <row r="88" spans="10:17" ht="14.25">
      <c r="J88" s="78">
        <v>4.1653478854024604</v>
      </c>
      <c r="K88" s="78">
        <v>118.004948963941</v>
      </c>
      <c r="L88" s="78">
        <v>-45.465783169712438</v>
      </c>
      <c r="M88" s="78">
        <v>176.955061709657</v>
      </c>
      <c r="N88" s="78">
        <v>-1.0914051841748101E-3</v>
      </c>
      <c r="O88" s="78">
        <v>0.89744920859150412</v>
      </c>
      <c r="P88" s="78">
        <v>1.345775592311131</v>
      </c>
      <c r="Q88" s="83">
        <v>2.8442164463060799</v>
      </c>
    </row>
    <row r="89" spans="10:17" ht="14.25">
      <c r="J89" s="78">
        <v>4.2166439290586597</v>
      </c>
      <c r="K89" s="78">
        <v>118.47419515427001</v>
      </c>
      <c r="L89" s="78">
        <v>-46.611979384074942</v>
      </c>
      <c r="M89" s="78">
        <v>178.101257924019</v>
      </c>
      <c r="N89" s="78">
        <v>-1.0914051841748101E-3</v>
      </c>
      <c r="O89" s="78">
        <v>0.90101791164881306</v>
      </c>
      <c r="P89" s="78">
        <v>1.354492624050067</v>
      </c>
      <c r="Q89" s="83">
        <v>2.8207445967428599</v>
      </c>
    </row>
    <row r="90" spans="10:17" ht="14.25">
      <c r="J90" s="78">
        <v>4.2673942701227796</v>
      </c>
      <c r="K90" s="78">
        <v>118.884674357846</v>
      </c>
      <c r="L90" s="78">
        <v>-50.138736966728771</v>
      </c>
      <c r="M90" s="78">
        <v>181.62801550667299</v>
      </c>
      <c r="N90" s="78">
        <v>-1.0914051841748101E-3</v>
      </c>
      <c r="O90" s="78">
        <v>0.90413968102905662</v>
      </c>
      <c r="P90" s="78">
        <v>1.3813142601698702</v>
      </c>
      <c r="Q90" s="83">
        <v>2.7968176231569601</v>
      </c>
    </row>
    <row r="91" spans="10:17" ht="14.25">
      <c r="J91" s="78">
        <v>4.31705320600273</v>
      </c>
      <c r="K91" s="78">
        <v>119.26578662814499</v>
      </c>
      <c r="L91" s="78">
        <v>-53.107091265462429</v>
      </c>
      <c r="M91" s="78">
        <v>184.59636980540699</v>
      </c>
      <c r="N91" s="78">
        <v>-1.0914051841748101E-3</v>
      </c>
      <c r="O91" s="78">
        <v>0.90703810951334596</v>
      </c>
      <c r="P91" s="78">
        <v>1.4038891372373714</v>
      </c>
      <c r="Q91" s="83">
        <v>2.7734739775780199</v>
      </c>
    </row>
    <row r="92" spans="10:17" ht="14.25">
      <c r="J92" s="78">
        <v>4.36834924965894</v>
      </c>
      <c r="K92" s="78">
        <v>119.617479623817</v>
      </c>
      <c r="L92" s="78">
        <v>-49.933009441073949</v>
      </c>
      <c r="M92" s="78">
        <v>181.422287981018</v>
      </c>
      <c r="N92" s="78">
        <v>-1.0914051841748101E-3</v>
      </c>
      <c r="O92" s="78">
        <v>0.90971279903615332</v>
      </c>
      <c r="P92" s="78">
        <v>1.3797496647295482</v>
      </c>
      <c r="Q92" s="83">
        <v>2.7489569491663501</v>
      </c>
    </row>
    <row r="93" spans="10:17" ht="14.25">
      <c r="J93" s="78">
        <v>4.4174624829467897</v>
      </c>
      <c r="K93" s="78">
        <v>119.67531968224399</v>
      </c>
      <c r="L93" s="78">
        <v>-51.137984948480664</v>
      </c>
      <c r="M93" s="78">
        <v>182.627263488425</v>
      </c>
      <c r="N93" s="78">
        <v>-1.0914051841748101E-3</v>
      </c>
      <c r="O93" s="78">
        <v>0.91015268325385568</v>
      </c>
      <c r="P93" s="78">
        <v>1.3889137237371476</v>
      </c>
      <c r="Q93" s="83">
        <v>2.71970346742228</v>
      </c>
    </row>
    <row r="94" spans="10:17" ht="14.25">
      <c r="J94" s="78">
        <v>4.4687585266029997</v>
      </c>
      <c r="K94" s="78">
        <v>120.40908165113299</v>
      </c>
      <c r="L94" s="78">
        <v>-52.578077628064307</v>
      </c>
      <c r="M94" s="78">
        <v>184.06735616800799</v>
      </c>
      <c r="N94" s="78">
        <v>-1.0914051841748101E-3</v>
      </c>
      <c r="O94" s="78">
        <v>0.91573307716153562</v>
      </c>
      <c r="P94" s="78">
        <v>1.3998658918194005</v>
      </c>
      <c r="Q94" s="83">
        <v>2.7049043167153899</v>
      </c>
    </row>
    <row r="95" spans="10:17" ht="14.25">
      <c r="J95" s="78">
        <v>4.51787175989086</v>
      </c>
      <c r="K95" s="78">
        <v>120.525704419186</v>
      </c>
      <c r="L95" s="78">
        <v>-53.636104902860495</v>
      </c>
      <c r="M95" s="78">
        <v>185.125383442805</v>
      </c>
      <c r="N95" s="78">
        <v>-1.0914051841748101E-3</v>
      </c>
      <c r="O95" s="78">
        <v>0.91662001463162923</v>
      </c>
      <c r="P95" s="78">
        <v>1.4079123826553419</v>
      </c>
      <c r="Q95" s="83">
        <v>2.6780809967179602</v>
      </c>
    </row>
    <row r="96" spans="10:17" ht="14.25">
      <c r="J96" s="78">
        <v>4.56916780354707</v>
      </c>
      <c r="K96" s="78">
        <v>120.465949500408</v>
      </c>
      <c r="L96" s="78">
        <v>-50.932257422825899</v>
      </c>
      <c r="M96" s="78">
        <v>182.42153596277001</v>
      </c>
      <c r="N96" s="78">
        <v>-1.0914051841748101E-3</v>
      </c>
      <c r="O96" s="78">
        <v>0.91616556755091405</v>
      </c>
      <c r="P96" s="78">
        <v>1.387349128296826</v>
      </c>
      <c r="Q96" s="83">
        <v>2.6467075699226101</v>
      </c>
    </row>
    <row r="97" spans="10:17" ht="14.25">
      <c r="J97" s="78">
        <v>4.6188267394270097</v>
      </c>
      <c r="K97" s="78">
        <v>121.17035826485601</v>
      </c>
      <c r="L97" s="78">
        <v>-55.605211219842232</v>
      </c>
      <c r="M97" s="78">
        <v>187.094489759786</v>
      </c>
      <c r="N97" s="78">
        <v>-1.0914051841748101E-3</v>
      </c>
      <c r="O97" s="78">
        <v>0.92152272497294585</v>
      </c>
      <c r="P97" s="78">
        <v>1.4228877961555655</v>
      </c>
      <c r="Q97" s="83">
        <v>2.6335025270613199</v>
      </c>
    </row>
    <row r="98" spans="10:17" ht="14.25">
      <c r="J98" s="78">
        <v>4.66793997271487</v>
      </c>
      <c r="K98" s="78">
        <v>121.286986139213</v>
      </c>
      <c r="L98" s="78">
        <v>-53.312818791117223</v>
      </c>
      <c r="M98" s="78">
        <v>184.80209733106099</v>
      </c>
      <c r="N98" s="78">
        <v>-1.0914051841748101E-3</v>
      </c>
      <c r="O98" s="78">
        <v>0.92240970127741617</v>
      </c>
      <c r="P98" s="78">
        <v>1.4054537326776932</v>
      </c>
      <c r="Q98" s="83">
        <v>2.60829289771136</v>
      </c>
    </row>
    <row r="99" spans="10:17" ht="14.25">
      <c r="J99" s="78">
        <v>4.7175989085948196</v>
      </c>
      <c r="K99" s="78">
        <v>121.10970890621699</v>
      </c>
      <c r="L99" s="78">
        <v>-49.462775096720151</v>
      </c>
      <c r="M99" s="78">
        <v>180.952053636664</v>
      </c>
      <c r="N99" s="78">
        <v>-1.0914051841748101E-3</v>
      </c>
      <c r="O99" s="78">
        <v>0.92106147551357842</v>
      </c>
      <c r="P99" s="78">
        <v>1.3761734465802415</v>
      </c>
      <c r="Q99" s="83">
        <v>2.57707939781104</v>
      </c>
    </row>
    <row r="100" spans="10:17" ht="14.25">
      <c r="J100" s="78">
        <v>4.7683492496589404</v>
      </c>
      <c r="K100" s="78">
        <v>121.54959537027899</v>
      </c>
      <c r="L100" s="78">
        <v>-47.758175598437418</v>
      </c>
      <c r="M100" s="78">
        <v>179.24745413838099</v>
      </c>
      <c r="N100" s="78">
        <v>-1.0914051841748101E-3</v>
      </c>
      <c r="O100" s="78">
        <v>0.92440689248556984</v>
      </c>
      <c r="P100" s="78">
        <v>1.363209655789003</v>
      </c>
      <c r="Q100" s="83">
        <v>2.55887624040008</v>
      </c>
    </row>
    <row r="101" spans="10:17" ht="14.25">
      <c r="J101" s="78">
        <v>4.8196452933151397</v>
      </c>
      <c r="K101" s="78">
        <v>121.607407939271</v>
      </c>
      <c r="L101" s="78">
        <v>-49.933009441073949</v>
      </c>
      <c r="M101" s="78">
        <v>181.422287981018</v>
      </c>
      <c r="N101" s="78">
        <v>-1.0914051841748101E-3</v>
      </c>
      <c r="O101" s="78">
        <v>0.92484656764109052</v>
      </c>
      <c r="P101" s="78">
        <v>1.3797496647295482</v>
      </c>
      <c r="Q101" s="83">
        <v>2.5328413430574601</v>
      </c>
    </row>
    <row r="102" spans="10:17" ht="14.25">
      <c r="J102" s="78">
        <v>4.868758526603</v>
      </c>
      <c r="K102" s="78">
        <v>121.547704767658</v>
      </c>
      <c r="L102" s="78">
        <v>-50.256295552817221</v>
      </c>
      <c r="M102" s="78">
        <v>181.74557409276099</v>
      </c>
      <c r="N102" s="78">
        <v>-1.0914051841748101E-3</v>
      </c>
      <c r="O102" s="78">
        <v>0.92439251410702705</v>
      </c>
      <c r="P102" s="78">
        <v>1.3822083147071969</v>
      </c>
      <c r="Q102" s="83">
        <v>2.5060652472187299</v>
      </c>
    </row>
    <row r="103" spans="10:17" ht="14.25">
      <c r="J103" s="78">
        <v>4.92005457025921</v>
      </c>
      <c r="K103" s="78">
        <v>122.134534542477</v>
      </c>
      <c r="L103" s="78">
        <v>-52.431129395453809</v>
      </c>
      <c r="M103" s="78">
        <v>183.920407935398</v>
      </c>
      <c r="N103" s="78">
        <v>-1.0914051841748101E-3</v>
      </c>
      <c r="O103" s="78">
        <v>0.92885546181907896</v>
      </c>
      <c r="P103" s="78">
        <v>1.3987483236477427</v>
      </c>
      <c r="Q103" s="83">
        <v>2.4918645399202699</v>
      </c>
    </row>
    <row r="104" spans="10:17" ht="14.25">
      <c r="J104" s="78">
        <v>4.9697135061391604</v>
      </c>
      <c r="K104" s="78">
        <v>122.3687210347</v>
      </c>
      <c r="L104" s="78">
        <v>-50.814698836737421</v>
      </c>
      <c r="M104" s="78">
        <v>182.30397737668201</v>
      </c>
      <c r="N104" s="78">
        <v>-1.0914051841748101E-3</v>
      </c>
      <c r="O104" s="78">
        <v>0.9306364929025458</v>
      </c>
      <c r="P104" s="78">
        <v>1.3864550737594992</v>
      </c>
      <c r="Q104" s="83">
        <v>2.4716773214693002</v>
      </c>
    </row>
    <row r="105" spans="10:17" ht="14.25">
      <c r="J105" s="78">
        <v>5.0171896316507496</v>
      </c>
      <c r="K105" s="78">
        <v>122.30905356820899</v>
      </c>
      <c r="L105" s="78">
        <v>-53.783053135471079</v>
      </c>
      <c r="M105" s="78">
        <v>185.27233167541499</v>
      </c>
      <c r="N105" s="78">
        <v>-1.0914051841748101E-3</v>
      </c>
      <c r="O105" s="78">
        <v>0.93018271091246307</v>
      </c>
      <c r="P105" s="78">
        <v>1.4090299508270003</v>
      </c>
      <c r="Q105" s="83">
        <v>2.4470993368921601</v>
      </c>
    </row>
    <row r="106" spans="10:17" ht="14.25">
      <c r="J106" s="78">
        <v>5.0701227830832201</v>
      </c>
      <c r="K106" s="78">
        <v>122.748909844851</v>
      </c>
      <c r="L106" s="78">
        <v>-51.020426362392243</v>
      </c>
      <c r="M106" s="78">
        <v>182.50970490233601</v>
      </c>
      <c r="N106" s="78">
        <v>-1.0914051841748101E-3</v>
      </c>
      <c r="O106" s="78">
        <v>0.93352789830360083</v>
      </c>
      <c r="P106" s="78">
        <v>1.3880196691998212</v>
      </c>
      <c r="Q106" s="83">
        <v>2.4302265596901398</v>
      </c>
    </row>
    <row r="107" spans="10:17" ht="14.25">
      <c r="J107" s="78">
        <v>5.1192360163710804</v>
      </c>
      <c r="K107" s="78">
        <v>123.100670247434</v>
      </c>
      <c r="L107" s="78">
        <v>-52.166622576754719</v>
      </c>
      <c r="M107" s="78">
        <v>183.655901116699</v>
      </c>
      <c r="N107" s="78">
        <v>-1.0914051841748101E-3</v>
      </c>
      <c r="O107" s="78">
        <v>0.93620310046828559</v>
      </c>
      <c r="P107" s="78">
        <v>1.396736700938757</v>
      </c>
      <c r="Q107" s="83">
        <v>2.4137826521537602</v>
      </c>
    </row>
    <row r="108" spans="10:17" ht="14.25">
      <c r="J108" s="78">
        <v>5.1705320600272904</v>
      </c>
      <c r="K108" s="78">
        <v>123.276053872624</v>
      </c>
      <c r="L108" s="78">
        <v>-54.988028642877794</v>
      </c>
      <c r="M108" s="78">
        <v>186.47730718282199</v>
      </c>
      <c r="N108" s="78">
        <v>-1.0914051841748101E-3</v>
      </c>
      <c r="O108" s="78">
        <v>0.93753692499860286</v>
      </c>
      <c r="P108" s="78">
        <v>1.4181940098345998</v>
      </c>
      <c r="Q108" s="83">
        <v>2.3932278743187898</v>
      </c>
    </row>
    <row r="109" spans="10:17" ht="14.25">
      <c r="J109" s="78">
        <v>5.2218281036834897</v>
      </c>
      <c r="K109" s="78">
        <v>123.86289437212599</v>
      </c>
      <c r="L109" s="78">
        <v>-54.400235712435489</v>
      </c>
      <c r="M109" s="78">
        <v>185.88951425238</v>
      </c>
      <c r="N109" s="78">
        <v>-1.0914051841748101E-3</v>
      </c>
      <c r="O109" s="78">
        <v>0.94199995427382854</v>
      </c>
      <c r="P109" s="78">
        <v>1.4137237371479658</v>
      </c>
      <c r="Q109" s="83">
        <v>2.3809564876898599</v>
      </c>
    </row>
    <row r="110" spans="10:17" ht="14.25">
      <c r="J110" s="78">
        <v>5.2725784447476096</v>
      </c>
      <c r="K110" s="78">
        <v>123.803174574401</v>
      </c>
      <c r="L110" s="78">
        <v>-51.137984948480664</v>
      </c>
      <c r="M110" s="78">
        <v>182.627263488425</v>
      </c>
      <c r="N110" s="78">
        <v>-1.0914051841748101E-3</v>
      </c>
      <c r="O110" s="78">
        <v>0.94154577429513642</v>
      </c>
      <c r="P110" s="78">
        <v>1.3889137237371476</v>
      </c>
      <c r="Q110" s="83">
        <v>2.3569063317916701</v>
      </c>
    </row>
    <row r="111" spans="10:17" ht="14.25">
      <c r="J111" s="78">
        <v>5.32223738062756</v>
      </c>
      <c r="K111" s="78">
        <v>123.80225602289801</v>
      </c>
      <c r="L111" s="78">
        <v>-48.786813226711473</v>
      </c>
      <c r="M111" s="78">
        <v>180.27609176665601</v>
      </c>
      <c r="N111" s="78">
        <v>-1.0914051841748101E-3</v>
      </c>
      <c r="O111" s="78">
        <v>0.94153878854304651</v>
      </c>
      <c r="P111" s="78">
        <v>1.3710326329906124</v>
      </c>
      <c r="Q111" s="83">
        <v>2.3348980470837999</v>
      </c>
    </row>
    <row r="112" spans="10:17" ht="14.25">
      <c r="J112" s="78">
        <v>5.3735334242837602</v>
      </c>
      <c r="K112" s="78">
        <v>124.35971226731</v>
      </c>
      <c r="L112" s="78">
        <v>-48.110851356702824</v>
      </c>
      <c r="M112" s="78">
        <v>179.60012989664699</v>
      </c>
      <c r="N112" s="78">
        <v>-1.0914051841748101E-3</v>
      </c>
      <c r="O112" s="78">
        <v>0.94577834518676562</v>
      </c>
      <c r="P112" s="78">
        <v>1.3658918194009835</v>
      </c>
      <c r="Q112" s="83">
        <v>2.3229830923120498</v>
      </c>
    </row>
    <row r="113" spans="10:17" ht="14.25">
      <c r="J113" s="78">
        <v>5.4226466575716303</v>
      </c>
      <c r="K113" s="78">
        <v>123.85918324476999</v>
      </c>
      <c r="L113" s="78">
        <v>-46.758927616685497</v>
      </c>
      <c r="M113" s="78">
        <v>178.24820615663</v>
      </c>
      <c r="N113" s="78">
        <v>-1.0914051841748101E-3</v>
      </c>
      <c r="O113" s="78">
        <v>0.94197173047187965</v>
      </c>
      <c r="P113" s="78">
        <v>1.3556101922217254</v>
      </c>
      <c r="Q113" s="83">
        <v>2.2927133507714901</v>
      </c>
    </row>
    <row r="114" spans="10:17" ht="14.25">
      <c r="J114" s="78">
        <v>5.4723055934515701</v>
      </c>
      <c r="K114" s="78">
        <v>124.828128191538</v>
      </c>
      <c r="L114" s="78">
        <v>-45.936017514066293</v>
      </c>
      <c r="M114" s="78">
        <v>177.42529605401</v>
      </c>
      <c r="N114" s="78">
        <v>-1.0914051841748101E-3</v>
      </c>
      <c r="O114" s="78">
        <v>0.94934073391860541</v>
      </c>
      <c r="P114" s="78">
        <v>1.3493518104604381</v>
      </c>
      <c r="Q114" s="83">
        <v>2.2896142529030299</v>
      </c>
    </row>
    <row r="115" spans="10:17" ht="14.25">
      <c r="J115" s="78">
        <v>5.5214188267394304</v>
      </c>
      <c r="K115" s="78">
        <v>124.474550762486</v>
      </c>
      <c r="L115" s="78">
        <v>-46.347472565375909</v>
      </c>
      <c r="M115" s="78">
        <v>177.83675110531999</v>
      </c>
      <c r="N115" s="78">
        <v>-1.0914051841748101E-3</v>
      </c>
      <c r="O115" s="78">
        <v>0.94665171293545813</v>
      </c>
      <c r="P115" s="78">
        <v>1.3524810013410817</v>
      </c>
      <c r="Q115" s="83">
        <v>2.2628443036408101</v>
      </c>
    </row>
    <row r="116" spans="10:17" ht="14.25">
      <c r="J116" s="78">
        <v>5.5727148703956404</v>
      </c>
      <c r="K116" s="78">
        <v>124.649948680789</v>
      </c>
      <c r="L116" s="78">
        <v>-50.403243785427776</v>
      </c>
      <c r="M116" s="78">
        <v>181.892522325372</v>
      </c>
      <c r="N116" s="78">
        <v>-1.0914051841748101E-3</v>
      </c>
      <c r="O116" s="78">
        <v>0.94798564616750991</v>
      </c>
      <c r="P116" s="78">
        <v>1.3833258828788553</v>
      </c>
      <c r="Q116" s="83">
        <v>2.2451625864440601</v>
      </c>
    </row>
    <row r="117" spans="10:17" ht="14.25">
      <c r="J117" s="78">
        <v>5.6201909959072296</v>
      </c>
      <c r="K117" s="78">
        <v>124.942976806687</v>
      </c>
      <c r="L117" s="78">
        <v>-49.5803336828086</v>
      </c>
      <c r="M117" s="78">
        <v>181.06961222275299</v>
      </c>
      <c r="N117" s="78">
        <v>-1.0914051841748101E-3</v>
      </c>
      <c r="O117" s="78">
        <v>0.95021417863153979</v>
      </c>
      <c r="P117" s="78">
        <v>1.3770675011175681</v>
      </c>
      <c r="Q117" s="83">
        <v>2.2314105968382898</v>
      </c>
    </row>
    <row r="118" spans="10:17" ht="14.25">
      <c r="J118" s="78">
        <v>5.6731241473397001</v>
      </c>
      <c r="K118" s="78">
        <v>125.617972369413</v>
      </c>
      <c r="L118" s="78">
        <v>-49.2570475710653</v>
      </c>
      <c r="M118" s="78">
        <v>180.74632611100901</v>
      </c>
      <c r="N118" s="78">
        <v>-1.0914051841748101E-3</v>
      </c>
      <c r="O118" s="78">
        <v>0.95534764327763955</v>
      </c>
      <c r="P118" s="78">
        <v>1.3746088511399193</v>
      </c>
      <c r="Q118" s="83">
        <v>2.2224885219033399</v>
      </c>
    </row>
    <row r="119" spans="10:17" ht="14.25">
      <c r="J119" s="78">
        <v>5.72442019099591</v>
      </c>
      <c r="K119" s="78">
        <v>125.617037800015</v>
      </c>
      <c r="L119" s="78">
        <v>-53.72427384242684</v>
      </c>
      <c r="M119" s="78">
        <v>185.21355238237101</v>
      </c>
      <c r="N119" s="78">
        <v>-1.0914051841748101E-3</v>
      </c>
      <c r="O119" s="78">
        <v>0.95534053570652633</v>
      </c>
      <c r="P119" s="78">
        <v>1.4085829235583369</v>
      </c>
      <c r="Q119" s="83">
        <v>2.2025566648107602</v>
      </c>
    </row>
    <row r="120" spans="10:17" ht="14.25">
      <c r="J120" s="78">
        <v>5.7751705320600299</v>
      </c>
      <c r="K120" s="78">
        <v>125.26343920859399</v>
      </c>
      <c r="L120" s="78">
        <v>-51.755167525445131</v>
      </c>
      <c r="M120" s="78">
        <v>183.24444606538901</v>
      </c>
      <c r="N120" s="78">
        <v>-1.0914051841748101E-3</v>
      </c>
      <c r="O120" s="78">
        <v>0.95265135377970278</v>
      </c>
      <c r="P120" s="78">
        <v>1.3936075100581136</v>
      </c>
      <c r="Q120" s="83">
        <v>2.1770785667567898</v>
      </c>
    </row>
    <row r="121" spans="10:17" ht="14.25">
      <c r="J121" s="78">
        <v>5.8231923601637101</v>
      </c>
      <c r="K121" s="78">
        <v>125.497684805397</v>
      </c>
      <c r="L121" s="78">
        <v>-51.226153888047037</v>
      </c>
      <c r="M121" s="78">
        <v>182.715432427991</v>
      </c>
      <c r="N121" s="78">
        <v>-1.0914051841748101E-3</v>
      </c>
      <c r="O121" s="78">
        <v>0.95443283436430693</v>
      </c>
      <c r="P121" s="78">
        <v>1.3895842646401428</v>
      </c>
      <c r="Q121" s="83">
        <v>2.16314759418997</v>
      </c>
    </row>
    <row r="122" spans="10:17" ht="14.25">
      <c r="J122" s="78">
        <v>5.8777626193724402</v>
      </c>
      <c r="K122" s="78">
        <v>125.908151369508</v>
      </c>
      <c r="L122" s="78">
        <v>-46.024186453632609</v>
      </c>
      <c r="M122" s="78">
        <v>177.513464993577</v>
      </c>
      <c r="N122" s="78">
        <v>-1.0914051841748101E-3</v>
      </c>
      <c r="O122" s="78">
        <v>0.95755450761911243</v>
      </c>
      <c r="P122" s="78">
        <v>1.3500223513634328</v>
      </c>
      <c r="Q122" s="83">
        <v>2.1500479041383902</v>
      </c>
    </row>
    <row r="123" spans="10:17" ht="14.25">
      <c r="J123" s="78">
        <v>5.92523874488404</v>
      </c>
      <c r="K123" s="78">
        <v>125.966072356963</v>
      </c>
      <c r="L123" s="78">
        <v>-48.375358175401857</v>
      </c>
      <c r="M123" s="78">
        <v>179.86463671534599</v>
      </c>
      <c r="N123" s="78">
        <v>-1.0914051841748101E-3</v>
      </c>
      <c r="O123" s="78">
        <v>0.9579950073168616</v>
      </c>
      <c r="P123" s="78">
        <v>1.3679034421099687</v>
      </c>
      <c r="Q123" s="83">
        <v>2.1337981208717598</v>
      </c>
    </row>
    <row r="124" spans="10:17" ht="14.25">
      <c r="J124" s="78">
        <v>5.9748976807639798</v>
      </c>
      <c r="K124" s="78">
        <v>125.788838380862</v>
      </c>
      <c r="L124" s="78">
        <v>-48.022682417136451</v>
      </c>
      <c r="M124" s="78">
        <v>179.51196095708099</v>
      </c>
      <c r="N124" s="78">
        <v>-1.0914051841748101E-3</v>
      </c>
      <c r="O124" s="78">
        <v>0.95664711052961771</v>
      </c>
      <c r="P124" s="78">
        <v>1.365221278497988</v>
      </c>
      <c r="Q124" s="83">
        <v>2.11309725731163</v>
      </c>
    </row>
    <row r="125" spans="10:17" ht="14.25">
      <c r="J125" s="78">
        <v>6.0240109140518401</v>
      </c>
      <c r="K125" s="78">
        <v>125.846733104595</v>
      </c>
      <c r="L125" s="78">
        <v>-43.908131904040289</v>
      </c>
      <c r="M125" s="78">
        <v>175.397410443984</v>
      </c>
      <c r="N125" s="78">
        <v>-1.0914051841748101E-3</v>
      </c>
      <c r="O125" s="78">
        <v>0.95708741048697143</v>
      </c>
      <c r="P125" s="78">
        <v>1.3339293696915508</v>
      </c>
      <c r="Q125" s="83">
        <v>2.0968304265267901</v>
      </c>
    </row>
    <row r="126" spans="10:17" ht="14.25">
      <c r="J126" s="78">
        <v>6.0736698499317896</v>
      </c>
      <c r="K126" s="78">
        <v>125.78706111280199</v>
      </c>
      <c r="L126" s="78">
        <v>-46.876486202773947</v>
      </c>
      <c r="M126" s="78">
        <v>178.365764742718</v>
      </c>
      <c r="N126" s="78">
        <v>-1.0914051841748101E-3</v>
      </c>
      <c r="O126" s="78">
        <v>0.95663359408113546</v>
      </c>
      <c r="P126" s="78">
        <v>1.356504246759052</v>
      </c>
      <c r="Q126" s="83">
        <v>2.0787040598322699</v>
      </c>
    </row>
    <row r="127" spans="10:17" ht="14.25">
      <c r="J127" s="78">
        <v>6.1266030013642601</v>
      </c>
      <c r="K127" s="78">
        <v>126.138787194244</v>
      </c>
      <c r="L127" s="78">
        <v>-49.991788734118188</v>
      </c>
      <c r="M127" s="78">
        <v>181.48106727406201</v>
      </c>
      <c r="N127" s="78">
        <v>-1.0914051841748101E-3</v>
      </c>
      <c r="O127" s="78">
        <v>0.95930853522726645</v>
      </c>
      <c r="P127" s="78">
        <v>1.3801966919982116</v>
      </c>
      <c r="Q127" s="83">
        <v>2.0664852578923498</v>
      </c>
    </row>
    <row r="128" spans="10:17" ht="14.25">
      <c r="J128" s="78">
        <v>6.1757162346521204</v>
      </c>
      <c r="K128" s="78">
        <v>126.343635312597</v>
      </c>
      <c r="L128" s="78">
        <v>-50.197516259772982</v>
      </c>
      <c r="M128" s="78">
        <v>181.68679479971701</v>
      </c>
      <c r="N128" s="78">
        <v>-1.0914051841748101E-3</v>
      </c>
      <c r="O128" s="78">
        <v>0.96086644261430254</v>
      </c>
      <c r="P128" s="78">
        <v>1.3817612874385334</v>
      </c>
      <c r="Q128" s="83">
        <v>2.0533682431780198</v>
      </c>
    </row>
    <row r="129" spans="10:17" ht="14.25">
      <c r="J129" s="78">
        <v>6.2253751705320601</v>
      </c>
      <c r="K129" s="78">
        <v>126.137020307559</v>
      </c>
      <c r="L129" s="78">
        <v>-52.431129395453809</v>
      </c>
      <c r="M129" s="78">
        <v>183.920407935398</v>
      </c>
      <c r="N129" s="78">
        <v>-1.0914051841748101E-3</v>
      </c>
      <c r="O129" s="78">
        <v>0.95929509773103261</v>
      </c>
      <c r="P129" s="78">
        <v>1.3987483236477427</v>
      </c>
      <c r="Q129" s="83">
        <v>2.0336698990508699</v>
      </c>
    </row>
    <row r="130" spans="10:17" ht="14.25">
      <c r="J130" s="78">
        <v>6.2744884038199196</v>
      </c>
      <c r="K130" s="78">
        <v>126.341871786789</v>
      </c>
      <c r="L130" s="78">
        <v>-52.901363739807607</v>
      </c>
      <c r="M130" s="78">
        <v>184.390642279752</v>
      </c>
      <c r="N130" s="78">
        <v>-1.0914051841748101E-3</v>
      </c>
      <c r="O130" s="78">
        <v>0.9608530306781492</v>
      </c>
      <c r="P130" s="78">
        <v>1.4023245417970494</v>
      </c>
      <c r="Q130" s="83">
        <v>2.0210162847400599</v>
      </c>
    </row>
    <row r="131" spans="10:17" ht="14.25">
      <c r="J131" s="78">
        <v>6.3241473396998602</v>
      </c>
      <c r="K131" s="78">
        <v>126.13526017997</v>
      </c>
      <c r="L131" s="78">
        <v>-51.813946818489342</v>
      </c>
      <c r="M131" s="78">
        <v>183.303225358433</v>
      </c>
      <c r="N131" s="78">
        <v>-1.0914051841748101E-3</v>
      </c>
      <c r="O131" s="78">
        <v>0.9592817116389607</v>
      </c>
      <c r="P131" s="78">
        <v>1.3940545373267768</v>
      </c>
      <c r="Q131" s="83">
        <v>2.0018796846139999</v>
      </c>
    </row>
    <row r="132" spans="10:17" ht="14.25">
      <c r="J132" s="78">
        <v>6.3765347885402504</v>
      </c>
      <c r="K132" s="78">
        <v>126.516394779591</v>
      </c>
      <c r="L132" s="78">
        <v>-51.402491767179725</v>
      </c>
      <c r="M132" s="78">
        <v>182.89177030712401</v>
      </c>
      <c r="N132" s="78">
        <v>-1.0914051841748101E-3</v>
      </c>
      <c r="O132" s="78">
        <v>0.96218030994183068</v>
      </c>
      <c r="P132" s="78">
        <v>1.3909253464461331</v>
      </c>
      <c r="Q132" s="83">
        <v>1.9914100625051101</v>
      </c>
    </row>
    <row r="133" spans="10:17" ht="14.25">
      <c r="J133" s="78">
        <v>6.42291950886767</v>
      </c>
      <c r="K133" s="78">
        <v>126.398013630176</v>
      </c>
      <c r="L133" s="78">
        <v>-50.608971311082627</v>
      </c>
      <c r="M133" s="78">
        <v>182.09824985102699</v>
      </c>
      <c r="N133" s="78">
        <v>-1.0914051841748101E-3</v>
      </c>
      <c r="O133" s="78">
        <v>0.96127999966003563</v>
      </c>
      <c r="P133" s="78">
        <v>1.3848904783191773</v>
      </c>
      <c r="Q133" s="83">
        <v>1.97518549148189</v>
      </c>
    </row>
    <row r="134" spans="10:17" ht="14.25">
      <c r="J134" s="78">
        <v>6.4774897680764001</v>
      </c>
      <c r="K134" s="78">
        <v>126.80850286834099</v>
      </c>
      <c r="L134" s="78">
        <v>-51.755167525445131</v>
      </c>
      <c r="M134" s="78">
        <v>183.24444606538901</v>
      </c>
      <c r="N134" s="78">
        <v>-1.0914051841748101E-3</v>
      </c>
      <c r="O134" s="78">
        <v>0.96440184535516305</v>
      </c>
      <c r="P134" s="78">
        <v>1.3936075100581136</v>
      </c>
      <c r="Q134" s="83">
        <v>1.96488250948911</v>
      </c>
    </row>
    <row r="135" spans="10:17" ht="14.25">
      <c r="J135" s="78">
        <v>6.5266030013642604</v>
      </c>
      <c r="K135" s="78">
        <v>126.513738935286</v>
      </c>
      <c r="L135" s="78">
        <v>-49.5803336828086</v>
      </c>
      <c r="M135" s="78">
        <v>181.06961222275299</v>
      </c>
      <c r="N135" s="78">
        <v>-1.0914051841748101E-3</v>
      </c>
      <c r="O135" s="78">
        <v>0.96216011176039329</v>
      </c>
      <c r="P135" s="78">
        <v>1.3770675011175681</v>
      </c>
      <c r="Q135" s="83">
        <v>1.9455802589384099</v>
      </c>
    </row>
    <row r="136" spans="10:17" ht="14.25">
      <c r="J136" s="78">
        <v>6.5778990450204597</v>
      </c>
      <c r="K136" s="78">
        <v>126.98306904189501</v>
      </c>
      <c r="L136" s="78">
        <v>-48.110851356702824</v>
      </c>
      <c r="M136" s="78">
        <v>179.60012989664699</v>
      </c>
      <c r="N136" s="78">
        <v>-1.0914051841748101E-3</v>
      </c>
      <c r="O136" s="78">
        <v>0.96572945301635216</v>
      </c>
      <c r="P136" s="78">
        <v>1.3658918194009835</v>
      </c>
      <c r="Q136" s="83">
        <v>1.93754310925331</v>
      </c>
    </row>
    <row r="137" spans="10:17" ht="14.25">
      <c r="J137" s="78">
        <v>6.6270122783083201</v>
      </c>
      <c r="K137" s="78">
        <v>126.982204990643</v>
      </c>
      <c r="L137" s="78">
        <v>-46.141745039721116</v>
      </c>
      <c r="M137" s="78">
        <v>177.631023579665</v>
      </c>
      <c r="N137" s="78">
        <v>-1.0914051841748101E-3</v>
      </c>
      <c r="O137" s="78">
        <v>0.96572288174862742</v>
      </c>
      <c r="P137" s="78">
        <v>1.3509164059007601</v>
      </c>
      <c r="Q137" s="83">
        <v>1.9231708087571999</v>
      </c>
    </row>
    <row r="138" spans="10:17" ht="14.25">
      <c r="J138" s="78">
        <v>6.6783083219645301</v>
      </c>
      <c r="K138" s="78">
        <v>126.922525028283</v>
      </c>
      <c r="L138" s="78">
        <v>-44.172638722739379</v>
      </c>
      <c r="M138" s="78">
        <v>175.661917262683</v>
      </c>
      <c r="N138" s="78">
        <v>-1.0914051841748101E-3</v>
      </c>
      <c r="O138" s="78">
        <v>0.96526900472517652</v>
      </c>
      <c r="P138" s="78">
        <v>1.3359409924005365</v>
      </c>
      <c r="Q138" s="83">
        <v>1.90750530711269</v>
      </c>
    </row>
    <row r="139" spans="10:17" ht="14.25">
      <c r="J139" s="78">
        <v>6.7279672578444698</v>
      </c>
      <c r="K139" s="78">
        <v>127.15677201257</v>
      </c>
      <c r="L139" s="78">
        <v>-48.434137468446067</v>
      </c>
      <c r="M139" s="78">
        <v>179.92341600839001</v>
      </c>
      <c r="N139" s="78">
        <v>-1.0914051841748101E-3</v>
      </c>
      <c r="O139" s="78">
        <v>0.96705049586184832</v>
      </c>
      <c r="P139" s="78">
        <v>1.3683504693786319</v>
      </c>
      <c r="Q139" s="83">
        <v>1.89690775475023</v>
      </c>
    </row>
    <row r="140" spans="10:17" ht="14.25">
      <c r="J140" s="78">
        <v>6.7787175989086004</v>
      </c>
      <c r="K140" s="78">
        <v>126.861987999683</v>
      </c>
      <c r="L140" s="78">
        <v>-43.379118266642223</v>
      </c>
      <c r="M140" s="78">
        <v>174.86839680658599</v>
      </c>
      <c r="N140" s="78">
        <v>-1.0914051841748101E-3</v>
      </c>
      <c r="O140" s="78">
        <v>0.96480860955628966</v>
      </c>
      <c r="P140" s="78">
        <v>1.3299061242735803</v>
      </c>
      <c r="Q140" s="83">
        <v>1.8783574736720401</v>
      </c>
    </row>
    <row r="141" spans="10:17" ht="14.25">
      <c r="J141" s="78">
        <v>6.8300136425648104</v>
      </c>
      <c r="K141" s="78">
        <v>127.154989187021</v>
      </c>
      <c r="L141" s="78">
        <v>-45.201276351013377</v>
      </c>
      <c r="M141" s="78">
        <v>176.690554890957</v>
      </c>
      <c r="N141" s="78">
        <v>-1.0914051841748101E-3</v>
      </c>
      <c r="O141" s="78">
        <v>0.96703693714764416</v>
      </c>
      <c r="P141" s="78">
        <v>1.3437639696021455</v>
      </c>
      <c r="Q141" s="83">
        <v>1.86854018900078</v>
      </c>
    </row>
    <row r="142" spans="10:17" ht="14.25">
      <c r="J142" s="78">
        <v>6.8774897680763996</v>
      </c>
      <c r="K142" s="78">
        <v>127.09538291014699</v>
      </c>
      <c r="L142" s="78">
        <v>-49.521554389764361</v>
      </c>
      <c r="M142" s="78">
        <v>181.01083292970799</v>
      </c>
      <c r="N142" s="78">
        <v>-1.0914051841748101E-3</v>
      </c>
      <c r="O142" s="78">
        <v>0.96658362051577773</v>
      </c>
      <c r="P142" s="78">
        <v>1.3766204738489047</v>
      </c>
      <c r="Q142" s="83">
        <v>1.8547747484961199</v>
      </c>
    </row>
    <row r="143" spans="10:17" ht="14.25">
      <c r="J143" s="78">
        <v>6.9287858117326104</v>
      </c>
      <c r="K143" s="78">
        <v>126.800594677291</v>
      </c>
      <c r="L143" s="78">
        <v>-48.375358175401857</v>
      </c>
      <c r="M143" s="78">
        <v>179.86463671534599</v>
      </c>
      <c r="N143" s="78">
        <v>-1.0914051841748101E-3</v>
      </c>
      <c r="O143" s="78">
        <v>0.96434170211658232</v>
      </c>
      <c r="P143" s="78">
        <v>1.3679034421099687</v>
      </c>
      <c r="Q143" s="83">
        <v>1.83678870690917</v>
      </c>
    </row>
    <row r="144" spans="10:17" ht="14.25">
      <c r="J144" s="78">
        <v>6.9762619372441996</v>
      </c>
      <c r="K144" s="78">
        <v>126.68221235622001</v>
      </c>
      <c r="L144" s="78">
        <v>-44.995548825358583</v>
      </c>
      <c r="M144" s="78">
        <v>176.484827365303</v>
      </c>
      <c r="N144" s="78">
        <v>-1.0914051841748101E-3</v>
      </c>
      <c r="O144" s="78">
        <v>0.9634413829241304</v>
      </c>
      <c r="P144" s="78">
        <v>1.3421993741618237</v>
      </c>
      <c r="Q144" s="83">
        <v>1.8225917280420401</v>
      </c>
    </row>
    <row r="145" spans="10:17" ht="14.25">
      <c r="J145" s="78">
        <v>7.0275579809004096</v>
      </c>
      <c r="K145" s="78">
        <v>126.74010339187799</v>
      </c>
      <c r="L145" s="78">
        <v>-50.87347812978166</v>
      </c>
      <c r="M145" s="78">
        <v>182.362756669726</v>
      </c>
      <c r="N145" s="78">
        <v>-1.0914051841748101E-3</v>
      </c>
      <c r="O145" s="78">
        <v>0.96388165483299937</v>
      </c>
      <c r="P145" s="78">
        <v>1.3869021010281626</v>
      </c>
      <c r="Q145" s="83">
        <v>1.81011191051203</v>
      </c>
    </row>
    <row r="146" spans="10:17" ht="14.25">
      <c r="J146" s="78">
        <v>7.0788540245566196</v>
      </c>
      <c r="K146" s="78">
        <v>126.797996250539</v>
      </c>
      <c r="L146" s="78">
        <v>-49.727281915419155</v>
      </c>
      <c r="M146" s="78">
        <v>181.21656045536301</v>
      </c>
      <c r="N146" s="78">
        <v>-1.0914051841748101E-3</v>
      </c>
      <c r="O146" s="78">
        <v>0.96432194060613319</v>
      </c>
      <c r="P146" s="78">
        <v>1.3781850692892266</v>
      </c>
      <c r="Q146" s="83">
        <v>1.79781298565553</v>
      </c>
    </row>
    <row r="147" spans="10:17" ht="14.25">
      <c r="J147" s="78">
        <v>7.1296043656207404</v>
      </c>
      <c r="K147" s="78">
        <v>126.97345891945599</v>
      </c>
      <c r="L147" s="78">
        <v>-45.818458927977815</v>
      </c>
      <c r="M147" s="78">
        <v>177.30773746792201</v>
      </c>
      <c r="N147" s="78">
        <v>-1.0914051841748101E-3</v>
      </c>
      <c r="O147" s="78">
        <v>0.96565636627844209</v>
      </c>
      <c r="P147" s="78">
        <v>1.3484577559231112</v>
      </c>
      <c r="Q147" s="83">
        <v>1.7874767381555701</v>
      </c>
    </row>
    <row r="148" spans="10:17" ht="14.25">
      <c r="J148" s="78">
        <v>7.1809004092769397</v>
      </c>
      <c r="K148" s="78">
        <v>127.325251869949</v>
      </c>
      <c r="L148" s="78">
        <v>-44.672262713615339</v>
      </c>
      <c r="M148" s="78">
        <v>176.16154125355899</v>
      </c>
      <c r="N148" s="78">
        <v>-1.0914051841748101E-3</v>
      </c>
      <c r="O148" s="78">
        <v>0.96833181597592966</v>
      </c>
      <c r="P148" s="78">
        <v>1.3397407241841752</v>
      </c>
      <c r="Q148" s="83">
        <v>1.7796070858105</v>
      </c>
    </row>
    <row r="149" spans="10:17" ht="14.25">
      <c r="J149" s="78">
        <v>7.2283765347885396</v>
      </c>
      <c r="K149" s="78">
        <v>126.85420208325</v>
      </c>
      <c r="L149" s="78">
        <v>-42.144753112713374</v>
      </c>
      <c r="M149" s="78">
        <v>173.634031652657</v>
      </c>
      <c r="N149" s="78">
        <v>-1.0914051841748101E-3</v>
      </c>
      <c r="O149" s="78">
        <v>0.96474939623852485</v>
      </c>
      <c r="P149" s="78">
        <v>1.3205185516316493</v>
      </c>
      <c r="Q149" s="83">
        <v>1.7614019152021601</v>
      </c>
    </row>
    <row r="150" spans="10:17" ht="14.25">
      <c r="J150" s="78">
        <v>7.28130968622101</v>
      </c>
      <c r="K150" s="78">
        <v>127.32352909741201</v>
      </c>
      <c r="L150" s="78">
        <v>-44.113859429695111</v>
      </c>
      <c r="M150" s="78">
        <v>175.60313796963899</v>
      </c>
      <c r="N150" s="78">
        <v>-1.0914051841748101E-3</v>
      </c>
      <c r="O150" s="78">
        <v>0.96831871397585823</v>
      </c>
      <c r="P150" s="78">
        <v>1.3354939651318729</v>
      </c>
      <c r="Q150" s="83">
        <v>1.75504263989455</v>
      </c>
    </row>
    <row r="151" spans="10:17" ht="14.25">
      <c r="J151" s="78">
        <v>7.3309686221009498</v>
      </c>
      <c r="K151" s="78">
        <v>126.911224604249</v>
      </c>
      <c r="L151" s="78">
        <v>-42.644377103589363</v>
      </c>
      <c r="M151" s="78">
        <v>174.13365564353299</v>
      </c>
      <c r="N151" s="78">
        <v>-1.0914051841748101E-3</v>
      </c>
      <c r="O151" s="78">
        <v>0.96518306293463574</v>
      </c>
      <c r="P151" s="78">
        <v>1.3243182834152882</v>
      </c>
      <c r="Q151" s="83">
        <v>1.73753008379788</v>
      </c>
    </row>
    <row r="152" spans="10:17" ht="14.25">
      <c r="J152" s="78">
        <v>7.3784447476125496</v>
      </c>
      <c r="K152" s="78">
        <v>126.734076218865</v>
      </c>
      <c r="L152" s="78">
        <v>-46.024186453632609</v>
      </c>
      <c r="M152" s="78">
        <v>177.513464993577</v>
      </c>
      <c r="N152" s="78">
        <v>-1.0914051841748101E-3</v>
      </c>
      <c r="O152" s="78">
        <v>0.96383581708044463</v>
      </c>
      <c r="P152" s="78">
        <v>1.3500223513634328</v>
      </c>
      <c r="Q152" s="83">
        <v>1.7239491682656001</v>
      </c>
    </row>
    <row r="153" spans="10:17" ht="14.25">
      <c r="J153" s="78">
        <v>7.4297407912687596</v>
      </c>
      <c r="K153" s="78">
        <v>126.733202254592</v>
      </c>
      <c r="L153" s="78">
        <v>-46.553200091030703</v>
      </c>
      <c r="M153" s="78">
        <v>178.04247863097501</v>
      </c>
      <c r="N153" s="78">
        <v>-1.0914051841748101E-3</v>
      </c>
      <c r="O153" s="78">
        <v>0.96382917042238492</v>
      </c>
      <c r="P153" s="78">
        <v>1.3540455967814036</v>
      </c>
      <c r="Q153" s="83">
        <v>1.7120350018484201</v>
      </c>
    </row>
    <row r="154" spans="10:17" ht="14.25">
      <c r="J154" s="78">
        <v>7.4826739427012301</v>
      </c>
      <c r="K154" s="78">
        <v>127.320095239487</v>
      </c>
      <c r="L154" s="78">
        <v>-44.584093774048938</v>
      </c>
      <c r="M154" s="78">
        <v>176.07337231399299</v>
      </c>
      <c r="N154" s="78">
        <v>-1.0914051841748101E-3</v>
      </c>
      <c r="O154" s="78">
        <v>0.96829259885861407</v>
      </c>
      <c r="P154" s="78">
        <v>1.3390701832811798</v>
      </c>
      <c r="Q154" s="83">
        <v>1.70776726149709</v>
      </c>
    </row>
    <row r="155" spans="10:17" ht="14.25">
      <c r="J155" s="78">
        <v>7.5317871759890904</v>
      </c>
      <c r="K155" s="78">
        <v>127.260482681562</v>
      </c>
      <c r="L155" s="78">
        <v>-45.730289988411471</v>
      </c>
      <c r="M155" s="78">
        <v>177.21956852835601</v>
      </c>
      <c r="N155" s="78">
        <v>-1.0914051841748101E-3</v>
      </c>
      <c r="O155" s="78">
        <v>0.96783923445821163</v>
      </c>
      <c r="P155" s="78">
        <v>1.347787215020116</v>
      </c>
      <c r="Q155" s="83">
        <v>1.6958397832494201</v>
      </c>
    </row>
    <row r="156" spans="10:17" ht="14.25">
      <c r="J156" s="78">
        <v>7.5830832196453004</v>
      </c>
      <c r="K156" s="78">
        <v>127.37717275299001</v>
      </c>
      <c r="L156" s="78">
        <v>-44.995548825358583</v>
      </c>
      <c r="M156" s="78">
        <v>176.484827365303</v>
      </c>
      <c r="N156" s="78">
        <v>-1.0914051841748101E-3</v>
      </c>
      <c r="O156" s="78">
        <v>0.96872668378278048</v>
      </c>
      <c r="P156" s="78">
        <v>1.3421993741618237</v>
      </c>
      <c r="Q156" s="83">
        <v>1.6859070339664399</v>
      </c>
    </row>
    <row r="157" spans="10:17" ht="14.25">
      <c r="J157" s="78">
        <v>7.6305593451568896</v>
      </c>
      <c r="K157" s="78">
        <v>127.141253367201</v>
      </c>
      <c r="L157" s="78">
        <v>-48.522306408012412</v>
      </c>
      <c r="M157" s="78">
        <v>180.01158494795601</v>
      </c>
      <c r="N157" s="78">
        <v>-1.0914051841748101E-3</v>
      </c>
      <c r="O157" s="78">
        <v>0.96693247372695335</v>
      </c>
      <c r="P157" s="78">
        <v>1.3690210102816269</v>
      </c>
      <c r="Q157" s="83">
        <v>1.67232581824728</v>
      </c>
    </row>
    <row r="158" spans="10:17" ht="14.25">
      <c r="J158" s="78">
        <v>7.6818553888130996</v>
      </c>
      <c r="K158" s="78">
        <v>127.257946948878</v>
      </c>
      <c r="L158" s="78">
        <v>-44.055080136650901</v>
      </c>
      <c r="M158" s="78">
        <v>175.54435867659501</v>
      </c>
      <c r="N158" s="78">
        <v>-1.0914051841748101E-3</v>
      </c>
      <c r="O158" s="78">
        <v>0.9678199497476061</v>
      </c>
      <c r="P158" s="78">
        <v>1.3350469378632095</v>
      </c>
      <c r="Q158" s="83">
        <v>1.66267784438403</v>
      </c>
    </row>
    <row r="159" spans="10:17" ht="14.25">
      <c r="J159" s="78">
        <v>7.7293315143246897</v>
      </c>
      <c r="K159" s="78">
        <v>126.845692932802</v>
      </c>
      <c r="L159" s="78">
        <v>-44.672262713615339</v>
      </c>
      <c r="M159" s="78">
        <v>176.16154125355899</v>
      </c>
      <c r="N159" s="78">
        <v>-1.0914051841748101E-3</v>
      </c>
      <c r="O159" s="78">
        <v>0.96468468259386664</v>
      </c>
      <c r="P159" s="78">
        <v>1.3397407241841752</v>
      </c>
      <c r="Q159" s="83">
        <v>1.6471314930068</v>
      </c>
    </row>
    <row r="160" spans="10:17" ht="14.25">
      <c r="J160" s="78">
        <v>7.7839017735334304</v>
      </c>
      <c r="K160" s="78">
        <v>127.25623156285501</v>
      </c>
      <c r="L160" s="78">
        <v>-42.438649577934513</v>
      </c>
      <c r="M160" s="78">
        <v>173.92792811787899</v>
      </c>
      <c r="N160" s="78">
        <v>-1.0914051841748101E-3</v>
      </c>
      <c r="O160" s="78">
        <v>0.9678069039233258</v>
      </c>
      <c r="P160" s="78">
        <v>1.322753687974966</v>
      </c>
      <c r="Q160" s="83">
        <v>1.64085822146</v>
      </c>
    </row>
    <row r="161" spans="10:17" ht="14.25">
      <c r="J161" s="78">
        <v>7.8335607094133701</v>
      </c>
      <c r="K161" s="78">
        <v>126.90272365422901</v>
      </c>
      <c r="L161" s="78">
        <v>-37.706916487873997</v>
      </c>
      <c r="M161" s="78">
        <v>169.19619502781799</v>
      </c>
      <c r="N161" s="78">
        <v>-1.0914051841748101E-3</v>
      </c>
      <c r="O161" s="78">
        <v>0.96511841165573309</v>
      </c>
      <c r="P161" s="78">
        <v>1.2867679928475637</v>
      </c>
      <c r="Q161" s="83">
        <v>1.62594366747821</v>
      </c>
    </row>
    <row r="162" spans="10:17" ht="14.25">
      <c r="J162" s="78">
        <v>7.8826739427012296</v>
      </c>
      <c r="K162" s="78">
        <v>126.66678515663899</v>
      </c>
      <c r="L162" s="78">
        <v>-35.267575826538376</v>
      </c>
      <c r="M162" s="78">
        <v>166.756854366482</v>
      </c>
      <c r="N162" s="78">
        <v>-1.0914051841748101E-3</v>
      </c>
      <c r="O162" s="78">
        <v>0.96332405625117334</v>
      </c>
      <c r="P162" s="78">
        <v>1.2682163611980328</v>
      </c>
      <c r="Q162" s="83">
        <v>1.61282004963422</v>
      </c>
    </row>
    <row r="163" spans="10:17" ht="14.25">
      <c r="J163" s="78">
        <v>7.93233287858118</v>
      </c>
      <c r="K163" s="78">
        <v>126.60717711145401</v>
      </c>
      <c r="L163" s="78">
        <v>-38.235930125272063</v>
      </c>
      <c r="M163" s="78">
        <v>169.725208665216</v>
      </c>
      <c r="N163" s="78">
        <v>-1.0914051841748101E-3</v>
      </c>
      <c r="O163" s="78">
        <v>0.9628707261709788</v>
      </c>
      <c r="P163" s="78">
        <v>1.2907912382655342</v>
      </c>
      <c r="Q163" s="83">
        <v>1.60197182462068</v>
      </c>
    </row>
    <row r="164" spans="10:17" ht="14.25">
      <c r="J164" s="78">
        <v>7.9852660300136398</v>
      </c>
      <c r="K164" s="78">
        <v>126.78263347663101</v>
      </c>
      <c r="L164" s="78">
        <v>-37.559968255263414</v>
      </c>
      <c r="M164" s="78">
        <v>169.04924679520701</v>
      </c>
      <c r="N164" s="78">
        <v>-1.0914051841748101E-3</v>
      </c>
      <c r="O164" s="78">
        <v>0.96420510390218805</v>
      </c>
      <c r="P164" s="78">
        <v>1.2856504246759053</v>
      </c>
      <c r="Q164" s="83">
        <v>1.59354984088053</v>
      </c>
    </row>
    <row r="165" spans="10:17" ht="14.25">
      <c r="J165" s="78">
        <v>8.0343792633014992</v>
      </c>
      <c r="K165" s="78">
        <v>126.487920848006</v>
      </c>
      <c r="L165" s="78">
        <v>-36.560720273511464</v>
      </c>
      <c r="M165" s="78">
        <v>168.049998813456</v>
      </c>
      <c r="N165" s="78">
        <v>-1.0914051841748101E-3</v>
      </c>
      <c r="O165" s="78">
        <v>0.96196376048698928</v>
      </c>
      <c r="P165" s="78">
        <v>1.2780509611086275</v>
      </c>
      <c r="Q165" s="83">
        <v>1.5801405102499</v>
      </c>
    </row>
    <row r="166" spans="10:17" ht="14.25">
      <c r="J166" s="78">
        <v>8.08240109140519</v>
      </c>
      <c r="K166" s="78">
        <v>127.016138074826</v>
      </c>
      <c r="L166" s="78">
        <v>-42.291701345324014</v>
      </c>
      <c r="M166" s="78">
        <v>173.78097988526801</v>
      </c>
      <c r="N166" s="78">
        <v>-1.0914051841748101E-3</v>
      </c>
      <c r="O166" s="78">
        <v>0.9659809490569311</v>
      </c>
      <c r="P166" s="78">
        <v>1.3216361198033082</v>
      </c>
      <c r="Q166" s="83">
        <v>1.57728745791804</v>
      </c>
    </row>
    <row r="167" spans="10:17" ht="14.25">
      <c r="J167" s="78">
        <v>8.1331514324692993</v>
      </c>
      <c r="K167" s="78">
        <v>126.897739564012</v>
      </c>
      <c r="L167" s="78">
        <v>-40.880998312262449</v>
      </c>
      <c r="M167" s="78">
        <v>172.37027685220701</v>
      </c>
      <c r="N167" s="78">
        <v>-1.0914051841748101E-3</v>
      </c>
      <c r="O167" s="78">
        <v>0.96508050673852486</v>
      </c>
      <c r="P167" s="78">
        <v>1.3109074653553867</v>
      </c>
      <c r="Q167" s="83">
        <v>1.5659895338243099</v>
      </c>
    </row>
    <row r="168" spans="10:17" ht="14.25">
      <c r="J168" s="78">
        <v>8.1795361527967305</v>
      </c>
      <c r="K168" s="78">
        <v>126.485518400342</v>
      </c>
      <c r="L168" s="78">
        <v>-37.97142330657303</v>
      </c>
      <c r="M168" s="78">
        <v>169.460701846517</v>
      </c>
      <c r="N168" s="78">
        <v>-1.0914051841748101E-3</v>
      </c>
      <c r="O168" s="78">
        <v>0.96194548943332814</v>
      </c>
      <c r="P168" s="78">
        <v>1.288779615556549</v>
      </c>
      <c r="Q168" s="83">
        <v>1.5520694164970901</v>
      </c>
    </row>
    <row r="169" spans="10:17" ht="14.25">
      <c r="J169" s="78">
        <v>8.2335607094133696</v>
      </c>
      <c r="K169" s="78">
        <v>127.189979500419</v>
      </c>
      <c r="L169" s="78">
        <v>-42.438649577934513</v>
      </c>
      <c r="M169" s="78">
        <v>173.92792811787899</v>
      </c>
      <c r="N169" s="78">
        <v>-1.0914051841748101E-3</v>
      </c>
      <c r="O169" s="78">
        <v>0.96730304487738927</v>
      </c>
      <c r="P169" s="78">
        <v>1.322753687974966</v>
      </c>
      <c r="Q169" s="83">
        <v>1.5504414753753999</v>
      </c>
    </row>
    <row r="170" spans="10:17" ht="14.25">
      <c r="J170" s="78">
        <v>8.2848567530695796</v>
      </c>
      <c r="K170" s="78">
        <v>126.954018753803</v>
      </c>
      <c r="L170" s="78">
        <v>-42.438649577934513</v>
      </c>
      <c r="M170" s="78">
        <v>173.92792811787899</v>
      </c>
      <c r="N170" s="78">
        <v>-1.0914051841748101E-3</v>
      </c>
      <c r="O170" s="78">
        <v>0.96550852026491718</v>
      </c>
      <c r="P170" s="78">
        <v>1.322753687974966</v>
      </c>
      <c r="Q170" s="83">
        <v>1.5379937540275701</v>
      </c>
    </row>
    <row r="171" spans="10:17" ht="14.25">
      <c r="J171" s="78">
        <v>8.3377899045020492</v>
      </c>
      <c r="K171" s="78">
        <v>127.12948804711</v>
      </c>
      <c r="L171" s="78">
        <v>-42.556208164022991</v>
      </c>
      <c r="M171" s="78">
        <v>174.04548670396699</v>
      </c>
      <c r="N171" s="78">
        <v>-1.0914051841748101E-3</v>
      </c>
      <c r="O171" s="78">
        <v>0.96684299631692205</v>
      </c>
      <c r="P171" s="78">
        <v>1.323647742512293</v>
      </c>
      <c r="Q171" s="83">
        <v>1.53033417904608</v>
      </c>
    </row>
    <row r="172" spans="10:17" ht="14.25">
      <c r="J172" s="78">
        <v>8.3819918144611201</v>
      </c>
      <c r="K172" s="78">
        <v>126.100126592226</v>
      </c>
      <c r="L172" s="78">
        <v>-35.120627593927793</v>
      </c>
      <c r="M172" s="78">
        <v>166.60990613387199</v>
      </c>
      <c r="N172" s="78">
        <v>-1.0914051841748101E-3</v>
      </c>
      <c r="O172" s="78">
        <v>0.9590145142816271</v>
      </c>
      <c r="P172" s="78">
        <v>1.2670987930263742</v>
      </c>
      <c r="Q172" s="83">
        <v>1.5099834267602601</v>
      </c>
    </row>
    <row r="173" spans="10:17" ht="14.25">
      <c r="J173" s="78">
        <v>8.4316507503410705</v>
      </c>
      <c r="K173" s="78">
        <v>126.598939009806</v>
      </c>
      <c r="L173" s="78">
        <v>-37.765695780918207</v>
      </c>
      <c r="M173" s="78">
        <v>169.254974320862</v>
      </c>
      <c r="N173" s="78">
        <v>-1.0914051841748101E-3</v>
      </c>
      <c r="O173" s="78">
        <v>0.96280807390199141</v>
      </c>
      <c r="P173" s="78">
        <v>1.2872150201162269</v>
      </c>
      <c r="Q173" s="83">
        <v>1.5070062009293299</v>
      </c>
    </row>
    <row r="174" spans="10:17" ht="14.25">
      <c r="J174" s="78">
        <v>8.48403819918145</v>
      </c>
      <c r="K174" s="78">
        <v>126.36296752427999</v>
      </c>
      <c r="L174" s="78">
        <v>-33.386638449123012</v>
      </c>
      <c r="M174" s="78">
        <v>164.87591698906701</v>
      </c>
      <c r="N174" s="78">
        <v>-1.0914051841748101E-3</v>
      </c>
      <c r="O174" s="78">
        <v>0.96101346761814688</v>
      </c>
      <c r="P174" s="78">
        <v>1.2539114886008045</v>
      </c>
      <c r="Q174" s="83">
        <v>1.49491934365707</v>
      </c>
    </row>
    <row r="175" spans="10:17" ht="14.25">
      <c r="J175" s="78">
        <v>8.53533424283766</v>
      </c>
      <c r="K175" s="78">
        <v>126.656029316743</v>
      </c>
      <c r="L175" s="78">
        <v>-34.914900068273028</v>
      </c>
      <c r="M175" s="78">
        <v>166.40417860821699</v>
      </c>
      <c r="N175" s="78">
        <v>-1.0914051841748101E-3</v>
      </c>
      <c r="O175" s="78">
        <v>0.96324225612255443</v>
      </c>
      <c r="P175" s="78">
        <v>1.2655341975860526</v>
      </c>
      <c r="Q175" s="83">
        <v>1.48936862152709</v>
      </c>
    </row>
    <row r="176" spans="10:17" ht="14.25">
      <c r="J176" s="78">
        <v>8.5849931787175997</v>
      </c>
      <c r="K176" s="78">
        <v>126.59644372609201</v>
      </c>
      <c r="L176" s="78">
        <v>-37.618747548307624</v>
      </c>
      <c r="M176" s="78">
        <v>169.10802608825199</v>
      </c>
      <c r="N176" s="78">
        <v>-1.0914051841748101E-3</v>
      </c>
      <c r="O176" s="78">
        <v>0.96278909681319602</v>
      </c>
      <c r="P176" s="78">
        <v>1.2860974519445685</v>
      </c>
      <c r="Q176" s="83">
        <v>1.4800594679518499</v>
      </c>
    </row>
    <row r="177" spans="10:17" ht="14.25">
      <c r="J177" s="78">
        <v>8.63410641200546</v>
      </c>
      <c r="K177" s="78">
        <v>126.419310090203</v>
      </c>
      <c r="L177" s="78">
        <v>-35.41452405914896</v>
      </c>
      <c r="M177" s="78">
        <v>166.90380259909301</v>
      </c>
      <c r="N177" s="78">
        <v>-1.0914051841748101E-3</v>
      </c>
      <c r="O177" s="78">
        <v>0.96144196313161379</v>
      </c>
      <c r="P177" s="78">
        <v>1.2693339293696912</v>
      </c>
      <c r="Q177" s="83">
        <v>1.4695889148680299</v>
      </c>
    </row>
    <row r="178" spans="10:17" ht="14.25">
      <c r="J178" s="78">
        <v>8.6870395634379296</v>
      </c>
      <c r="K178" s="78">
        <v>126.21272678677801</v>
      </c>
      <c r="L178" s="78">
        <v>-33.50419703521149</v>
      </c>
      <c r="M178" s="78">
        <v>164.993475575156</v>
      </c>
      <c r="N178" s="78">
        <v>-1.0914051841748101E-3</v>
      </c>
      <c r="O178" s="78">
        <v>0.95987085934490601</v>
      </c>
      <c r="P178" s="78">
        <v>1.2548055431381313</v>
      </c>
      <c r="Q178" s="83">
        <v>1.4582561354789401</v>
      </c>
    </row>
    <row r="179" spans="10:17" ht="14.25">
      <c r="J179" s="78">
        <v>8.7345156889495197</v>
      </c>
      <c r="K179" s="78">
        <v>126.35890911747801</v>
      </c>
      <c r="L179" s="78">
        <v>-31.94654576953937</v>
      </c>
      <c r="M179" s="78">
        <v>163.435824309483</v>
      </c>
      <c r="N179" s="78">
        <v>-1.0914051841748101E-3</v>
      </c>
      <c r="O179" s="78">
        <v>0.96098260269252556</v>
      </c>
      <c r="P179" s="78">
        <v>1.2429593205185514</v>
      </c>
      <c r="Q179" s="83">
        <v>1.452003457003</v>
      </c>
    </row>
    <row r="180" spans="10:17" ht="14.25">
      <c r="J180" s="78">
        <v>8.7841746248294701</v>
      </c>
      <c r="K180" s="78">
        <v>126.211161440024</v>
      </c>
      <c r="L180" s="78">
        <v>-36.354992747856699</v>
      </c>
      <c r="M180" s="78">
        <v>167.84427128780101</v>
      </c>
      <c r="N180" s="78">
        <v>-1.0914051841748101E-3</v>
      </c>
      <c r="O180" s="78">
        <v>0.95985895459668946</v>
      </c>
      <c r="P180" s="78">
        <v>1.2764863656683059</v>
      </c>
      <c r="Q180" s="83">
        <v>1.4421129757654501</v>
      </c>
    </row>
    <row r="181" spans="10:17" ht="14.25">
      <c r="J181" s="78">
        <v>8.8371077762619397</v>
      </c>
      <c r="K181" s="78">
        <v>126.768714449634</v>
      </c>
      <c r="L181" s="78">
        <v>-38.588605883537468</v>
      </c>
      <c r="M181" s="78">
        <v>170.077884423482</v>
      </c>
      <c r="N181" s="78">
        <v>-1.0914051841748101E-3</v>
      </c>
      <c r="O181" s="78">
        <v>0.96409924715743389</v>
      </c>
      <c r="P181" s="78">
        <v>1.2934734018775147</v>
      </c>
      <c r="Q181" s="83">
        <v>1.43978412744891</v>
      </c>
    </row>
    <row r="182" spans="10:17" ht="14.25">
      <c r="J182" s="78">
        <v>8.8878581173260596</v>
      </c>
      <c r="K182" s="78">
        <v>126.47400459575699</v>
      </c>
      <c r="L182" s="78">
        <v>-33.180910923468218</v>
      </c>
      <c r="M182" s="78">
        <v>164.67018946341199</v>
      </c>
      <c r="N182" s="78">
        <v>-1.0914051841748101E-3</v>
      </c>
      <c r="O182" s="78">
        <v>0.96185792484470045</v>
      </c>
      <c r="P182" s="78">
        <v>1.2523468931604826</v>
      </c>
      <c r="Q182" s="83">
        <v>1.42824698097776</v>
      </c>
    </row>
    <row r="183" spans="10:17" ht="14.25">
      <c r="J183" s="78">
        <v>8.9358799454297397</v>
      </c>
      <c r="K183" s="78">
        <v>126.149950469027</v>
      </c>
      <c r="L183" s="78">
        <v>-31.623259657796098</v>
      </c>
      <c r="M183" s="78">
        <v>163.11253819774001</v>
      </c>
      <c r="N183" s="78">
        <v>-1.0914051841748101E-3</v>
      </c>
      <c r="O183" s="78">
        <v>0.95939343397267529</v>
      </c>
      <c r="P183" s="78">
        <v>1.2405006705409027</v>
      </c>
      <c r="Q183" s="83">
        <v>1.4169450785014499</v>
      </c>
    </row>
    <row r="184" spans="10:17" ht="14.25">
      <c r="J184" s="78">
        <v>8.9866302864938596</v>
      </c>
      <c r="K184" s="78">
        <v>126.825102423285</v>
      </c>
      <c r="L184" s="78">
        <v>-31.358752839097093</v>
      </c>
      <c r="M184" s="78">
        <v>162.848031379041</v>
      </c>
      <c r="N184" s="78">
        <v>-1.0914051841748101E-3</v>
      </c>
      <c r="O184" s="78">
        <v>0.9645280880049707</v>
      </c>
      <c r="P184" s="78">
        <v>1.2384890478319179</v>
      </c>
      <c r="Q184" s="83">
        <v>1.41645599077479</v>
      </c>
    </row>
    <row r="185" spans="10:17" ht="14.25">
      <c r="J185" s="78">
        <v>9.0379263301500696</v>
      </c>
      <c r="K185" s="78">
        <v>126.76550631902499</v>
      </c>
      <c r="L185" s="78">
        <v>-30.065608392123949</v>
      </c>
      <c r="M185" s="78">
        <v>161.554886932068</v>
      </c>
      <c r="N185" s="78">
        <v>-1.0914051841748101E-3</v>
      </c>
      <c r="O185" s="78">
        <v>0.96407484873769322</v>
      </c>
      <c r="P185" s="78">
        <v>1.2286544479213228</v>
      </c>
      <c r="Q185" s="83">
        <v>1.40775729199212</v>
      </c>
    </row>
    <row r="186" spans="10:17" ht="14.25">
      <c r="J186" s="78">
        <v>9.0892223738062796</v>
      </c>
      <c r="K186" s="78">
        <v>127.058587796032</v>
      </c>
      <c r="L186" s="78">
        <v>-31.828987183450892</v>
      </c>
      <c r="M186" s="78">
        <v>163.318265723395</v>
      </c>
      <c r="N186" s="78">
        <v>-5.4570259208725196E-4</v>
      </c>
      <c r="O186" s="78">
        <v>0.96630378694666064</v>
      </c>
      <c r="P186" s="78">
        <v>1.2420652659812246</v>
      </c>
      <c r="Q186" s="83">
        <v>1.4030369506865501</v>
      </c>
    </row>
    <row r="187" spans="10:17" ht="14.25">
      <c r="J187" s="78">
        <v>9.1366984993178804</v>
      </c>
      <c r="K187" s="78">
        <v>126.411262899367</v>
      </c>
      <c r="L187" s="78">
        <v>-36.208044515246115</v>
      </c>
      <c r="M187" s="78">
        <v>167.69732305519</v>
      </c>
      <c r="N187" s="78">
        <v>-1.0914051841748101E-3</v>
      </c>
      <c r="O187" s="78">
        <v>0.96138076277424878</v>
      </c>
      <c r="P187" s="78">
        <v>1.2753687974966472</v>
      </c>
      <c r="Q187" s="83">
        <v>1.38866159967277</v>
      </c>
    </row>
    <row r="188" spans="10:17" ht="14.25">
      <c r="J188" s="78">
        <v>9.1863574351978201</v>
      </c>
      <c r="K188" s="78">
        <v>126.704373756694</v>
      </c>
      <c r="L188" s="78">
        <v>-35.73781017089226</v>
      </c>
      <c r="M188" s="78">
        <v>167.227088710836</v>
      </c>
      <c r="N188" s="78">
        <v>-1.0914051841748101E-3</v>
      </c>
      <c r="O188" s="78">
        <v>0.96360992442591864</v>
      </c>
      <c r="P188" s="78">
        <v>1.2717925793473401</v>
      </c>
      <c r="Q188" s="83">
        <v>1.3843455939127001</v>
      </c>
    </row>
    <row r="189" spans="10:17" ht="14.25">
      <c r="J189" s="78">
        <v>9.23710777626194</v>
      </c>
      <c r="K189" s="78">
        <v>126.70357264792599</v>
      </c>
      <c r="L189" s="78">
        <v>-33.768703853910523</v>
      </c>
      <c r="M189" s="78">
        <v>165.257982393855</v>
      </c>
      <c r="N189" s="78">
        <v>-1.0914051841748101E-3</v>
      </c>
      <c r="O189" s="78">
        <v>0.96360383184729315</v>
      </c>
      <c r="P189" s="78">
        <v>1.2568171658471166</v>
      </c>
      <c r="Q189" s="83">
        <v>1.37673107607637</v>
      </c>
    </row>
    <row r="190" spans="10:17" ht="14.25">
      <c r="J190" s="78">
        <v>9.28840381991815</v>
      </c>
      <c r="K190" s="78">
        <v>127.1142197897</v>
      </c>
      <c r="L190" s="78">
        <v>-38.853112702236473</v>
      </c>
      <c r="M190" s="78">
        <v>170.34239124218101</v>
      </c>
      <c r="N190" s="78">
        <v>-1.0914051841748101E-3</v>
      </c>
      <c r="O190" s="78">
        <v>0.96672687842823191</v>
      </c>
      <c r="P190" s="78">
        <v>1.2954850245864997</v>
      </c>
      <c r="Q190" s="83">
        <v>1.37354902846336</v>
      </c>
    </row>
    <row r="191" spans="10:17" ht="14.25">
      <c r="J191" s="78">
        <v>9.3380627557980898</v>
      </c>
      <c r="K191" s="78">
        <v>126.760763642906</v>
      </c>
      <c r="L191" s="78">
        <v>-37.618747548307624</v>
      </c>
      <c r="M191" s="78">
        <v>169.10802608825199</v>
      </c>
      <c r="N191" s="78">
        <v>-1.0914051841748101E-3</v>
      </c>
      <c r="O191" s="78">
        <v>0.96403877981882868</v>
      </c>
      <c r="P191" s="78">
        <v>1.2860974519445685</v>
      </c>
      <c r="Q191" s="83">
        <v>1.36245951230567</v>
      </c>
    </row>
    <row r="192" spans="10:17" ht="14.25">
      <c r="J192" s="78">
        <v>9.3871759890859501</v>
      </c>
      <c r="K192" s="78">
        <v>126.936331389646</v>
      </c>
      <c r="L192" s="78">
        <v>-37.824475073962418</v>
      </c>
      <c r="M192" s="78">
        <v>169.31375361390599</v>
      </c>
      <c r="N192" s="78">
        <v>-1.0914051841748101E-3</v>
      </c>
      <c r="O192" s="78">
        <v>0.96537400462718792</v>
      </c>
      <c r="P192" s="78">
        <v>1.2876620473848901</v>
      </c>
      <c r="Q192" s="83">
        <v>1.3572014861158399</v>
      </c>
    </row>
    <row r="193" spans="10:17" ht="14.25">
      <c r="J193" s="78">
        <v>9.4368349249659005</v>
      </c>
      <c r="K193" s="78">
        <v>126.759216520203</v>
      </c>
      <c r="L193" s="78">
        <v>-37.97142330657303</v>
      </c>
      <c r="M193" s="78">
        <v>169.460701846517</v>
      </c>
      <c r="N193" s="78">
        <v>-1.0914051841748101E-3</v>
      </c>
      <c r="O193" s="78">
        <v>0.96402701366785648</v>
      </c>
      <c r="P193" s="78">
        <v>1.288779615556549</v>
      </c>
      <c r="Q193" s="83">
        <v>1.34818271348751</v>
      </c>
    </row>
    <row r="194" spans="10:17" ht="14.25">
      <c r="J194" s="78">
        <v>9.4875852660300097</v>
      </c>
      <c r="K194" s="78">
        <v>126.46452775319599</v>
      </c>
      <c r="L194" s="78">
        <v>-38.030202599617212</v>
      </c>
      <c r="M194" s="78">
        <v>169.51948113956101</v>
      </c>
      <c r="N194" s="78">
        <v>-1.0914051841748101E-3</v>
      </c>
      <c r="O194" s="78">
        <v>0.96178585172462205</v>
      </c>
      <c r="P194" s="78">
        <v>1.2892266428252119</v>
      </c>
      <c r="Q194" s="83">
        <v>1.3378650608412199</v>
      </c>
    </row>
    <row r="195" spans="10:17" ht="14.25">
      <c r="J195" s="78">
        <v>9.5388813096862197</v>
      </c>
      <c r="K195" s="78">
        <v>126.463728745342</v>
      </c>
      <c r="L195" s="78">
        <v>-32.299221527804775</v>
      </c>
      <c r="M195" s="78">
        <v>163.788500067749</v>
      </c>
      <c r="N195" s="78">
        <v>-1.0914051841748101E-3</v>
      </c>
      <c r="O195" s="78">
        <v>0.96177977512382651</v>
      </c>
      <c r="P195" s="78">
        <v>1.2456414841305319</v>
      </c>
      <c r="Q195" s="83">
        <v>1.3306622156519501</v>
      </c>
    </row>
    <row r="196" spans="10:17" ht="14.25">
      <c r="J196" s="78">
        <v>9.5885402455661701</v>
      </c>
      <c r="K196" s="78">
        <v>126.756853439618</v>
      </c>
      <c r="L196" s="78">
        <v>-35.679030877848021</v>
      </c>
      <c r="M196" s="78">
        <v>167.16830941779199</v>
      </c>
      <c r="N196" s="78">
        <v>-1.0914051841748101E-3</v>
      </c>
      <c r="O196" s="78">
        <v>0.96400904200802617</v>
      </c>
      <c r="P196" s="78">
        <v>1.2713455520786767</v>
      </c>
      <c r="Q196" s="83">
        <v>1.3268277633499601</v>
      </c>
    </row>
    <row r="197" spans="10:17" ht="14.25">
      <c r="J197" s="78">
        <v>9.63929058663029</v>
      </c>
      <c r="K197" s="78">
        <v>126.697287178864</v>
      </c>
      <c r="L197" s="78">
        <v>-36.884006385254736</v>
      </c>
      <c r="M197" s="78">
        <v>168.37328492519899</v>
      </c>
      <c r="N197" s="78">
        <v>-1.0914051841748101E-3</v>
      </c>
      <c r="O197" s="78">
        <v>0.96355602970607057</v>
      </c>
      <c r="P197" s="78">
        <v>1.2805096110862761</v>
      </c>
      <c r="Q197" s="83">
        <v>1.31922413454139</v>
      </c>
    </row>
    <row r="198" spans="10:17" ht="14.25">
      <c r="J198" s="78">
        <v>9.6873124147339702</v>
      </c>
      <c r="K198" s="78">
        <v>126.63776487129699</v>
      </c>
      <c r="L198" s="78">
        <v>-33.44541774216728</v>
      </c>
      <c r="M198" s="78">
        <v>164.93469628211099</v>
      </c>
      <c r="N198" s="78">
        <v>-1.0914051841748101E-3</v>
      </c>
      <c r="O198" s="78">
        <v>0.96310335167613759</v>
      </c>
      <c r="P198" s="78">
        <v>1.2543585158694681</v>
      </c>
      <c r="Q198" s="83">
        <v>1.31207005687683</v>
      </c>
    </row>
    <row r="199" spans="10:17" ht="14.25">
      <c r="J199" s="78">
        <v>9.7418826739426994</v>
      </c>
      <c r="K199" s="78">
        <v>126.930818941198</v>
      </c>
      <c r="L199" s="78">
        <v>-28.772463945150889</v>
      </c>
      <c r="M199" s="78">
        <v>160.261742485095</v>
      </c>
      <c r="N199" s="78">
        <v>-5.4570259208725196E-4</v>
      </c>
      <c r="O199" s="78">
        <v>0.9653320814490477</v>
      </c>
      <c r="P199" s="78">
        <v>1.2188198480107284</v>
      </c>
      <c r="Q199" s="83">
        <v>1.30772853506535</v>
      </c>
    </row>
    <row r="200" spans="10:17" ht="14.25">
      <c r="J200" s="78">
        <v>9.7909959072305597</v>
      </c>
      <c r="K200" s="78">
        <v>126.75372467027201</v>
      </c>
      <c r="L200" s="78">
        <v>-29.53659475472594</v>
      </c>
      <c r="M200" s="78">
        <v>161.02587329466999</v>
      </c>
      <c r="N200" s="78">
        <v>-1.0914051841748101E-3</v>
      </c>
      <c r="O200" s="78">
        <v>0.96398524714520317</v>
      </c>
      <c r="P200" s="78">
        <v>1.2246312025033528</v>
      </c>
      <c r="Q200" s="83">
        <v>1.2993600090758901</v>
      </c>
    </row>
    <row r="201" spans="10:17" ht="14.25">
      <c r="J201" s="78">
        <v>9.8406548431104994</v>
      </c>
      <c r="K201" s="78">
        <v>126.98807874541301</v>
      </c>
      <c r="L201" s="78">
        <v>-29.801101573424944</v>
      </c>
      <c r="M201" s="78">
        <v>161.290380113369</v>
      </c>
      <c r="N201" s="78">
        <v>-1.0914051841748101E-3</v>
      </c>
      <c r="O201" s="78">
        <v>0.96576755272740045</v>
      </c>
      <c r="P201" s="78">
        <v>1.2266428252123378</v>
      </c>
      <c r="Q201" s="83">
        <v>1.2951845320861299</v>
      </c>
    </row>
    <row r="202" spans="10:17" ht="14.25">
      <c r="J202" s="78">
        <v>9.89140518417463</v>
      </c>
      <c r="K202" s="78">
        <v>126.987300642248</v>
      </c>
      <c r="L202" s="78">
        <v>-30.682790969088416</v>
      </c>
      <c r="M202" s="78">
        <v>162.17206950903201</v>
      </c>
      <c r="N202" s="78">
        <v>-1.0914051841748101E-3</v>
      </c>
      <c r="O202" s="78">
        <v>0.96576163511058555</v>
      </c>
      <c r="P202" s="78">
        <v>1.2333482342422888</v>
      </c>
      <c r="Q202" s="83">
        <v>1.2885313957687301</v>
      </c>
    </row>
    <row r="203" spans="10:17" ht="14.25">
      <c r="J203" s="78">
        <v>9.9410641200545697</v>
      </c>
      <c r="K203" s="78">
        <v>126.810203120623</v>
      </c>
      <c r="L203" s="78">
        <v>-33.239690216512429</v>
      </c>
      <c r="M203" s="78">
        <v>164.72896875645699</v>
      </c>
      <c r="N203" s="78">
        <v>-1.0914051841748101E-3</v>
      </c>
      <c r="O203" s="78">
        <v>0.96441477608457526</v>
      </c>
      <c r="P203" s="78">
        <v>1.2527939204291458</v>
      </c>
      <c r="Q203" s="83">
        <v>1.28031327654753</v>
      </c>
    </row>
    <row r="204" spans="10:17" ht="14.25">
      <c r="J204" s="78">
        <v>9.9901773533424301</v>
      </c>
      <c r="K204" s="78">
        <v>126.80945350628799</v>
      </c>
      <c r="L204" s="78">
        <v>-33.180910923468218</v>
      </c>
      <c r="M204" s="78">
        <v>164.67018946341199</v>
      </c>
      <c r="N204" s="78">
        <v>-1.0914051841748101E-3</v>
      </c>
      <c r="O204" s="78">
        <v>0.96440907513052954</v>
      </c>
      <c r="P204" s="78">
        <v>1.2523468931604826</v>
      </c>
      <c r="Q204" s="83">
        <v>1.2740115579854401</v>
      </c>
    </row>
    <row r="205" spans="10:17" ht="14.25">
      <c r="J205" s="78">
        <v>10.0398362892224</v>
      </c>
      <c r="K205" s="78">
        <v>127.043814434192</v>
      </c>
      <c r="L205" s="78">
        <v>-29.859880866469183</v>
      </c>
      <c r="M205" s="78">
        <v>161.34915940641301</v>
      </c>
      <c r="N205" s="78">
        <v>-1.0914051841748101E-3</v>
      </c>
      <c r="O205" s="78">
        <v>0.96619143282924436</v>
      </c>
      <c r="P205" s="78">
        <v>1.2270898524810012</v>
      </c>
      <c r="Q205" s="83">
        <v>1.27004436526133</v>
      </c>
    </row>
    <row r="206" spans="10:17" ht="14.25">
      <c r="J206" s="78">
        <v>10.091132332878599</v>
      </c>
      <c r="K206" s="78">
        <v>126.984255759657</v>
      </c>
      <c r="L206" s="78">
        <v>-29.183918996460505</v>
      </c>
      <c r="M206" s="78">
        <v>160.67319753640501</v>
      </c>
      <c r="N206" s="78">
        <v>-1.0914051841748101E-3</v>
      </c>
      <c r="O206" s="78">
        <v>0.96573847822186853</v>
      </c>
      <c r="P206" s="78">
        <v>1.2219490388913721</v>
      </c>
      <c r="Q206" s="83">
        <v>1.2629981670435499</v>
      </c>
    </row>
    <row r="207" spans="10:17" ht="14.25">
      <c r="J207" s="78">
        <v>10.1418826739427</v>
      </c>
      <c r="K207" s="78">
        <v>126.57203141216399</v>
      </c>
      <c r="L207" s="78">
        <v>-32.034714709105714</v>
      </c>
      <c r="M207" s="78">
        <v>163.52399324904999</v>
      </c>
      <c r="N207" s="78">
        <v>-1.0914051841748101E-3</v>
      </c>
      <c r="O207" s="78">
        <v>0.96260343670311788</v>
      </c>
      <c r="P207" s="78">
        <v>1.2436298614215466</v>
      </c>
      <c r="Q207" s="83">
        <v>1.25261350515422</v>
      </c>
    </row>
    <row r="208" spans="10:17" ht="14.25">
      <c r="J208" s="78">
        <v>10.1915416098226</v>
      </c>
      <c r="K208" s="78">
        <v>126.39494250812299</v>
      </c>
      <c r="L208" s="78">
        <v>-28.449177833407674</v>
      </c>
      <c r="M208" s="78">
        <v>159.93845637335201</v>
      </c>
      <c r="N208" s="78">
        <v>-1.0914051841748101E-3</v>
      </c>
      <c r="O208" s="78">
        <v>0.96125664321541338</v>
      </c>
      <c r="P208" s="78">
        <v>1.2163611980330802</v>
      </c>
      <c r="Q208" s="83">
        <v>1.24477245939311</v>
      </c>
    </row>
    <row r="209" spans="10:17" ht="14.25">
      <c r="J209" s="78">
        <v>10.239017735334199</v>
      </c>
      <c r="K209" s="78">
        <v>126.27666750671</v>
      </c>
      <c r="L209" s="78">
        <v>-26.480071516425909</v>
      </c>
      <c r="M209" s="78">
        <v>157.96935005636999</v>
      </c>
      <c r="N209" s="78">
        <v>-1.0914051841748101E-3</v>
      </c>
      <c r="O209" s="78">
        <v>0.96035714020858054</v>
      </c>
      <c r="P209" s="78">
        <v>1.2013857845328564</v>
      </c>
      <c r="Q209" s="83">
        <v>1.2378455768063099</v>
      </c>
    </row>
    <row r="210" spans="10:17" ht="14.25">
      <c r="J210" s="78">
        <v>10.291950886766699</v>
      </c>
      <c r="K210" s="78">
        <v>126.510987758132</v>
      </c>
      <c r="L210" s="78">
        <v>-29.125139703416295</v>
      </c>
      <c r="M210" s="78">
        <v>160.61441824336001</v>
      </c>
      <c r="N210" s="78">
        <v>-1.0914051841748101E-3</v>
      </c>
      <c r="O210" s="78">
        <v>0.96213918855520797</v>
      </c>
      <c r="P210" s="78">
        <v>1.2215020116227089</v>
      </c>
      <c r="Q210" s="83">
        <v>1.2337558718817501</v>
      </c>
    </row>
    <row r="211" spans="10:17" ht="14.25">
      <c r="J211" s="78">
        <v>10.3410641200546</v>
      </c>
      <c r="K211" s="78">
        <v>126.51025008326501</v>
      </c>
      <c r="L211" s="78">
        <v>-28.037722782098001</v>
      </c>
      <c r="M211" s="78">
        <v>159.527001322042</v>
      </c>
      <c r="N211" s="78">
        <v>-1.0914051841748101E-3</v>
      </c>
      <c r="O211" s="78">
        <v>0.96213357840299507</v>
      </c>
      <c r="P211" s="78">
        <v>1.2132320071524361</v>
      </c>
      <c r="Q211" s="83">
        <v>1.2278892118612399</v>
      </c>
    </row>
    <row r="212" spans="10:17" ht="14.25">
      <c r="J212" s="78">
        <v>10.393997271487001</v>
      </c>
      <c r="K212" s="78">
        <v>127.273587714437</v>
      </c>
      <c r="L212" s="78">
        <v>-27.97894348905379</v>
      </c>
      <c r="M212" s="78">
        <v>159.46822202899801</v>
      </c>
      <c r="N212" s="78">
        <v>-1.0914051841748101E-3</v>
      </c>
      <c r="O212" s="78">
        <v>0.96793890062887555</v>
      </c>
      <c r="P212" s="78">
        <v>1.2127849798837727</v>
      </c>
      <c r="Q212" s="83">
        <v>1.2289800065985601</v>
      </c>
    </row>
    <row r="213" spans="10:17" ht="14.25">
      <c r="J213" s="78">
        <v>10.4420190995907</v>
      </c>
      <c r="K213" s="78">
        <v>126.449959706695</v>
      </c>
      <c r="L213" s="78">
        <v>-26.891526567735553</v>
      </c>
      <c r="M213" s="78">
        <v>158.38080510768</v>
      </c>
      <c r="N213" s="78">
        <v>-1.0914051841748101E-3</v>
      </c>
      <c r="O213" s="78">
        <v>0.96167505906789219</v>
      </c>
      <c r="P213" s="78">
        <v>1.2045149754135003</v>
      </c>
      <c r="Q213" s="83">
        <v>1.2154404156396199</v>
      </c>
    </row>
    <row r="214" spans="10:17" ht="14.25">
      <c r="J214" s="78">
        <v>10.494406548431099</v>
      </c>
      <c r="K214" s="78">
        <v>127.154529876178</v>
      </c>
      <c r="L214" s="78">
        <v>-33.768703853910523</v>
      </c>
      <c r="M214" s="78">
        <v>165.257982393855</v>
      </c>
      <c r="N214" s="78">
        <v>-1.0914051841748101E-3</v>
      </c>
      <c r="O214" s="78">
        <v>0.96703344400471825</v>
      </c>
      <c r="P214" s="78">
        <v>1.2568171658471166</v>
      </c>
      <c r="Q214" s="83">
        <v>1.21608677847339</v>
      </c>
    </row>
    <row r="215" spans="10:17" ht="14.25">
      <c r="J215" s="78">
        <v>10.544065484311099</v>
      </c>
      <c r="K215" s="78">
        <v>126.742335928413</v>
      </c>
      <c r="L215" s="78">
        <v>-28.36100889384133</v>
      </c>
      <c r="M215" s="78">
        <v>159.85028743378501</v>
      </c>
      <c r="N215" s="78">
        <v>-1.0914051841748101E-3</v>
      </c>
      <c r="O215" s="78">
        <v>0.96389863368145723</v>
      </c>
      <c r="P215" s="78">
        <v>1.215690657130085</v>
      </c>
      <c r="Q215" s="83">
        <v>1.20645017575271</v>
      </c>
    </row>
    <row r="216" spans="10:17" ht="14.25">
      <c r="J216" s="78">
        <v>10.595361527967301</v>
      </c>
      <c r="K216" s="78">
        <v>126.859133052733</v>
      </c>
      <c r="L216" s="78">
        <v>-27.097254093390347</v>
      </c>
      <c r="M216" s="78">
        <v>158.586532633334</v>
      </c>
      <c r="N216" s="78">
        <v>-1.0914051841748101E-3</v>
      </c>
      <c r="O216" s="78">
        <v>0.96478689716284316</v>
      </c>
      <c r="P216" s="78">
        <v>1.2060795708538221</v>
      </c>
      <c r="Q216" s="83">
        <v>1.2017116485849599</v>
      </c>
    </row>
    <row r="217" spans="10:17" ht="14.25">
      <c r="J217" s="78">
        <v>10.644474761255101</v>
      </c>
      <c r="K217" s="78">
        <v>126.79962640884099</v>
      </c>
      <c r="L217" s="78">
        <v>-30.065608392123949</v>
      </c>
      <c r="M217" s="78">
        <v>161.554886932068</v>
      </c>
      <c r="N217" s="78">
        <v>-1.0914051841748101E-3</v>
      </c>
      <c r="O217" s="78">
        <v>0.96433433825801507</v>
      </c>
      <c r="P217" s="78">
        <v>1.2286544479213228</v>
      </c>
      <c r="Q217" s="83">
        <v>1.1956079553179699</v>
      </c>
    </row>
    <row r="218" spans="10:17" ht="14.25">
      <c r="J218" s="78">
        <v>10.694133697135101</v>
      </c>
      <c r="K218" s="78">
        <v>126.91645126151499</v>
      </c>
      <c r="L218" s="78">
        <v>-30.594622029522071</v>
      </c>
      <c r="M218" s="78">
        <v>162.08390056946601</v>
      </c>
      <c r="N218" s="78">
        <v>-1.0914051841748101E-3</v>
      </c>
      <c r="O218" s="78">
        <v>0.96522281261859399</v>
      </c>
      <c r="P218" s="78">
        <v>1.2326776933392936</v>
      </c>
      <c r="Q218" s="83">
        <v>1.1911484885791099</v>
      </c>
    </row>
    <row r="219" spans="10:17" ht="14.25">
      <c r="J219" s="78">
        <v>10.7416098226467</v>
      </c>
      <c r="K219" s="78">
        <v>126.445517033264</v>
      </c>
      <c r="L219" s="78">
        <v>-28.507957126451885</v>
      </c>
      <c r="M219" s="78">
        <v>159.99723566639599</v>
      </c>
      <c r="N219" s="78">
        <v>-1.0914051841748101E-3</v>
      </c>
      <c r="O219" s="78">
        <v>0.96164127172430924</v>
      </c>
      <c r="P219" s="78">
        <v>1.2168082253017434</v>
      </c>
      <c r="Q219" s="83">
        <v>1.1814996054337401</v>
      </c>
    </row>
    <row r="220" spans="10:17" ht="14.25">
      <c r="J220" s="78">
        <v>10.792905866302901</v>
      </c>
      <c r="K220" s="78">
        <v>126.67987976417101</v>
      </c>
      <c r="L220" s="78">
        <v>-31.887766476495131</v>
      </c>
      <c r="M220" s="78">
        <v>163.37704501643901</v>
      </c>
      <c r="N220" s="78">
        <v>-1.0914051841748101E-3</v>
      </c>
      <c r="O220" s="78">
        <v>0.96342364313518991</v>
      </c>
      <c r="P220" s="78">
        <v>1.242512293249888</v>
      </c>
      <c r="Q220" s="83">
        <v>1.17805567821804</v>
      </c>
    </row>
    <row r="221" spans="10:17" ht="14.25">
      <c r="J221" s="78">
        <v>10.843656207366999</v>
      </c>
      <c r="K221" s="78">
        <v>126.620355849842</v>
      </c>
      <c r="L221" s="78">
        <v>-32.88701445824708</v>
      </c>
      <c r="M221" s="78">
        <v>164.37629299819099</v>
      </c>
      <c r="N221" s="78">
        <v>-1.0914051841748101E-3</v>
      </c>
      <c r="O221" s="78">
        <v>0.96297095288554058</v>
      </c>
      <c r="P221" s="78">
        <v>1.2501117568171658</v>
      </c>
      <c r="Q221" s="83">
        <v>1.17199322864958</v>
      </c>
    </row>
    <row r="222" spans="10:17" ht="14.25">
      <c r="J222" s="78">
        <v>10.8949522510232</v>
      </c>
      <c r="K222" s="78">
        <v>126.913501500404</v>
      </c>
      <c r="L222" s="78">
        <v>-30.006829099079766</v>
      </c>
      <c r="M222" s="78">
        <v>161.49610763902399</v>
      </c>
      <c r="N222" s="78">
        <v>-5.4570259208725196E-4</v>
      </c>
      <c r="O222" s="78">
        <v>0.965200379146122</v>
      </c>
      <c r="P222" s="78">
        <v>1.2282074206526599</v>
      </c>
      <c r="Q222" s="83">
        <v>1.16916585960237</v>
      </c>
    </row>
    <row r="223" spans="10:17" ht="14.25">
      <c r="J223" s="78">
        <v>10.9462482946794</v>
      </c>
      <c r="K223" s="78">
        <v>126.61885604352599</v>
      </c>
      <c r="L223" s="78">
        <v>-27.890774549487418</v>
      </c>
      <c r="M223" s="78">
        <v>159.38005308943099</v>
      </c>
      <c r="N223" s="78">
        <v>-1.0914051841748101E-3</v>
      </c>
      <c r="O223" s="78">
        <v>0.96295954658433369</v>
      </c>
      <c r="P223" s="78">
        <v>1.2121144389807774</v>
      </c>
      <c r="Q223" s="83">
        <v>1.1609951945255601</v>
      </c>
    </row>
    <row r="224" spans="10:17" ht="14.25">
      <c r="J224" s="78">
        <v>10.993724420191</v>
      </c>
      <c r="K224" s="78">
        <v>126.38304728009</v>
      </c>
      <c r="L224" s="78">
        <v>-27.15603338643453</v>
      </c>
      <c r="M224" s="78">
        <v>158.64531192637901</v>
      </c>
      <c r="N224" s="78">
        <v>-1.0914051841748101E-3</v>
      </c>
      <c r="O224" s="78">
        <v>0.96116617783172986</v>
      </c>
      <c r="P224" s="78">
        <v>1.2065265981224851</v>
      </c>
      <c r="Q224" s="83">
        <v>1.1538365259152501</v>
      </c>
    </row>
    <row r="225" spans="10:17" ht="14.25">
      <c r="J225" s="78">
        <v>11.0466575716235</v>
      </c>
      <c r="K225" s="78">
        <v>126.55861591587301</v>
      </c>
      <c r="L225" s="78">
        <v>-25.598382120762466</v>
      </c>
      <c r="M225" s="78">
        <v>157.087660660707</v>
      </c>
      <c r="N225" s="78">
        <v>-1.0914051841748101E-3</v>
      </c>
      <c r="O225" s="78">
        <v>0.96250140940142814</v>
      </c>
      <c r="P225" s="78">
        <v>1.1946803755029056</v>
      </c>
      <c r="Q225" s="83">
        <v>1.1498969324505199</v>
      </c>
    </row>
    <row r="226" spans="10:17" ht="14.25">
      <c r="J226" s="78">
        <v>11.094133697135099</v>
      </c>
      <c r="K226" s="78">
        <v>126.55792762730999</v>
      </c>
      <c r="L226" s="78">
        <v>-24.657913432054755</v>
      </c>
      <c r="M226" s="78">
        <v>156.14719197199901</v>
      </c>
      <c r="N226" s="78">
        <v>-1.0914051841748101E-3</v>
      </c>
      <c r="O226" s="78">
        <v>0.96249617484108163</v>
      </c>
      <c r="P226" s="78">
        <v>1.1875279392042912</v>
      </c>
      <c r="Q226" s="83">
        <v>1.1449698708665399</v>
      </c>
    </row>
    <row r="227" spans="10:17" ht="14.25">
      <c r="J227" s="78">
        <v>11.1454297407913</v>
      </c>
      <c r="K227" s="78">
        <v>126.380847835198</v>
      </c>
      <c r="L227" s="78">
        <v>-22.365521003329775</v>
      </c>
      <c r="M227" s="78">
        <v>153.854799543274</v>
      </c>
      <c r="N227" s="78">
        <v>-1.0914051841748101E-3</v>
      </c>
      <c r="O227" s="78">
        <v>0.961149450651265</v>
      </c>
      <c r="P227" s="78">
        <v>1.1700938757264192</v>
      </c>
      <c r="Q227" s="83">
        <v>1.1381114180773699</v>
      </c>
    </row>
    <row r="228" spans="10:17" ht="14.25">
      <c r="J228" s="78">
        <v>11.198362892223701</v>
      </c>
      <c r="K228" s="78">
        <v>126.673980620569</v>
      </c>
      <c r="L228" s="78">
        <v>-29.036970763849979</v>
      </c>
      <c r="M228" s="78">
        <v>160.526249303794</v>
      </c>
      <c r="N228" s="78">
        <v>-1.0914051841748101E-3</v>
      </c>
      <c r="O228" s="78">
        <v>0.96337877906971603</v>
      </c>
      <c r="P228" s="78">
        <v>1.2208314707197141</v>
      </c>
      <c r="Q228" s="83">
        <v>1.1353493584977099</v>
      </c>
    </row>
    <row r="229" spans="10:17" ht="14.25">
      <c r="J229" s="78">
        <v>11.2458390177353</v>
      </c>
      <c r="K229" s="78">
        <v>126.496959442815</v>
      </c>
      <c r="L229" s="78">
        <v>-23.923172269001896</v>
      </c>
      <c r="M229" s="78">
        <v>155.41245080894601</v>
      </c>
      <c r="N229" s="78">
        <v>-1.0914051841748101E-3</v>
      </c>
      <c r="O229" s="78">
        <v>0.96203250065280288</v>
      </c>
      <c r="P229" s="78">
        <v>1.1819400983459991</v>
      </c>
      <c r="Q229" s="83">
        <v>1.12898219404639</v>
      </c>
    </row>
    <row r="230" spans="10:17" ht="14.25">
      <c r="J230" s="78">
        <v>11.2954979536153</v>
      </c>
      <c r="K230" s="78">
        <v>126.907701450423</v>
      </c>
      <c r="L230" s="78">
        <v>-22.776976054639363</v>
      </c>
      <c r="M230" s="78">
        <v>154.26625459458299</v>
      </c>
      <c r="N230" s="78">
        <v>-1.0914051841748101E-3</v>
      </c>
      <c r="O230" s="78">
        <v>0.96515626870574633</v>
      </c>
      <c r="P230" s="78">
        <v>1.1732230666070627</v>
      </c>
      <c r="Q230" s="83">
        <v>1.12765512961023</v>
      </c>
    </row>
    <row r="231" spans="10:17" ht="14.25">
      <c r="J231" s="78">
        <v>11.3484311050477</v>
      </c>
      <c r="K231" s="78">
        <v>126.377929636636</v>
      </c>
      <c r="L231" s="78">
        <v>-26.685799042080731</v>
      </c>
      <c r="M231" s="78">
        <v>158.17507758202501</v>
      </c>
      <c r="N231" s="78">
        <v>-1.0914051841748101E-3</v>
      </c>
      <c r="O231" s="78">
        <v>0.96112725721773795</v>
      </c>
      <c r="P231" s="78">
        <v>1.2029503799731782</v>
      </c>
      <c r="Q231" s="83">
        <v>1.11772710342978</v>
      </c>
    </row>
    <row r="232" spans="10:17" ht="14.25">
      <c r="J232" s="78">
        <v>11.395907230559301</v>
      </c>
      <c r="K232" s="78">
        <v>126.377251274108</v>
      </c>
      <c r="L232" s="78">
        <v>-25.745330353373021</v>
      </c>
      <c r="M232" s="78">
        <v>157.23460889331699</v>
      </c>
      <c r="N232" s="78">
        <v>-1.0914051841748101E-3</v>
      </c>
      <c r="O232" s="78">
        <v>0.96112209814671201</v>
      </c>
      <c r="P232" s="78">
        <v>1.195797943674564</v>
      </c>
      <c r="Q232" s="83">
        <v>1.1130646235211701</v>
      </c>
    </row>
    <row r="233" spans="10:17" ht="14.25">
      <c r="J233" s="78">
        <v>11.450477489768099</v>
      </c>
      <c r="K233" s="78">
        <v>126.72914923437899</v>
      </c>
      <c r="L233" s="78">
        <v>-26.068616465116321</v>
      </c>
      <c r="M233" s="78">
        <v>157.55789500506</v>
      </c>
      <c r="N233" s="78">
        <v>-1.0914051841748101E-3</v>
      </c>
      <c r="O233" s="78">
        <v>0.9637983464627603</v>
      </c>
      <c r="P233" s="78">
        <v>1.1982565936522127</v>
      </c>
      <c r="Q233" s="83">
        <v>1.1108332380599599</v>
      </c>
    </row>
    <row r="234" spans="10:17" ht="14.25">
      <c r="J234" s="78">
        <v>11.4963165075034</v>
      </c>
      <c r="K234" s="78">
        <v>126.55215959933599</v>
      </c>
      <c r="L234" s="78">
        <v>-27.567488437744203</v>
      </c>
      <c r="M234" s="78">
        <v>159.056766977688</v>
      </c>
      <c r="N234" s="78">
        <v>-1.0914051841748101E-3</v>
      </c>
      <c r="O234" s="78">
        <v>0.962452307933927</v>
      </c>
      <c r="P234" s="78">
        <v>1.2096557890031292</v>
      </c>
      <c r="Q234" s="83">
        <v>1.1048645029472901</v>
      </c>
    </row>
    <row r="235" spans="10:17" ht="14.25">
      <c r="J235" s="78">
        <v>11.547612551159601</v>
      </c>
      <c r="K235" s="78">
        <v>126.55143197947</v>
      </c>
      <c r="L235" s="78">
        <v>-25.18692706945285</v>
      </c>
      <c r="M235" s="78">
        <v>156.67620560939699</v>
      </c>
      <c r="N235" s="78">
        <v>-1.0914051841748101E-3</v>
      </c>
      <c r="O235" s="78">
        <v>0.96244677425183489</v>
      </c>
      <c r="P235" s="78">
        <v>1.1915511846222619</v>
      </c>
      <c r="Q235" s="83">
        <v>1.09995024560513</v>
      </c>
    </row>
    <row r="236" spans="10:17" ht="14.25">
      <c r="J236" s="78">
        <v>11.5967257844475</v>
      </c>
      <c r="K236" s="78">
        <v>126.491957737398</v>
      </c>
      <c r="L236" s="78">
        <v>-24.981199543797999</v>
      </c>
      <c r="M236" s="78">
        <v>156.47047808374199</v>
      </c>
      <c r="N236" s="78">
        <v>-1.0914051841748101E-3</v>
      </c>
      <c r="O236" s="78">
        <v>0.96199446176877734</v>
      </c>
      <c r="P236" s="78">
        <v>1.1899865891819397</v>
      </c>
      <c r="Q236" s="83">
        <v>1.09477899827728</v>
      </c>
    </row>
    <row r="237" spans="10:17" ht="14.25">
      <c r="J237" s="78">
        <v>11.646384720327401</v>
      </c>
      <c r="K237" s="78">
        <v>126.167970654081</v>
      </c>
      <c r="L237" s="78">
        <v>-26.009837172072082</v>
      </c>
      <c r="M237" s="78">
        <v>157.49911571201599</v>
      </c>
      <c r="N237" s="78">
        <v>-1.0914051841748101E-3</v>
      </c>
      <c r="O237" s="78">
        <v>0.95953048077417069</v>
      </c>
      <c r="P237" s="78">
        <v>1.1978095663835493</v>
      </c>
      <c r="Q237" s="83">
        <v>1.0873291097072699</v>
      </c>
    </row>
    <row r="238" spans="10:17" ht="14.25">
      <c r="J238" s="78">
        <v>11.6976807639836</v>
      </c>
      <c r="K238" s="78">
        <v>126.314196600077</v>
      </c>
      <c r="L238" s="78">
        <v>-24.393406613355722</v>
      </c>
      <c r="M238" s="78">
        <v>155.8826851533</v>
      </c>
      <c r="N238" s="78">
        <v>-1.0914051841748101E-3</v>
      </c>
      <c r="O238" s="78">
        <v>0.96064255582408564</v>
      </c>
      <c r="P238" s="78">
        <v>1.185516316495306</v>
      </c>
      <c r="Q238" s="83">
        <v>1.0838110544866699</v>
      </c>
    </row>
    <row r="239" spans="10:17" ht="14.25">
      <c r="J239" s="78">
        <v>11.750068212824001</v>
      </c>
      <c r="K239" s="78">
        <v>126.60735729247899</v>
      </c>
      <c r="L239" s="78">
        <v>-23.247210398993218</v>
      </c>
      <c r="M239" s="78">
        <v>154.73648893893699</v>
      </c>
      <c r="N239" s="78">
        <v>-1.0914051841748101E-3</v>
      </c>
      <c r="O239" s="78">
        <v>0.96287209648060768</v>
      </c>
      <c r="P239" s="78">
        <v>1.17679928475637</v>
      </c>
      <c r="Q239" s="83">
        <v>1.0814738742735901</v>
      </c>
    </row>
    <row r="240" spans="10:17" ht="14.25">
      <c r="J240" s="78">
        <v>11.798090040927701</v>
      </c>
      <c r="K240" s="78">
        <v>126.165839806558</v>
      </c>
      <c r="L240" s="78">
        <v>-21.807117719409547</v>
      </c>
      <c r="M240" s="78">
        <v>153.296396259354</v>
      </c>
      <c r="N240" s="78">
        <v>-1.0914051841748101E-3</v>
      </c>
      <c r="O240" s="78">
        <v>0.9595142752892265</v>
      </c>
      <c r="P240" s="78">
        <v>1.1658471166741169</v>
      </c>
      <c r="Q240" s="83">
        <v>1.07332966612229</v>
      </c>
    </row>
    <row r="241" spans="10:17" ht="14.25">
      <c r="J241" s="78">
        <v>11.8472032742156</v>
      </c>
      <c r="K241" s="78">
        <v>125.81247762215</v>
      </c>
      <c r="L241" s="78">
        <v>-24.804861664665367</v>
      </c>
      <c r="M241" s="78">
        <v>156.29414020460899</v>
      </c>
      <c r="N241" s="78">
        <v>-1.0914051841748101E-3</v>
      </c>
      <c r="O241" s="78">
        <v>0.95682689128095655</v>
      </c>
      <c r="P241" s="78">
        <v>1.1886455073759501</v>
      </c>
      <c r="Q241" s="83">
        <v>1.06589745560899</v>
      </c>
    </row>
    <row r="242" spans="10:17" ht="14.25">
      <c r="J242" s="78">
        <v>11.896862210095501</v>
      </c>
      <c r="K242" s="78">
        <v>125.811785268161</v>
      </c>
      <c r="L242" s="78">
        <v>-22.101014184630685</v>
      </c>
      <c r="M242" s="78">
        <v>153.59029272457499</v>
      </c>
      <c r="N242" s="78">
        <v>-1.0914051841748101E-3</v>
      </c>
      <c r="O242" s="78">
        <v>0.95682162580230423</v>
      </c>
      <c r="P242" s="78">
        <v>1.1680822530174335</v>
      </c>
      <c r="Q242" s="83">
        <v>1.0614424516032599</v>
      </c>
    </row>
    <row r="243" spans="10:17" ht="14.25">
      <c r="J243" s="78">
        <v>11.949795361528</v>
      </c>
      <c r="K243" s="78">
        <v>126.046166317819</v>
      </c>
      <c r="L243" s="78">
        <v>-22.894534640727812</v>
      </c>
      <c r="M243" s="78">
        <v>154.38381318067201</v>
      </c>
      <c r="N243" s="78">
        <v>-1.0914051841748101E-3</v>
      </c>
      <c r="O243" s="78">
        <v>0.95860413653063015</v>
      </c>
      <c r="P243" s="78">
        <v>1.1741171211443895</v>
      </c>
      <c r="Q243" s="83">
        <v>1.0587020373893701</v>
      </c>
    </row>
    <row r="244" spans="10:17" ht="14.25">
      <c r="J244" s="78">
        <v>11.9989085948158</v>
      </c>
      <c r="K244" s="78">
        <v>125.575250709332</v>
      </c>
      <c r="L244" s="78">
        <v>-24.863640957709578</v>
      </c>
      <c r="M244" s="78">
        <v>156.352919497654</v>
      </c>
      <c r="N244" s="78">
        <v>-1.0914051841748101E-3</v>
      </c>
      <c r="O244" s="78">
        <v>0.95502273724305742</v>
      </c>
      <c r="P244" s="78">
        <v>1.1890925346446133</v>
      </c>
      <c r="Q244" s="83">
        <v>1.05044396623146</v>
      </c>
    </row>
    <row r="245" spans="10:17" ht="14.25">
      <c r="J245" s="78">
        <v>12.0485675306958</v>
      </c>
      <c r="K245" s="78">
        <v>125.750901453841</v>
      </c>
      <c r="L245" s="78">
        <v>-25.128147776408639</v>
      </c>
      <c r="M245" s="78">
        <v>156.617426316353</v>
      </c>
      <c r="N245" s="78">
        <v>-1.0914051841748101E-3</v>
      </c>
      <c r="O245" s="78">
        <v>0.95635859326462003</v>
      </c>
      <c r="P245" s="78">
        <v>1.1911041573535988</v>
      </c>
      <c r="Q245" s="83">
        <v>1.04757235057876</v>
      </c>
    </row>
    <row r="246" spans="10:17" ht="14.25">
      <c r="J246" s="78">
        <v>12.101500682128201</v>
      </c>
      <c r="K246" s="78">
        <v>126.42613276482901</v>
      </c>
      <c r="L246" s="78">
        <v>-21.807117719409547</v>
      </c>
      <c r="M246" s="78">
        <v>153.296396259354</v>
      </c>
      <c r="N246" s="78">
        <v>-1.0914051841748101E-3</v>
      </c>
      <c r="O246" s="78">
        <v>0.96149385081934713</v>
      </c>
      <c r="P246" s="78">
        <v>1.1658471166741169</v>
      </c>
      <c r="Q246" s="83">
        <v>1.04856989836612</v>
      </c>
    </row>
    <row r="247" spans="10:17" ht="14.25">
      <c r="J247" s="78">
        <v>12.1506139154161</v>
      </c>
      <c r="K247" s="78">
        <v>126.30789807661699</v>
      </c>
      <c r="L247" s="78">
        <v>-25.598382120762466</v>
      </c>
      <c r="M247" s="78">
        <v>157.087660660707</v>
      </c>
      <c r="N247" s="78">
        <v>-1.0914051841748101E-3</v>
      </c>
      <c r="O247" s="78">
        <v>0.96059465440177882</v>
      </c>
      <c r="P247" s="78">
        <v>1.1946803755029056</v>
      </c>
      <c r="Q247" s="83">
        <v>1.04335846400576</v>
      </c>
    </row>
    <row r="248" spans="10:17" ht="14.25">
      <c r="J248" s="78">
        <v>12.200272851296001</v>
      </c>
      <c r="K248" s="78">
        <v>126.160267928747</v>
      </c>
      <c r="L248" s="78">
        <v>-24.863640957709578</v>
      </c>
      <c r="M248" s="78">
        <v>156.352919497654</v>
      </c>
      <c r="N248" s="78">
        <v>-1.0914051841748101E-3</v>
      </c>
      <c r="O248" s="78">
        <v>0.95947190013991701</v>
      </c>
      <c r="P248" s="78">
        <v>1.1890925346446133</v>
      </c>
      <c r="Q248" s="83">
        <v>1.03790161179743</v>
      </c>
    </row>
    <row r="249" spans="10:17" ht="14.25">
      <c r="J249" s="78">
        <v>12.2493860845839</v>
      </c>
      <c r="K249" s="78">
        <v>126.10081589445601</v>
      </c>
      <c r="L249" s="78">
        <v>-21.807117719409547</v>
      </c>
      <c r="M249" s="78">
        <v>153.296396259354</v>
      </c>
      <c r="N249" s="78">
        <v>-1.0914051841748101E-3</v>
      </c>
      <c r="O249" s="78">
        <v>0.95901975655109295</v>
      </c>
      <c r="P249" s="78">
        <v>1.1658471166741169</v>
      </c>
      <c r="Q249" s="83">
        <v>1.0332548558681001</v>
      </c>
    </row>
    <row r="250" spans="10:17" ht="14.25">
      <c r="J250" s="78">
        <v>12.3006821282401</v>
      </c>
      <c r="K250" s="78">
        <v>126.24706327042399</v>
      </c>
      <c r="L250" s="78">
        <v>-23.041482873338424</v>
      </c>
      <c r="M250" s="78">
        <v>154.53076141328299</v>
      </c>
      <c r="N250" s="78">
        <v>-1.0914051841748101E-3</v>
      </c>
      <c r="O250" s="78">
        <v>0.96013199457986365</v>
      </c>
      <c r="P250" s="78">
        <v>1.1752346893160481</v>
      </c>
      <c r="Q250" s="83">
        <v>1.0301349355094001</v>
      </c>
    </row>
    <row r="251" spans="10:17" ht="14.25">
      <c r="J251" s="78">
        <v>12.3514324693042</v>
      </c>
      <c r="K251" s="78">
        <v>125.98186484501799</v>
      </c>
      <c r="L251" s="78">
        <v>-20.190687160693244</v>
      </c>
      <c r="M251" s="78">
        <v>151.67996570063701</v>
      </c>
      <c r="N251" s="78">
        <v>-1.0914051841748101E-3</v>
      </c>
      <c r="O251" s="78">
        <v>0.95811511207544908</v>
      </c>
      <c r="P251" s="78">
        <v>1.153553866785874</v>
      </c>
      <c r="Q251" s="83">
        <v>1.02375514579225</v>
      </c>
    </row>
    <row r="252" spans="10:17" ht="14.25">
      <c r="J252" s="78">
        <v>12.402728512960399</v>
      </c>
      <c r="K252" s="78">
        <v>126.15750549411899</v>
      </c>
      <c r="L252" s="78">
        <v>-16.693319224561492</v>
      </c>
      <c r="M252" s="78">
        <v>148.182597764506</v>
      </c>
      <c r="N252" s="78">
        <v>-1.0914051841748101E-3</v>
      </c>
      <c r="O252" s="78">
        <v>0.95945089131958849</v>
      </c>
      <c r="P252" s="78">
        <v>1.1269557443004021</v>
      </c>
      <c r="Q252" s="83">
        <v>1.0209371752380101</v>
      </c>
    </row>
    <row r="253" spans="10:17" ht="14.25">
      <c r="J253" s="78">
        <v>12.452387448840399</v>
      </c>
      <c r="K253" s="78">
        <v>125.804156494503</v>
      </c>
      <c r="L253" s="78">
        <v>-15.929188414986527</v>
      </c>
      <c r="M253" s="78">
        <v>147.41846695493101</v>
      </c>
      <c r="N253" s="78">
        <v>-1.0914051841748101E-3</v>
      </c>
      <c r="O253" s="78">
        <v>0.95676360758406542</v>
      </c>
      <c r="P253" s="78">
        <v>1.1211443898077784</v>
      </c>
      <c r="Q253" s="83">
        <v>1.01402817453131</v>
      </c>
    </row>
    <row r="254" spans="10:17" ht="14.25">
      <c r="J254" s="78">
        <v>12.5031377899045</v>
      </c>
      <c r="K254" s="78">
        <v>126.03858739405</v>
      </c>
      <c r="L254" s="78">
        <v>-19.455945997640328</v>
      </c>
      <c r="M254" s="78">
        <v>150.94522453758401</v>
      </c>
      <c r="N254" s="78">
        <v>-1.0914051841748101E-3</v>
      </c>
      <c r="O254" s="78">
        <v>0.95854649742991516</v>
      </c>
      <c r="P254" s="78">
        <v>1.1479660259275812</v>
      </c>
      <c r="Q254" s="83">
        <v>1.0117872022072201</v>
      </c>
    </row>
    <row r="255" spans="10:17" ht="14.25">
      <c r="J255" s="78">
        <v>12.5527967257844</v>
      </c>
      <c r="K255" s="78">
        <v>125.626462555933</v>
      </c>
      <c r="L255" s="78">
        <v>-20.396414686348066</v>
      </c>
      <c r="M255" s="78">
        <v>151.88569322629201</v>
      </c>
      <c r="N255" s="78">
        <v>-5.4570259208725196E-4</v>
      </c>
      <c r="O255" s="78">
        <v>0.95541221269816501</v>
      </c>
      <c r="P255" s="78">
        <v>1.1551184622261959</v>
      </c>
      <c r="Q255" s="83">
        <v>1.00450143461231</v>
      </c>
    </row>
    <row r="256" spans="10:17" ht="14.25">
      <c r="J256" s="78">
        <v>12.600272851295999</v>
      </c>
      <c r="K256" s="78">
        <v>125.508265221716</v>
      </c>
      <c r="L256" s="78">
        <v>-18.779984127631678</v>
      </c>
      <c r="M256" s="78">
        <v>150.26926266757599</v>
      </c>
      <c r="N256" s="78">
        <v>-1.0914051841748101E-3</v>
      </c>
      <c r="O256" s="78">
        <v>0.95451330036455062</v>
      </c>
      <c r="P256" s="78">
        <v>1.1428252123379523</v>
      </c>
      <c r="Q256" s="83">
        <v>0.99977855517070602</v>
      </c>
    </row>
    <row r="257" spans="10:17" ht="14.25">
      <c r="J257" s="78">
        <v>12.653206002728499</v>
      </c>
      <c r="K257" s="78">
        <v>125.625113481508</v>
      </c>
      <c r="L257" s="78">
        <v>-21.748338426365336</v>
      </c>
      <c r="M257" s="78">
        <v>153.23761696630899</v>
      </c>
      <c r="N257" s="78">
        <v>-1.0914051841748101E-3</v>
      </c>
      <c r="O257" s="78">
        <v>0.95540195274054318</v>
      </c>
      <c r="P257" s="78">
        <v>1.1654000894054535</v>
      </c>
      <c r="Q257" s="83">
        <v>0.99651957055671203</v>
      </c>
    </row>
    <row r="258" spans="10:17" ht="14.25">
      <c r="J258" s="78">
        <v>12.7006821282401</v>
      </c>
      <c r="K258" s="78">
        <v>125.506919449986</v>
      </c>
      <c r="L258" s="78">
        <v>-22.012845245064369</v>
      </c>
      <c r="M258" s="78">
        <v>153.502123785008</v>
      </c>
      <c r="N258" s="78">
        <v>-1.0914051841748101E-3</v>
      </c>
      <c r="O258" s="78">
        <v>0.95450306552453279</v>
      </c>
      <c r="P258" s="78">
        <v>1.1674117121144387</v>
      </c>
      <c r="Q258" s="83">
        <v>0.99186389216387805</v>
      </c>
    </row>
    <row r="259" spans="10:17" ht="14.25">
      <c r="J259" s="78">
        <v>12.751978171896299</v>
      </c>
      <c r="K259" s="78">
        <v>125.27111745970601</v>
      </c>
      <c r="L259" s="78">
        <v>-20.073128574604766</v>
      </c>
      <c r="M259" s="78">
        <v>151.56240711454899</v>
      </c>
      <c r="N259" s="78">
        <v>-1.0914051841748101E-3</v>
      </c>
      <c r="O259" s="78">
        <v>0.9527097482830218</v>
      </c>
      <c r="P259" s="78">
        <v>1.152659812248547</v>
      </c>
      <c r="Q259" s="83">
        <v>0.98602488494964802</v>
      </c>
    </row>
    <row r="260" spans="10:17" ht="14.25">
      <c r="J260" s="78">
        <v>12.801637107776299</v>
      </c>
      <c r="K260" s="78">
        <v>125.388014820248</v>
      </c>
      <c r="L260" s="78">
        <v>-21.425052314622064</v>
      </c>
      <c r="M260" s="78">
        <v>152.914330854566</v>
      </c>
      <c r="N260" s="78">
        <v>-1.0914051841748101E-3</v>
      </c>
      <c r="O260" s="78">
        <v>0.95359877407919302</v>
      </c>
      <c r="P260" s="78">
        <v>1.1629414394278048</v>
      </c>
      <c r="Q260" s="83">
        <v>0.98311313154110003</v>
      </c>
    </row>
    <row r="261" spans="10:17" ht="14.25">
      <c r="J261" s="78">
        <v>12.8523874488404</v>
      </c>
      <c r="K261" s="78">
        <v>125.79879587881599</v>
      </c>
      <c r="L261" s="78">
        <v>-24.716692725098994</v>
      </c>
      <c r="M261" s="78">
        <v>156.20597126504299</v>
      </c>
      <c r="N261" s="78">
        <v>-1.0914051841748101E-3</v>
      </c>
      <c r="O261" s="78">
        <v>0.95672283912182376</v>
      </c>
      <c r="P261" s="78">
        <v>1.1879749664729546</v>
      </c>
      <c r="Q261" s="83">
        <v>0.98242724956713501</v>
      </c>
    </row>
    <row r="262" spans="10:17" ht="14.25">
      <c r="J262" s="78">
        <v>12.900409276944099</v>
      </c>
      <c r="K262" s="78">
        <v>125.210366834895</v>
      </c>
      <c r="L262" s="78">
        <v>-22.894534640727812</v>
      </c>
      <c r="M262" s="78">
        <v>154.38381318067201</v>
      </c>
      <c r="N262" s="78">
        <v>-1.0914051841748101E-3</v>
      </c>
      <c r="O262" s="78">
        <v>0.95224772867590501</v>
      </c>
      <c r="P262" s="78">
        <v>1.1741171211443895</v>
      </c>
      <c r="Q262" s="83">
        <v>0.97420883923463297</v>
      </c>
    </row>
    <row r="263" spans="10:17" ht="14.25">
      <c r="J263" s="78">
        <v>12.9511596180082</v>
      </c>
      <c r="K263" s="78">
        <v>125.386034194191</v>
      </c>
      <c r="L263" s="78">
        <v>-20.660921505047071</v>
      </c>
      <c r="M263" s="78">
        <v>152.15020004499101</v>
      </c>
      <c r="N263" s="78">
        <v>-1.0914051841748101E-3</v>
      </c>
      <c r="O263" s="78">
        <v>0.9535837110559654</v>
      </c>
      <c r="P263" s="78">
        <v>1.1571300849351809</v>
      </c>
      <c r="Q263" s="83">
        <v>0.97174769321610299</v>
      </c>
    </row>
    <row r="264" spans="10:17" ht="14.25">
      <c r="J264" s="78">
        <v>13.0040927694407</v>
      </c>
      <c r="K264" s="78">
        <v>125.56167461512</v>
      </c>
      <c r="L264" s="78">
        <v>-24.5109651994442</v>
      </c>
      <c r="M264" s="78">
        <v>156.000243739388</v>
      </c>
      <c r="N264" s="78">
        <v>-1.0914051841748101E-3</v>
      </c>
      <c r="O264" s="78">
        <v>0.95491948856481879</v>
      </c>
      <c r="P264" s="78">
        <v>1.186410371032633</v>
      </c>
      <c r="Q264" s="83">
        <v>0.96914284977897602</v>
      </c>
    </row>
    <row r="265" spans="10:17" ht="14.25">
      <c r="J265" s="78">
        <v>13.055388813096901</v>
      </c>
      <c r="K265" s="78">
        <v>125.737338459014</v>
      </c>
      <c r="L265" s="78">
        <v>-21.689559133321126</v>
      </c>
      <c r="M265" s="78">
        <v>153.17883767326501</v>
      </c>
      <c r="N265" s="78">
        <v>-1.0914051841748101E-3</v>
      </c>
      <c r="O265" s="78">
        <v>0.95625544420960207</v>
      </c>
      <c r="P265" s="78">
        <v>1.1649530621367903</v>
      </c>
      <c r="Q265" s="83">
        <v>0.96668050951456996</v>
      </c>
    </row>
    <row r="266" spans="10:17" ht="14.25">
      <c r="J266" s="78">
        <v>13.1028649386085</v>
      </c>
      <c r="K266" s="78">
        <v>125.38404048404701</v>
      </c>
      <c r="L266" s="78">
        <v>-20.749090444613415</v>
      </c>
      <c r="M266" s="78">
        <v>152.23836898455701</v>
      </c>
      <c r="N266" s="78">
        <v>-1.0914051841748101E-3</v>
      </c>
      <c r="O266" s="78">
        <v>0.95356854852586259</v>
      </c>
      <c r="P266" s="78">
        <v>1.1578006258381759</v>
      </c>
      <c r="Q266" s="83">
        <v>0.96048155660796597</v>
      </c>
    </row>
    <row r="267" spans="10:17" ht="14.25">
      <c r="J267" s="78">
        <v>13.154160982264701</v>
      </c>
      <c r="K267" s="78">
        <v>125.32459066601299</v>
      </c>
      <c r="L267" s="78">
        <v>-24.128899794656689</v>
      </c>
      <c r="M267" s="78">
        <v>155.618178334601</v>
      </c>
      <c r="N267" s="78">
        <v>-1.0914051841748101E-3</v>
      </c>
      <c r="O267" s="78">
        <v>0.95311642179207656</v>
      </c>
      <c r="P267" s="78">
        <v>1.1835046937863209</v>
      </c>
      <c r="Q267" s="83">
        <v>0.95628411020780302</v>
      </c>
    </row>
    <row r="268" spans="10:17" ht="14.25">
      <c r="J268" s="78">
        <v>13.203274215552501</v>
      </c>
      <c r="K268" s="78">
        <v>125.441508968381</v>
      </c>
      <c r="L268" s="78">
        <v>-21.425052314622064</v>
      </c>
      <c r="M268" s="78">
        <v>152.914330854566</v>
      </c>
      <c r="N268" s="78">
        <v>-1.0914051841748101E-3</v>
      </c>
      <c r="O268" s="78">
        <v>0.9540056068546604</v>
      </c>
      <c r="P268" s="78">
        <v>1.1629414394278048</v>
      </c>
      <c r="Q268" s="83">
        <v>0.95361247181103403</v>
      </c>
    </row>
    <row r="269" spans="10:17" ht="14.25">
      <c r="J269" s="78">
        <v>13.2545702592087</v>
      </c>
      <c r="K269" s="78">
        <v>125.734738477042</v>
      </c>
      <c r="L269" s="78">
        <v>-20.660921505047071</v>
      </c>
      <c r="M269" s="78">
        <v>152.15020004499101</v>
      </c>
      <c r="N269" s="78">
        <v>-1.0914051841748101E-3</v>
      </c>
      <c r="O269" s="78">
        <v>0.95623567087141481</v>
      </c>
      <c r="P269" s="78">
        <v>1.1571300849351809</v>
      </c>
      <c r="Q269" s="83">
        <v>0.95213421972621703</v>
      </c>
    </row>
    <row r="270" spans="10:17" ht="14.25">
      <c r="J270" s="78">
        <v>13.3042291950887</v>
      </c>
      <c r="K270" s="78">
        <v>125.44019807776699</v>
      </c>
      <c r="L270" s="78">
        <v>-25.480823534674016</v>
      </c>
      <c r="M270" s="78">
        <v>156.97010207461801</v>
      </c>
      <c r="N270" s="78">
        <v>-1.0914051841748101E-3</v>
      </c>
      <c r="O270" s="78">
        <v>0.95399563729190884</v>
      </c>
      <c r="P270" s="78">
        <v>1.193786320965579</v>
      </c>
      <c r="Q270" s="83">
        <v>0.94636642882539102</v>
      </c>
    </row>
    <row r="271" spans="10:17" ht="14.25">
      <c r="J271" s="78">
        <v>13.354979536152801</v>
      </c>
      <c r="K271" s="78">
        <v>125.086865998286</v>
      </c>
      <c r="L271" s="78">
        <v>-23.452937924648069</v>
      </c>
      <c r="M271" s="78">
        <v>154.94221646459201</v>
      </c>
      <c r="N271" s="78">
        <v>-1.0914051841748101E-3</v>
      </c>
      <c r="O271" s="78">
        <v>0.95130848223710096</v>
      </c>
      <c r="P271" s="78">
        <v>1.1783638801966922</v>
      </c>
      <c r="Q271" s="83">
        <v>0.94012444045266297</v>
      </c>
    </row>
    <row r="272" spans="10:17" ht="14.25">
      <c r="J272" s="78">
        <v>13.406275579809</v>
      </c>
      <c r="K272" s="78">
        <v>125.380100898378</v>
      </c>
      <c r="L272" s="78">
        <v>-18.985711653286501</v>
      </c>
      <c r="M272" s="78">
        <v>150.47499019323101</v>
      </c>
      <c r="N272" s="78">
        <v>-1.0914051841748101E-3</v>
      </c>
      <c r="O272" s="78">
        <v>0.95353858725668061</v>
      </c>
      <c r="P272" s="78">
        <v>1.1443898077782744</v>
      </c>
      <c r="Q272" s="83">
        <v>0.93871456533724296</v>
      </c>
    </row>
    <row r="273" spans="10:17" ht="14.25">
      <c r="J273" s="78">
        <v>13.455934515689</v>
      </c>
      <c r="K273" s="78">
        <v>125.497020769779</v>
      </c>
      <c r="L273" s="78">
        <v>-18.838763420675917</v>
      </c>
      <c r="M273" s="78">
        <v>150.32804196062</v>
      </c>
      <c r="N273" s="78">
        <v>-1.0914051841748101E-3</v>
      </c>
      <c r="O273" s="78">
        <v>0.95442778425204278</v>
      </c>
      <c r="P273" s="78">
        <v>1.1432722396066157</v>
      </c>
      <c r="Q273" s="83">
        <v>0.93611916185717003</v>
      </c>
    </row>
    <row r="274" spans="10:17" ht="14.25">
      <c r="J274" s="78">
        <v>13.503410641200499</v>
      </c>
      <c r="K274" s="78">
        <v>124.702891271863</v>
      </c>
      <c r="L274" s="78">
        <v>-16.899046750216343</v>
      </c>
      <c r="M274" s="78">
        <v>148.38832529016</v>
      </c>
      <c r="N274" s="78">
        <v>-1.0914051841748101E-3</v>
      </c>
      <c r="O274" s="78">
        <v>0.94838828425072652</v>
      </c>
      <c r="P274" s="78">
        <v>1.1285203397407244</v>
      </c>
      <c r="Q274" s="83">
        <v>0.92694694130455302</v>
      </c>
    </row>
    <row r="275" spans="10:17" ht="14.25">
      <c r="J275" s="78">
        <v>13.5547066848568</v>
      </c>
      <c r="K275" s="78">
        <v>125.02552109354799</v>
      </c>
      <c r="L275" s="78">
        <v>-15.400174777588433</v>
      </c>
      <c r="M275" s="78">
        <v>146.889453317533</v>
      </c>
      <c r="N275" s="78">
        <v>-1.0914051841748101E-3</v>
      </c>
      <c r="O275" s="78">
        <v>0.95084194302250991</v>
      </c>
      <c r="P275" s="78">
        <v>1.1171211443898077</v>
      </c>
      <c r="Q275" s="83">
        <v>0.92581923496940099</v>
      </c>
    </row>
    <row r="276" spans="10:17" ht="14.25">
      <c r="J276" s="78">
        <v>13.6038199181446</v>
      </c>
      <c r="K276" s="78">
        <v>124.40771186205301</v>
      </c>
      <c r="L276" s="78">
        <v>-11.28562426449227</v>
      </c>
      <c r="M276" s="78">
        <v>142.77490280443601</v>
      </c>
      <c r="N276" s="78">
        <v>-1.0914051841748101E-3</v>
      </c>
      <c r="O276" s="78">
        <v>0.94614339087928245</v>
      </c>
      <c r="P276" s="78">
        <v>1.0858292355833703</v>
      </c>
      <c r="Q276" s="83">
        <v>0.91793535383422598</v>
      </c>
    </row>
    <row r="277" spans="10:17" ht="14.25">
      <c r="J277" s="78">
        <v>13.655115961800799</v>
      </c>
      <c r="K277" s="78">
        <v>124.818514191734</v>
      </c>
      <c r="L277" s="78">
        <v>-16.957826043260525</v>
      </c>
      <c r="M277" s="78">
        <v>148.447104583205</v>
      </c>
      <c r="N277" s="78">
        <v>-1.0914051841748101E-3</v>
      </c>
      <c r="O277" s="78">
        <v>0.94926761769262158</v>
      </c>
      <c r="P277" s="78">
        <v>1.1289673670093874</v>
      </c>
      <c r="Q277" s="83">
        <v>0.91749550264346802</v>
      </c>
    </row>
    <row r="278" spans="10:17" ht="14.25">
      <c r="J278" s="78">
        <v>13.704229195088701</v>
      </c>
      <c r="K278" s="78">
        <v>124.582773781608</v>
      </c>
      <c r="L278" s="78">
        <v>-17.486839680658647</v>
      </c>
      <c r="M278" s="78">
        <v>148.97611822060301</v>
      </c>
      <c r="N278" s="78">
        <v>-1.0914051841748101E-3</v>
      </c>
      <c r="O278" s="78">
        <v>0.94747476877943448</v>
      </c>
      <c r="P278" s="78">
        <v>1.1329906124273581</v>
      </c>
      <c r="Q278" s="83">
        <v>0.91248717924946798</v>
      </c>
    </row>
    <row r="279" spans="10:17" ht="14.25">
      <c r="J279" s="78">
        <v>13.7555252387449</v>
      </c>
      <c r="K279" s="78">
        <v>124.464566042321</v>
      </c>
      <c r="L279" s="78">
        <v>-15.253226544977849</v>
      </c>
      <c r="M279" s="78">
        <v>146.74250508492199</v>
      </c>
      <c r="N279" s="78">
        <v>-1.0914051841748101E-3</v>
      </c>
      <c r="O279" s="78">
        <v>0.94657577731336384</v>
      </c>
      <c r="P279" s="78">
        <v>1.1160035762181493</v>
      </c>
      <c r="Q279" s="83">
        <v>0.90822505511435303</v>
      </c>
    </row>
    <row r="280" spans="10:17" ht="14.25">
      <c r="J280" s="78">
        <v>13.805184174624801</v>
      </c>
      <c r="K280" s="78">
        <v>124.757835808658</v>
      </c>
      <c r="L280" s="78">
        <v>-14.312757856270139</v>
      </c>
      <c r="M280" s="78">
        <v>145.80203639621399</v>
      </c>
      <c r="N280" s="78">
        <v>-1.0914051841748101E-3</v>
      </c>
      <c r="O280" s="78">
        <v>0.94880614749710313</v>
      </c>
      <c r="P280" s="78">
        <v>1.1088511399195349</v>
      </c>
      <c r="Q280" s="83">
        <v>0.90708240370577697</v>
      </c>
    </row>
    <row r="281" spans="10:17" ht="14.25">
      <c r="J281" s="78">
        <v>13.8575716234652</v>
      </c>
      <c r="K281" s="78">
        <v>124.75717652765501</v>
      </c>
      <c r="L281" s="78">
        <v>-15.400174777588433</v>
      </c>
      <c r="M281" s="78">
        <v>146.889453317533</v>
      </c>
      <c r="N281" s="78">
        <v>-1.0914051841748101E-3</v>
      </c>
      <c r="O281" s="78">
        <v>0.94880113354455942</v>
      </c>
      <c r="P281" s="78">
        <v>1.1171211443898077</v>
      </c>
      <c r="Q281" s="83">
        <v>0.90364849317575102</v>
      </c>
    </row>
    <row r="282" spans="10:17" ht="14.25">
      <c r="J282" s="78">
        <v>13.9072305593452</v>
      </c>
      <c r="K282" s="78">
        <v>125.021060158338</v>
      </c>
      <c r="L282" s="78">
        <v>-17.369281094570141</v>
      </c>
      <c r="M282" s="78">
        <v>148.85855963451399</v>
      </c>
      <c r="N282" s="78">
        <v>-1.0914051841748101E-3</v>
      </c>
      <c r="O282" s="78">
        <v>0.95080801679475846</v>
      </c>
      <c r="P282" s="78">
        <v>1.1320965578900311</v>
      </c>
      <c r="Q282" s="83">
        <v>0.90231926666774998</v>
      </c>
    </row>
    <row r="283" spans="10:17" ht="14.25">
      <c r="J283" s="78">
        <v>13.956343792633</v>
      </c>
      <c r="K283" s="78">
        <v>124.873497266369</v>
      </c>
      <c r="L283" s="78">
        <v>-21.219324788967242</v>
      </c>
      <c r="M283" s="78">
        <v>152.70860332891101</v>
      </c>
      <c r="N283" s="78">
        <v>-1.0914051841748101E-3</v>
      </c>
      <c r="O283" s="78">
        <v>0.9496857740263186</v>
      </c>
      <c r="P283" s="78">
        <v>1.161376843987483</v>
      </c>
      <c r="Q283" s="83">
        <v>0.89808663190906401</v>
      </c>
    </row>
    <row r="284" spans="10:17" ht="14.25">
      <c r="J284" s="78">
        <v>14.009276944065499</v>
      </c>
      <c r="K284" s="78">
        <v>125.137343490048</v>
      </c>
      <c r="L284" s="78">
        <v>-16.281864173251876</v>
      </c>
      <c r="M284" s="78">
        <v>147.77114271319601</v>
      </c>
      <c r="N284" s="78">
        <v>-1.0914051841748101E-3</v>
      </c>
      <c r="O284" s="78">
        <v>0.95169237278941432</v>
      </c>
      <c r="P284" s="78">
        <v>1.1238265534197585</v>
      </c>
      <c r="Q284" s="83">
        <v>0.89657663725317105</v>
      </c>
    </row>
    <row r="285" spans="10:17" ht="14.25">
      <c r="J285" s="78">
        <v>14.057298772169201</v>
      </c>
      <c r="K285" s="78">
        <v>124.813459755012</v>
      </c>
      <c r="L285" s="78">
        <v>-15.19444725193361</v>
      </c>
      <c r="M285" s="78">
        <v>146.683725791878</v>
      </c>
      <c r="N285" s="78">
        <v>-1.0914051841748101E-3</v>
      </c>
      <c r="O285" s="78">
        <v>0.94922917777738025</v>
      </c>
      <c r="P285" s="78">
        <v>1.1155565489494856</v>
      </c>
      <c r="Q285" s="83">
        <v>0.89120977240365495</v>
      </c>
    </row>
    <row r="286" spans="10:17" ht="14.25">
      <c r="J286" s="78">
        <v>14.108049113233299</v>
      </c>
      <c r="K286" s="78">
        <v>124.401374860994</v>
      </c>
      <c r="L286" s="78">
        <v>-17.222332861959586</v>
      </c>
      <c r="M286" s="78">
        <v>148.71161140190401</v>
      </c>
      <c r="N286" s="78">
        <v>-5.4570259208725196E-4</v>
      </c>
      <c r="O286" s="78">
        <v>0.94609519682780274</v>
      </c>
      <c r="P286" s="78">
        <v>1.1309789897183729</v>
      </c>
      <c r="Q286" s="83">
        <v>0.8850829373879</v>
      </c>
    </row>
    <row r="287" spans="10:17" ht="14.25">
      <c r="J287" s="78">
        <v>14.1577080491132</v>
      </c>
      <c r="K287" s="78">
        <v>124.51831887665099</v>
      </c>
      <c r="L287" s="78">
        <v>-18.427308369366301</v>
      </c>
      <c r="M287" s="78">
        <v>149.91658690931001</v>
      </c>
      <c r="N287" s="78">
        <v>-1.0914051841748101E-3</v>
      </c>
      <c r="O287" s="78">
        <v>0.94698457744464881</v>
      </c>
      <c r="P287" s="78">
        <v>1.1401430487259721</v>
      </c>
      <c r="Q287" s="83">
        <v>0.88280447005698504</v>
      </c>
    </row>
    <row r="288" spans="10:17" ht="14.25">
      <c r="J288" s="78">
        <v>14.209004092769399</v>
      </c>
      <c r="K288" s="78">
        <v>124.400127253478</v>
      </c>
      <c r="L288" s="78">
        <v>-15.341395484544194</v>
      </c>
      <c r="M288" s="78">
        <v>146.83067402448799</v>
      </c>
      <c r="N288" s="78">
        <v>-1.0914051841748101E-3</v>
      </c>
      <c r="O288" s="78">
        <v>0.94608570854457763</v>
      </c>
      <c r="P288" s="78">
        <v>1.1166741171211443</v>
      </c>
      <c r="Q288" s="83">
        <v>0.87878564237699097</v>
      </c>
    </row>
    <row r="289" spans="10:17" ht="14.25">
      <c r="J289" s="78">
        <v>14.259754433833599</v>
      </c>
      <c r="K289" s="78">
        <v>124.458282037891</v>
      </c>
      <c r="L289" s="78">
        <v>-14.665433614535544</v>
      </c>
      <c r="M289" s="78">
        <v>146.15471215447999</v>
      </c>
      <c r="N289" s="78">
        <v>-1.0914051841748101E-3</v>
      </c>
      <c r="O289" s="78">
        <v>0.94652798631093193</v>
      </c>
      <c r="P289" s="78">
        <v>1.1115333035315154</v>
      </c>
      <c r="Q289" s="83">
        <v>0.87606587656253598</v>
      </c>
    </row>
    <row r="290" spans="10:17" ht="14.25">
      <c r="J290" s="78">
        <v>14.3094133697135</v>
      </c>
      <c r="K290" s="78">
        <v>124.34011410073499</v>
      </c>
      <c r="L290" s="78">
        <v>-16.899046750216343</v>
      </c>
      <c r="M290" s="78">
        <v>148.38832529016</v>
      </c>
      <c r="N290" s="78">
        <v>-1.0914051841748101E-3</v>
      </c>
      <c r="O290" s="78">
        <v>0.94562929754734903</v>
      </c>
      <c r="P290" s="78">
        <v>1.1285203397407244</v>
      </c>
      <c r="Q290" s="83">
        <v>0.87219979963282301</v>
      </c>
    </row>
    <row r="291" spans="10:17" ht="14.25">
      <c r="J291" s="78">
        <v>14.3601637107776</v>
      </c>
      <c r="K291" s="78">
        <v>124.86850675996899</v>
      </c>
      <c r="L291" s="78">
        <v>-18.30974978327788</v>
      </c>
      <c r="M291" s="78">
        <v>149.79902832322199</v>
      </c>
      <c r="N291" s="78">
        <v>-1.0914051841748101E-3</v>
      </c>
      <c r="O291" s="78">
        <v>0.9496478203128631</v>
      </c>
      <c r="P291" s="78">
        <v>1.1392489941886457</v>
      </c>
      <c r="Q291" s="83">
        <v>0.87279692573727796</v>
      </c>
    </row>
    <row r="292" spans="10:17" ht="14.25">
      <c r="J292" s="78">
        <v>14.4114597544338</v>
      </c>
      <c r="K292" s="78">
        <v>124.63276374574799</v>
      </c>
      <c r="L292" s="78">
        <v>-12.755106590598047</v>
      </c>
      <c r="M292" s="78">
        <v>144.24438513054201</v>
      </c>
      <c r="N292" s="78">
        <v>-1.0914051841748101E-3</v>
      </c>
      <c r="O292" s="78">
        <v>0.9478549515950625</v>
      </c>
      <c r="P292" s="78">
        <v>1.0970049172999552</v>
      </c>
      <c r="Q292" s="83">
        <v>0.868054496324003</v>
      </c>
    </row>
    <row r="293" spans="10:17" ht="14.25">
      <c r="J293" s="78">
        <v>14.457298772169199</v>
      </c>
      <c r="K293" s="78">
        <v>124.279530266794</v>
      </c>
      <c r="L293" s="78">
        <v>-17.839515438923996</v>
      </c>
      <c r="M293" s="78">
        <v>149.32879397886799</v>
      </c>
      <c r="N293" s="78">
        <v>-1.0914051841748101E-3</v>
      </c>
      <c r="O293" s="78">
        <v>0.94516854641528603</v>
      </c>
      <c r="P293" s="78">
        <v>1.1356727760393381</v>
      </c>
      <c r="Q293" s="83">
        <v>0.86285891210516397</v>
      </c>
    </row>
    <row r="294" spans="10:17" ht="14.25">
      <c r="J294" s="78">
        <v>14.508594815825401</v>
      </c>
      <c r="K294" s="78">
        <v>124.51402504899499</v>
      </c>
      <c r="L294" s="78">
        <v>-11.755858608846125</v>
      </c>
      <c r="M294" s="78">
        <v>143.24513714879001</v>
      </c>
      <c r="N294" s="78">
        <v>-1.0914051841748101E-3</v>
      </c>
      <c r="O294" s="78">
        <v>0.94695192210039991</v>
      </c>
      <c r="P294" s="78">
        <v>1.0894054537326776</v>
      </c>
      <c r="Q294" s="83">
        <v>0.86142446786927895</v>
      </c>
    </row>
    <row r="295" spans="10:17" ht="14.25">
      <c r="J295" s="78">
        <v>14.558253751705299</v>
      </c>
      <c r="K295" s="78">
        <v>124.219527793967</v>
      </c>
      <c r="L295" s="78">
        <v>-14.107030330615345</v>
      </c>
      <c r="M295" s="78">
        <v>145.596308870559</v>
      </c>
      <c r="N295" s="78">
        <v>-5.4570259208725196E-4</v>
      </c>
      <c r="O295" s="78">
        <v>0.94471221664077765</v>
      </c>
      <c r="P295" s="78">
        <v>1.107286544479213</v>
      </c>
      <c r="Q295" s="83">
        <v>0.85646321707986695</v>
      </c>
    </row>
    <row r="296" spans="10:17" ht="14.25">
      <c r="J296" s="78">
        <v>14.607366984993201</v>
      </c>
      <c r="K296" s="78">
        <v>124.51283175190601</v>
      </c>
      <c r="L296" s="78">
        <v>-15.19444725193361</v>
      </c>
      <c r="M296" s="78">
        <v>146.683725791878</v>
      </c>
      <c r="N296" s="78">
        <v>-1.0914051841748101E-3</v>
      </c>
      <c r="O296" s="78">
        <v>0.94694284685789887</v>
      </c>
      <c r="P296" s="78">
        <v>1.1155565489494856</v>
      </c>
      <c r="Q296" s="83">
        <v>0.855591514328637</v>
      </c>
    </row>
    <row r="297" spans="10:17" ht="14.25">
      <c r="J297" s="78">
        <v>14.6619372442019</v>
      </c>
      <c r="K297" s="78">
        <v>124.512175370476</v>
      </c>
      <c r="L297" s="78">
        <v>-12.373041185810564</v>
      </c>
      <c r="M297" s="78">
        <v>143.86231972575499</v>
      </c>
      <c r="N297" s="78">
        <v>-1.0914051841748101E-3</v>
      </c>
      <c r="O297" s="78">
        <v>0.94693785495713889</v>
      </c>
      <c r="P297" s="78">
        <v>1.0940992400536433</v>
      </c>
      <c r="Q297" s="83">
        <v>0.85240261179291299</v>
      </c>
    </row>
    <row r="298" spans="10:17" ht="14.25">
      <c r="J298" s="78">
        <v>14.7094133697135</v>
      </c>
      <c r="K298" s="78">
        <v>123.982592359507</v>
      </c>
      <c r="L298" s="78">
        <v>-12.167313660155742</v>
      </c>
      <c r="M298" s="78">
        <v>143.65659220009999</v>
      </c>
      <c r="N298" s="78">
        <v>-1.0914051841748101E-3</v>
      </c>
      <c r="O298" s="78">
        <v>0.94291027934907246</v>
      </c>
      <c r="P298" s="78">
        <v>1.0925346446133213</v>
      </c>
      <c r="Q298" s="83">
        <v>0.84605109578526405</v>
      </c>
    </row>
    <row r="299" spans="10:17" ht="14.25">
      <c r="J299" s="78">
        <v>14.7607094133697</v>
      </c>
      <c r="K299" s="78">
        <v>124.275875394614</v>
      </c>
      <c r="L299" s="78">
        <v>-13.372289167562457</v>
      </c>
      <c r="M299" s="78">
        <v>144.86156770750699</v>
      </c>
      <c r="N299" s="78">
        <v>-1.0914051841748101E-3</v>
      </c>
      <c r="O299" s="78">
        <v>0.94514075044423551</v>
      </c>
      <c r="P299" s="78">
        <v>1.1016987036209207</v>
      </c>
      <c r="Q299" s="83">
        <v>0.84509783737199795</v>
      </c>
    </row>
    <row r="300" spans="10:17" ht="14.25">
      <c r="J300" s="78">
        <v>14.812005457025901</v>
      </c>
      <c r="K300" s="78">
        <v>124.216484494458</v>
      </c>
      <c r="L300" s="78">
        <v>-16.340643466296115</v>
      </c>
      <c r="M300" s="78">
        <v>147.82992200624</v>
      </c>
      <c r="N300" s="78">
        <v>-1.0914051841748101E-3</v>
      </c>
      <c r="O300" s="78">
        <v>0.94468907179168293</v>
      </c>
      <c r="P300" s="78">
        <v>1.1242735806884219</v>
      </c>
      <c r="Q300" s="83">
        <v>0.84177018091668498</v>
      </c>
    </row>
    <row r="301" spans="10:17" ht="14.25">
      <c r="J301" s="78">
        <v>14.8611186903138</v>
      </c>
      <c r="K301" s="78">
        <v>124.509797086693</v>
      </c>
      <c r="L301" s="78">
        <v>-14.871161140190338</v>
      </c>
      <c r="M301" s="78">
        <v>146.36043968013399</v>
      </c>
      <c r="N301" s="78">
        <v>-1.0914051841748101E-3</v>
      </c>
      <c r="O301" s="78">
        <v>0.94691976767420405</v>
      </c>
      <c r="P301" s="78">
        <v>1.113097898971837</v>
      </c>
      <c r="Q301" s="83">
        <v>0.84096197823040497</v>
      </c>
    </row>
    <row r="302" spans="10:17" ht="14.25">
      <c r="J302" s="78">
        <v>14.91241473397</v>
      </c>
      <c r="K302" s="78">
        <v>124.15651328974501</v>
      </c>
      <c r="L302" s="78">
        <v>-15.400174777588433</v>
      </c>
      <c r="M302" s="78">
        <v>146.889453317533</v>
      </c>
      <c r="N302" s="78">
        <v>-5.4570259208725196E-4</v>
      </c>
      <c r="O302" s="78">
        <v>0.94423297981689525</v>
      </c>
      <c r="P302" s="78">
        <v>1.1171211443898077</v>
      </c>
      <c r="Q302" s="83">
        <v>0.835700160916236</v>
      </c>
    </row>
    <row r="303" spans="10:17" ht="14.25">
      <c r="J303" s="78">
        <v>14.963710777626201</v>
      </c>
      <c r="K303" s="78">
        <v>124.508582832331</v>
      </c>
      <c r="L303" s="78">
        <v>-17.575008620224963</v>
      </c>
      <c r="M303" s="78">
        <v>149.06428716016899</v>
      </c>
      <c r="N303" s="78">
        <v>-1.0914051841748101E-3</v>
      </c>
      <c r="O303" s="78">
        <v>0.9469105330478117</v>
      </c>
      <c r="P303" s="78">
        <v>1.1336611533303531</v>
      </c>
      <c r="Q303" s="83">
        <v>0.83518817844122295</v>
      </c>
    </row>
    <row r="304" spans="10:17" ht="14.25">
      <c r="J304" s="78">
        <v>15.0128240109141</v>
      </c>
      <c r="K304" s="78">
        <v>124.09654907004401</v>
      </c>
      <c r="L304" s="78">
        <v>-13.842523511916312</v>
      </c>
      <c r="M304" s="78">
        <v>145.33180205186</v>
      </c>
      <c r="N304" s="78">
        <v>-1.0914051841748101E-3</v>
      </c>
      <c r="O304" s="78">
        <v>0.94377694096439646</v>
      </c>
      <c r="P304" s="78">
        <v>1.1052749217702278</v>
      </c>
      <c r="Q304" s="83">
        <v>0.82971138286858903</v>
      </c>
    </row>
    <row r="305" spans="10:17" ht="14.25">
      <c r="J305" s="78">
        <v>15.062482946794001</v>
      </c>
      <c r="K305" s="78">
        <v>124.44864138632001</v>
      </c>
      <c r="L305" s="78">
        <v>-17.428060387614408</v>
      </c>
      <c r="M305" s="78">
        <v>148.91733892755801</v>
      </c>
      <c r="N305" s="78">
        <v>-1.0914051841748101E-3</v>
      </c>
      <c r="O305" s="78">
        <v>0.9464546673933929</v>
      </c>
      <c r="P305" s="78">
        <v>1.1325435851586947</v>
      </c>
      <c r="Q305" s="83">
        <v>0.82931348348146205</v>
      </c>
    </row>
    <row r="306" spans="10:17" ht="14.25">
      <c r="J306" s="78">
        <v>15.1115961800819</v>
      </c>
      <c r="K306" s="78">
        <v>124.212948864042</v>
      </c>
      <c r="L306" s="78">
        <v>-14.871161140190338</v>
      </c>
      <c r="M306" s="78">
        <v>146.36043968013399</v>
      </c>
      <c r="N306" s="78">
        <v>-1.0914051841748101E-3</v>
      </c>
      <c r="O306" s="78">
        <v>0.94466218267604818</v>
      </c>
      <c r="P306" s="78">
        <v>1.113097898971837</v>
      </c>
      <c r="Q306" s="83">
        <v>0.825058504851508</v>
      </c>
    </row>
    <row r="307" spans="10:17" ht="14.25">
      <c r="J307" s="78">
        <v>15.162892223738099</v>
      </c>
      <c r="K307" s="78">
        <v>123.977232554864</v>
      </c>
      <c r="L307" s="78">
        <v>-14.871161140190338</v>
      </c>
      <c r="M307" s="78">
        <v>146.36043968013399</v>
      </c>
      <c r="N307" s="78">
        <v>-1.0914051841748101E-3</v>
      </c>
      <c r="O307" s="78">
        <v>0.94286951705497524</v>
      </c>
      <c r="P307" s="78">
        <v>1.113097898971837</v>
      </c>
      <c r="Q307" s="83">
        <v>0.82071277271615395</v>
      </c>
    </row>
    <row r="308" spans="10:17" ht="14.25">
      <c r="J308" s="78">
        <v>15.212005457025899</v>
      </c>
      <c r="K308" s="78">
        <v>123.712153802646</v>
      </c>
      <c r="L308" s="78">
        <v>-15.19444725193361</v>
      </c>
      <c r="M308" s="78">
        <v>146.683725791878</v>
      </c>
      <c r="N308" s="78">
        <v>-1.0914051841748101E-3</v>
      </c>
      <c r="O308" s="78">
        <v>0.94085354468702709</v>
      </c>
      <c r="P308" s="78">
        <v>1.1155565489494856</v>
      </c>
      <c r="Q308" s="83">
        <v>0.816320469986623</v>
      </c>
    </row>
    <row r="309" spans="10:17" ht="14.25">
      <c r="J309" s="78">
        <v>15.261664392905899</v>
      </c>
      <c r="K309" s="78">
        <v>123.71157721342</v>
      </c>
      <c r="L309" s="78">
        <v>-16.605150284995176</v>
      </c>
      <c r="M309" s="78">
        <v>148.094428824939</v>
      </c>
      <c r="N309" s="78">
        <v>-1.0914051841748101E-3</v>
      </c>
      <c r="O309" s="78">
        <v>0.94084915962056082</v>
      </c>
      <c r="P309" s="78">
        <v>1.1262852033974073</v>
      </c>
      <c r="Q309" s="83">
        <v>0.81366051994749</v>
      </c>
    </row>
    <row r="310" spans="10:17" ht="14.25">
      <c r="J310" s="78">
        <v>15.3145975443383</v>
      </c>
      <c r="K310" s="78">
        <v>124.269367772425</v>
      </c>
      <c r="L310" s="78">
        <v>-15.664681596287465</v>
      </c>
      <c r="M310" s="78">
        <v>147.153960136232</v>
      </c>
      <c r="N310" s="78">
        <v>-1.0914051841748101E-3</v>
      </c>
      <c r="O310" s="78">
        <v>0.94509125878787648</v>
      </c>
      <c r="P310" s="78">
        <v>1.1191327670987929</v>
      </c>
      <c r="Q310" s="83">
        <v>0.81449041053695703</v>
      </c>
    </row>
    <row r="311" spans="10:17" ht="14.25">
      <c r="J311" s="78">
        <v>15.362073669849901</v>
      </c>
      <c r="K311" s="78">
        <v>123.798585522021</v>
      </c>
      <c r="L311" s="78">
        <v>-12.843275530164391</v>
      </c>
      <c r="M311" s="78">
        <v>144.33255407010799</v>
      </c>
      <c r="N311" s="78">
        <v>-1.0914051841748101E-3</v>
      </c>
      <c r="O311" s="78">
        <v>0.94151087371289888</v>
      </c>
      <c r="P311" s="78">
        <v>1.0976754582029502</v>
      </c>
      <c r="Q311" s="83">
        <v>0.80890867230018904</v>
      </c>
    </row>
    <row r="312" spans="10:17" ht="14.25">
      <c r="J312" s="78">
        <v>15.4150068212824</v>
      </c>
      <c r="K312" s="78">
        <v>123.91553506551099</v>
      </c>
      <c r="L312" s="78">
        <v>-13.372289167562457</v>
      </c>
      <c r="M312" s="78">
        <v>144.86156770750699</v>
      </c>
      <c r="N312" s="78">
        <v>-1.0914051841748101E-3</v>
      </c>
      <c r="O312" s="78">
        <v>0.94240029636992384</v>
      </c>
      <c r="P312" s="78">
        <v>1.1016987036209207</v>
      </c>
      <c r="Q312" s="83">
        <v>0.80688965724182404</v>
      </c>
    </row>
    <row r="313" spans="10:17" ht="14.25">
      <c r="J313" s="78">
        <v>15.462482946793999</v>
      </c>
      <c r="K313" s="78">
        <v>123.65048364345699</v>
      </c>
      <c r="L313" s="78">
        <v>-12.755106590598047</v>
      </c>
      <c r="M313" s="78">
        <v>144.24438513054201</v>
      </c>
      <c r="N313" s="78">
        <v>-1.0914051841748101E-3</v>
      </c>
      <c r="O313" s="78">
        <v>0.94038453185287219</v>
      </c>
      <c r="P313" s="78">
        <v>1.0970049172999552</v>
      </c>
      <c r="Q313" s="83">
        <v>0.80269801886979797</v>
      </c>
    </row>
    <row r="314" spans="10:17" ht="14.25">
      <c r="J314" s="78">
        <v>15.515416098226501</v>
      </c>
      <c r="K314" s="78">
        <v>123.708657576218</v>
      </c>
      <c r="L314" s="78">
        <v>-11.28562426449227</v>
      </c>
      <c r="M314" s="78">
        <v>142.77490280443601</v>
      </c>
      <c r="N314" s="78">
        <v>-1.0914051841748101E-3</v>
      </c>
      <c r="O314" s="78">
        <v>0.94082695524591853</v>
      </c>
      <c r="P314" s="78">
        <v>1.0858292355833703</v>
      </c>
      <c r="Q314" s="83">
        <v>0.80033443788175795</v>
      </c>
    </row>
    <row r="315" spans="10:17" ht="14.25">
      <c r="J315" s="78">
        <v>15.563437926330201</v>
      </c>
      <c r="K315" s="78">
        <v>123.472992890613</v>
      </c>
      <c r="L315" s="78">
        <v>-14.988719726278816</v>
      </c>
      <c r="M315" s="78">
        <v>146.47799826622301</v>
      </c>
      <c r="N315" s="78">
        <v>-1.0914051841748101E-3</v>
      </c>
      <c r="O315" s="78">
        <v>0.93903468223155984</v>
      </c>
      <c r="P315" s="78">
        <v>1.113991953509164</v>
      </c>
      <c r="Q315" s="83">
        <v>0.79635074278461104</v>
      </c>
    </row>
    <row r="316" spans="10:17" ht="14.25">
      <c r="J316" s="78">
        <v>15.6158253751705</v>
      </c>
      <c r="K316" s="78">
        <v>123.854462830202</v>
      </c>
      <c r="L316" s="78">
        <v>-14.665433614535544</v>
      </c>
      <c r="M316" s="78">
        <v>146.15471215447999</v>
      </c>
      <c r="N316" s="78">
        <v>-1.0914051841748101E-3</v>
      </c>
      <c r="O316" s="78">
        <v>0.94193583085618215</v>
      </c>
      <c r="P316" s="78">
        <v>1.1115333035315154</v>
      </c>
      <c r="Q316" s="83">
        <v>0.79612201393090398</v>
      </c>
    </row>
    <row r="317" spans="10:17" ht="14.25">
      <c r="J317" s="78">
        <v>15.6654843110505</v>
      </c>
      <c r="K317" s="78">
        <v>123.648172608595</v>
      </c>
      <c r="L317" s="78">
        <v>-17.016605336304735</v>
      </c>
      <c r="M317" s="78">
        <v>148.50588387624899</v>
      </c>
      <c r="N317" s="78">
        <v>-1.0914051841748101E-3</v>
      </c>
      <c r="O317" s="78">
        <v>0.94036695601027942</v>
      </c>
      <c r="P317" s="78">
        <v>1.1294143942780506</v>
      </c>
      <c r="Q317" s="83">
        <v>0.79228149467158604</v>
      </c>
    </row>
    <row r="318" spans="10:17" ht="14.25">
      <c r="J318" s="78">
        <v>15.7145975443383</v>
      </c>
      <c r="K318" s="78">
        <v>123.912124595252</v>
      </c>
      <c r="L318" s="78">
        <v>-15.400174777588433</v>
      </c>
      <c r="M318" s="78">
        <v>146.889453317533</v>
      </c>
      <c r="N318" s="78">
        <v>-1.0914051841748101E-3</v>
      </c>
      <c r="O318" s="78">
        <v>0.94237435912015854</v>
      </c>
      <c r="P318" s="78">
        <v>1.1171211443898077</v>
      </c>
      <c r="Q318" s="83">
        <v>0.79148501819953798</v>
      </c>
    </row>
    <row r="319" spans="10:17" ht="14.25">
      <c r="J319" s="78">
        <v>15.765893587994499</v>
      </c>
      <c r="K319" s="78">
        <v>123.29436431125799</v>
      </c>
      <c r="L319" s="78">
        <v>-12.28487224624422</v>
      </c>
      <c r="M319" s="78">
        <v>143.77415078618799</v>
      </c>
      <c r="N319" s="78">
        <v>-1.0914051841748101E-3</v>
      </c>
      <c r="O319" s="78">
        <v>0.93767617923162927</v>
      </c>
      <c r="P319" s="78">
        <v>1.0934286991506481</v>
      </c>
      <c r="Q319" s="83">
        <v>0.78499150244194604</v>
      </c>
    </row>
    <row r="320" spans="10:17" ht="14.25">
      <c r="J320" s="78">
        <v>15.8133697135061</v>
      </c>
      <c r="K320" s="78">
        <v>123.470169128522</v>
      </c>
      <c r="L320" s="78">
        <v>-11.197455324925926</v>
      </c>
      <c r="M320" s="78">
        <v>142.68673386487001</v>
      </c>
      <c r="N320" s="78">
        <v>-1.0914051841748101E-3</v>
      </c>
      <c r="O320" s="78">
        <v>0.93901320700465785</v>
      </c>
      <c r="P320" s="78">
        <v>1.0851586946803753</v>
      </c>
      <c r="Q320" s="83">
        <v>0.78374648801897195</v>
      </c>
    </row>
    <row r="321" spans="10:17" ht="14.25">
      <c r="J321" s="78">
        <v>15.8646657571623</v>
      </c>
      <c r="K321" s="78">
        <v>123.11691917347601</v>
      </c>
      <c r="L321" s="78">
        <v>-14.312757856270139</v>
      </c>
      <c r="M321" s="78">
        <v>145.80203639621399</v>
      </c>
      <c r="N321" s="78">
        <v>-1.0914051841748101E-3</v>
      </c>
      <c r="O321" s="78">
        <v>0.93632667652119783</v>
      </c>
      <c r="P321" s="78">
        <v>1.1088511399195349</v>
      </c>
      <c r="Q321" s="83">
        <v>0.77898571393614602</v>
      </c>
    </row>
    <row r="322" spans="10:17" ht="14.25">
      <c r="J322" s="78">
        <v>15.9143246930423</v>
      </c>
      <c r="K322" s="78">
        <v>122.99880645269501</v>
      </c>
      <c r="L322" s="78">
        <v>-14.665433614535544</v>
      </c>
      <c r="M322" s="78">
        <v>146.15471215447999</v>
      </c>
      <c r="N322" s="78">
        <v>-1.0914051841748101E-3</v>
      </c>
      <c r="O322" s="78">
        <v>0.93542840768824076</v>
      </c>
      <c r="P322" s="78">
        <v>1.1115333035315154</v>
      </c>
      <c r="Q322" s="83">
        <v>0.77581279427591898</v>
      </c>
    </row>
    <row r="323" spans="10:17" ht="14.25">
      <c r="J323" s="78">
        <v>15.9650750341064</v>
      </c>
      <c r="K323" s="78">
        <v>123.644814127939</v>
      </c>
      <c r="L323" s="78">
        <v>-12.755106590598047</v>
      </c>
      <c r="M323" s="78">
        <v>144.24438513054201</v>
      </c>
      <c r="N323" s="78">
        <v>-1.0914051841748101E-3</v>
      </c>
      <c r="O323" s="78">
        <v>0.94034141415095218</v>
      </c>
      <c r="P323" s="78">
        <v>1.0970049172999552</v>
      </c>
      <c r="Q323" s="83">
        <v>0.77739299377758697</v>
      </c>
    </row>
    <row r="324" spans="10:17" ht="14.25">
      <c r="J324" s="78">
        <v>16.014733969986398</v>
      </c>
      <c r="K324" s="78">
        <v>123.232808396482</v>
      </c>
      <c r="L324" s="78">
        <v>-13.842523511916312</v>
      </c>
      <c r="M324" s="78">
        <v>145.33180205186</v>
      </c>
      <c r="N324" s="78">
        <v>-1.0914051841748101E-3</v>
      </c>
      <c r="O324" s="78">
        <v>0.93720803524711438</v>
      </c>
      <c r="P324" s="78">
        <v>1.1052749217702278</v>
      </c>
      <c r="Q324" s="83">
        <v>0.77240976507538905</v>
      </c>
    </row>
    <row r="325" spans="10:17" ht="14.25">
      <c r="J325" s="78">
        <v>16.0660300136426</v>
      </c>
      <c r="K325" s="78">
        <v>123.055903476822</v>
      </c>
      <c r="L325" s="78">
        <v>-12.755106590598047</v>
      </c>
      <c r="M325" s="78">
        <v>144.24438513054201</v>
      </c>
      <c r="N325" s="78">
        <v>-1.0914051841748101E-3</v>
      </c>
      <c r="O325" s="78">
        <v>0.93586264099425787</v>
      </c>
      <c r="P325" s="78">
        <v>1.0970049172999552</v>
      </c>
      <c r="Q325" s="83">
        <v>0.768842483242409</v>
      </c>
    </row>
    <row r="326" spans="10:17" ht="14.25">
      <c r="J326" s="78">
        <v>16.115143246930401</v>
      </c>
      <c r="K326" s="78">
        <v>123.114141567014</v>
      </c>
      <c r="L326" s="78">
        <v>-14.518485381924989</v>
      </c>
      <c r="M326" s="78">
        <v>146.00776392186901</v>
      </c>
      <c r="N326" s="78">
        <v>-1.0914051841748101E-3</v>
      </c>
      <c r="O326" s="78">
        <v>0.93630555231629631</v>
      </c>
      <c r="P326" s="78">
        <v>1.1104157353598569</v>
      </c>
      <c r="Q326" s="83">
        <v>0.76686071176619297</v>
      </c>
    </row>
    <row r="327" spans="10:17" ht="14.25">
      <c r="J327" s="78">
        <v>16.168076398362899</v>
      </c>
      <c r="K327" s="78">
        <v>123.289898020916</v>
      </c>
      <c r="L327" s="78">
        <v>-12.755106590598047</v>
      </c>
      <c r="M327" s="78">
        <v>144.24438513054201</v>
      </c>
      <c r="N327" s="78">
        <v>-1.0914051841748101E-3</v>
      </c>
      <c r="O327" s="78">
        <v>0.93764221227712119</v>
      </c>
      <c r="P327" s="78">
        <v>1.0970049172999552</v>
      </c>
      <c r="Q327" s="83">
        <v>0.76543712195710101</v>
      </c>
    </row>
    <row r="328" spans="10:17" ht="14.25">
      <c r="J328" s="78">
        <v>16.2155525238745</v>
      </c>
      <c r="K328" s="78">
        <v>122.87792313646899</v>
      </c>
      <c r="L328" s="78">
        <v>-9.0520111288115004</v>
      </c>
      <c r="M328" s="78">
        <v>140.54128966875601</v>
      </c>
      <c r="N328" s="78">
        <v>-1.0914051841748101E-3</v>
      </c>
      <c r="O328" s="78">
        <v>0.93450906797043998</v>
      </c>
      <c r="P328" s="78">
        <v>1.0688421993741617</v>
      </c>
      <c r="Q328" s="83">
        <v>0.76065544848628897</v>
      </c>
    </row>
    <row r="329" spans="10:17" ht="14.25">
      <c r="J329" s="78">
        <v>16.266848567530701</v>
      </c>
      <c r="K329" s="78">
        <v>123.053701111934</v>
      </c>
      <c r="L329" s="78">
        <v>-8.7875043101124959</v>
      </c>
      <c r="M329" s="78">
        <v>140.276782850057</v>
      </c>
      <c r="N329" s="78">
        <v>-1.0914051841748101E-3</v>
      </c>
      <c r="O329" s="78">
        <v>0.9358458916066853</v>
      </c>
      <c r="P329" s="78">
        <v>1.0668305766651767</v>
      </c>
      <c r="Q329" s="83">
        <v>0.75933738017961205</v>
      </c>
    </row>
    <row r="330" spans="10:17" ht="14.25">
      <c r="J330" s="78">
        <v>16.314324693042298</v>
      </c>
      <c r="K330" s="78">
        <v>122.58295018329</v>
      </c>
      <c r="L330" s="78">
        <v>-9.669193705775939</v>
      </c>
      <c r="M330" s="78">
        <v>141.15847224571999</v>
      </c>
      <c r="N330" s="78">
        <v>-1.0914051841748101E-3</v>
      </c>
      <c r="O330" s="78">
        <v>0.93226574473941881</v>
      </c>
      <c r="P330" s="78">
        <v>1.0735359856951272</v>
      </c>
      <c r="Q330" s="83">
        <v>0.75424213467019197</v>
      </c>
    </row>
    <row r="331" spans="10:17" ht="14.25">
      <c r="J331" s="78">
        <v>16.365620736698499</v>
      </c>
      <c r="K331" s="78">
        <v>122.75873166900401</v>
      </c>
      <c r="L331" s="78">
        <v>-6.8771772861749696</v>
      </c>
      <c r="M331" s="78">
        <v>138.36645582611899</v>
      </c>
      <c r="N331" s="78">
        <v>-1.0914051841748101E-3</v>
      </c>
      <c r="O331" s="78">
        <v>0.9336025950717477</v>
      </c>
      <c r="P331" s="78">
        <v>1.0523021904336163</v>
      </c>
      <c r="Q331" s="83">
        <v>0.75295214456008996</v>
      </c>
    </row>
    <row r="332" spans="10:17" ht="14.25">
      <c r="J332" s="78">
        <v>16.4169167803547</v>
      </c>
      <c r="K332" s="78">
        <v>122.434890986844</v>
      </c>
      <c r="L332" s="78">
        <v>-5.7897603648567326</v>
      </c>
      <c r="M332" s="78">
        <v>137.27903890480101</v>
      </c>
      <c r="N332" s="78">
        <v>-1.0914051841748101E-3</v>
      </c>
      <c r="O332" s="78">
        <v>0.93113972748470264</v>
      </c>
      <c r="P332" s="78">
        <v>1.0440321859633439</v>
      </c>
      <c r="Q332" s="83">
        <v>0.74862687841880404</v>
      </c>
    </row>
    <row r="333" spans="10:17" ht="14.25">
      <c r="J333" s="78">
        <v>16.467667121418799</v>
      </c>
      <c r="K333" s="78">
        <v>122.698850928826</v>
      </c>
      <c r="L333" s="78">
        <v>-9.0520111288115004</v>
      </c>
      <c r="M333" s="78">
        <v>140.54128966875601</v>
      </c>
      <c r="N333" s="78">
        <v>-1.0914051841748101E-3</v>
      </c>
      <c r="O333" s="78">
        <v>0.9331471910962873</v>
      </c>
      <c r="P333" s="78">
        <v>1.0688421993741617</v>
      </c>
      <c r="Q333" s="83">
        <v>0.74792264538289399</v>
      </c>
    </row>
    <row r="334" spans="10:17" ht="14.25">
      <c r="J334" s="78">
        <v>16.517326057298799</v>
      </c>
      <c r="K334" s="78">
        <v>122.139914256251</v>
      </c>
      <c r="L334" s="78">
        <v>-7.2298530444403752</v>
      </c>
      <c r="M334" s="78">
        <v>138.719131584384</v>
      </c>
      <c r="N334" s="78">
        <v>-1.0914051841748101E-3</v>
      </c>
      <c r="O334" s="78">
        <v>0.92889637552575777</v>
      </c>
      <c r="P334" s="78">
        <v>1.0549843540455968</v>
      </c>
      <c r="Q334" s="83">
        <v>0.74229009265462398</v>
      </c>
    </row>
    <row r="335" spans="10:17" ht="14.25">
      <c r="J335" s="78">
        <v>16.566439290586601</v>
      </c>
      <c r="K335" s="78">
        <v>122.63901240032401</v>
      </c>
      <c r="L335" s="78">
        <v>-6.2012154161663204</v>
      </c>
      <c r="M335" s="78">
        <v>137.69049395611</v>
      </c>
      <c r="N335" s="78">
        <v>-1.0914051841748101E-3</v>
      </c>
      <c r="O335" s="78">
        <v>0.93269210814833259</v>
      </c>
      <c r="P335" s="78">
        <v>1.0471613768439874</v>
      </c>
      <c r="Q335" s="83">
        <v>0.74310218918807303</v>
      </c>
    </row>
    <row r="336" spans="10:17" ht="14.25">
      <c r="J336" s="78">
        <v>16.617735334242798</v>
      </c>
      <c r="K336" s="78">
        <v>122.49151673415599</v>
      </c>
      <c r="L336" s="78">
        <v>-9.1695697148999784</v>
      </c>
      <c r="M336" s="78">
        <v>140.658848254844</v>
      </c>
      <c r="N336" s="78">
        <v>-1.0914051841748101E-3</v>
      </c>
      <c r="O336" s="78">
        <v>0.93157037664439868</v>
      </c>
      <c r="P336" s="78">
        <v>1.0697362539114885</v>
      </c>
      <c r="Q336" s="83">
        <v>0.73992078282366602</v>
      </c>
    </row>
    <row r="337" spans="10:17" ht="14.25">
      <c r="J337" s="78">
        <v>16.669031377899</v>
      </c>
      <c r="K337" s="78">
        <v>122.432191830557</v>
      </c>
      <c r="L337" s="78">
        <v>-12.373041185810564</v>
      </c>
      <c r="M337" s="78">
        <v>143.86231972575499</v>
      </c>
      <c r="N337" s="78">
        <v>-1.0914051841748101E-3</v>
      </c>
      <c r="O337" s="78">
        <v>0.93111919990772463</v>
      </c>
      <c r="P337" s="78">
        <v>1.0940992400536433</v>
      </c>
      <c r="Q337" s="83">
        <v>0.73728790643494102</v>
      </c>
    </row>
    <row r="338" spans="10:17" ht="14.25">
      <c r="J338" s="78">
        <v>16.7165075034106</v>
      </c>
      <c r="K338" s="78">
        <v>122.02023342368901</v>
      </c>
      <c r="L338" s="78">
        <v>-8.7875043101124959</v>
      </c>
      <c r="M338" s="78">
        <v>140.276782850057</v>
      </c>
      <c r="N338" s="78">
        <v>-1.0914051841748101E-3</v>
      </c>
      <c r="O338" s="78">
        <v>0.9279861809160459</v>
      </c>
      <c r="P338" s="78">
        <v>1.0668305766651767</v>
      </c>
      <c r="Q338" s="83">
        <v>0.732729573071628</v>
      </c>
    </row>
    <row r="339" spans="10:17" ht="14.25">
      <c r="J339" s="78">
        <v>16.767803547066901</v>
      </c>
      <c r="K339" s="78">
        <v>122.313587788604</v>
      </c>
      <c r="L339" s="78">
        <v>-10.256986636218244</v>
      </c>
      <c r="M339" s="78">
        <v>141.74626517616201</v>
      </c>
      <c r="N339" s="78">
        <v>-1.0914051841748101E-3</v>
      </c>
      <c r="O339" s="78">
        <v>0.93021719448743612</v>
      </c>
      <c r="P339" s="78">
        <v>1.0780062583817611</v>
      </c>
      <c r="Q339" s="83">
        <v>0.73223751746912602</v>
      </c>
    </row>
    <row r="340" spans="10:17" ht="14.25">
      <c r="J340" s="78">
        <v>16.818553888130999</v>
      </c>
      <c r="K340" s="78">
        <v>122.81267724021301</v>
      </c>
      <c r="L340" s="78">
        <v>-12.28487224624422</v>
      </c>
      <c r="M340" s="78">
        <v>143.77415078618799</v>
      </c>
      <c r="N340" s="78">
        <v>-1.0914051841748101E-3</v>
      </c>
      <c r="O340" s="78">
        <v>0.93401286100223491</v>
      </c>
      <c r="P340" s="78">
        <v>1.0934286991506481</v>
      </c>
      <c r="Q340" s="83">
        <v>0.73299546856850095</v>
      </c>
    </row>
    <row r="341" spans="10:17" ht="14.25">
      <c r="J341" s="78">
        <v>16.8682128240109</v>
      </c>
      <c r="K341" s="78">
        <v>122.371311225854</v>
      </c>
      <c r="L341" s="78">
        <v>-9.8455315849085991</v>
      </c>
      <c r="M341" s="78">
        <v>141.33481012485299</v>
      </c>
      <c r="N341" s="78">
        <v>-1.0914051841748101E-3</v>
      </c>
      <c r="O341" s="78">
        <v>0.9306561917797741</v>
      </c>
      <c r="P341" s="78">
        <v>1.0748770675011172</v>
      </c>
      <c r="Q341" s="83">
        <v>0.72822102226230101</v>
      </c>
    </row>
    <row r="342" spans="10:17" ht="14.25">
      <c r="J342" s="78">
        <v>16.921145975443402</v>
      </c>
      <c r="K342" s="78">
        <v>122.253198831904</v>
      </c>
      <c r="L342" s="78">
        <v>-8.1115424401038183</v>
      </c>
      <c r="M342" s="78">
        <v>139.60082098004801</v>
      </c>
      <c r="N342" s="78">
        <v>-1.0914051841748101E-3</v>
      </c>
      <c r="O342" s="78">
        <v>0.9297579254324182</v>
      </c>
      <c r="P342" s="78">
        <v>1.0616897630755475</v>
      </c>
      <c r="Q342" s="83">
        <v>0.72524496655568105</v>
      </c>
    </row>
    <row r="343" spans="10:17" ht="14.25">
      <c r="J343" s="78">
        <v>16.966984993178698</v>
      </c>
      <c r="K343" s="78">
        <v>121.900045055858</v>
      </c>
      <c r="L343" s="78">
        <v>-6.1424361231220814</v>
      </c>
      <c r="M343" s="78">
        <v>137.63171466306599</v>
      </c>
      <c r="N343" s="78">
        <v>-1.0914051841748101E-3</v>
      </c>
      <c r="O343" s="78">
        <v>0.92707212640783176</v>
      </c>
      <c r="P343" s="78">
        <v>1.0467143495753239</v>
      </c>
      <c r="Q343" s="83">
        <v>0.72120418414698695</v>
      </c>
    </row>
    <row r="344" spans="10:17" ht="14.25">
      <c r="J344" s="78">
        <v>17.0199181446112</v>
      </c>
      <c r="K344" s="78">
        <v>122.25217062853901</v>
      </c>
      <c r="L344" s="78">
        <v>-4.5847848574499892</v>
      </c>
      <c r="M344" s="78">
        <v>136.07406339739401</v>
      </c>
      <c r="N344" s="78">
        <v>-1.0914051841748101E-3</v>
      </c>
      <c r="O344" s="78">
        <v>0.92975010575786976</v>
      </c>
      <c r="P344" s="78">
        <v>1.0348681269557443</v>
      </c>
      <c r="Q344" s="83">
        <v>0.72103009088755599</v>
      </c>
    </row>
    <row r="345" spans="10:17" ht="14.25">
      <c r="J345" s="78">
        <v>17.069031377899002</v>
      </c>
      <c r="K345" s="78">
        <v>121.898986124947</v>
      </c>
      <c r="L345" s="78">
        <v>-4.3202780387509563</v>
      </c>
      <c r="M345" s="78">
        <v>135.80955657869501</v>
      </c>
      <c r="N345" s="78">
        <v>-1.0914051841748101E-3</v>
      </c>
      <c r="O345" s="78">
        <v>0.92706407304468252</v>
      </c>
      <c r="P345" s="78">
        <v>1.032856504246759</v>
      </c>
      <c r="Q345" s="83">
        <v>0.71688629573863605</v>
      </c>
    </row>
    <row r="346" spans="10:17" ht="14.25">
      <c r="J346" s="78">
        <v>17.120327421555299</v>
      </c>
      <c r="K346" s="78">
        <v>121.957235845977</v>
      </c>
      <c r="L346" s="78">
        <v>-3.9088229874413116</v>
      </c>
      <c r="M346" s="78">
        <v>135.39810152738499</v>
      </c>
      <c r="N346" s="78">
        <v>-1.0914051841748101E-3</v>
      </c>
      <c r="O346" s="78">
        <v>0.92750707282136546</v>
      </c>
      <c r="P346" s="78">
        <v>1.0297273133661151</v>
      </c>
      <c r="Q346" s="83">
        <v>0.71507859324219603</v>
      </c>
    </row>
    <row r="347" spans="10:17" ht="14.25">
      <c r="J347" s="78">
        <v>17.169986357435199</v>
      </c>
      <c r="K347" s="78">
        <v>122.0155042049</v>
      </c>
      <c r="L347" s="78">
        <v>-4.7905123831047831</v>
      </c>
      <c r="M347" s="78">
        <v>136.27979092304901</v>
      </c>
      <c r="N347" s="78">
        <v>-1.0914051841748101E-3</v>
      </c>
      <c r="O347" s="78">
        <v>0.92795021434263725</v>
      </c>
      <c r="P347" s="78">
        <v>1.0364327223960661</v>
      </c>
      <c r="Q347" s="83">
        <v>0.71334980875159204</v>
      </c>
    </row>
    <row r="348" spans="10:17" ht="14.25">
      <c r="J348" s="78">
        <v>17.220736698499302</v>
      </c>
      <c r="K348" s="78">
        <v>121.897425220603</v>
      </c>
      <c r="L348" s="78">
        <v>-4.996239908759577</v>
      </c>
      <c r="M348" s="78">
        <v>136.485518448704</v>
      </c>
      <c r="N348" s="78">
        <v>-1.0914051841748101E-3</v>
      </c>
      <c r="O348" s="78">
        <v>0.92705220208180372</v>
      </c>
      <c r="P348" s="78">
        <v>1.0379973178363877</v>
      </c>
      <c r="Q348" s="83">
        <v>0.71056185342990896</v>
      </c>
    </row>
    <row r="349" spans="10:17" ht="14.25">
      <c r="J349" s="78">
        <v>17.272032742155499</v>
      </c>
      <c r="K349" s="78">
        <v>121.89690104002</v>
      </c>
      <c r="L349" s="78">
        <v>-4.8492916761489937</v>
      </c>
      <c r="M349" s="78">
        <v>136.33857021609299</v>
      </c>
      <c r="N349" s="78">
        <v>-1.0914051841748101E-3</v>
      </c>
      <c r="O349" s="78">
        <v>0.92704821559264872</v>
      </c>
      <c r="P349" s="78">
        <v>1.0368797496647293</v>
      </c>
      <c r="Q349" s="83">
        <v>0.70844852777466205</v>
      </c>
    </row>
    <row r="350" spans="10:17" ht="14.25">
      <c r="J350" s="78">
        <v>17.3211459754434</v>
      </c>
      <c r="K350" s="78">
        <v>122.13151804546099</v>
      </c>
      <c r="L350" s="78">
        <v>-6.2893843557326647</v>
      </c>
      <c r="M350" s="78">
        <v>137.778662895677</v>
      </c>
      <c r="N350" s="78">
        <v>-1.0914051841748101E-3</v>
      </c>
      <c r="O350" s="78">
        <v>0.92883252080784751</v>
      </c>
      <c r="P350" s="78">
        <v>1.0478319177469824</v>
      </c>
      <c r="Q350" s="83">
        <v>0.70779426983532301</v>
      </c>
    </row>
    <row r="351" spans="10:17" ht="14.25">
      <c r="J351" s="78">
        <v>17.372442019099601</v>
      </c>
      <c r="K351" s="78">
        <v>121.778321675043</v>
      </c>
      <c r="L351" s="78">
        <v>-4.3202780387509563</v>
      </c>
      <c r="M351" s="78">
        <v>135.80955657869501</v>
      </c>
      <c r="N351" s="78">
        <v>-1.0914051841748101E-3</v>
      </c>
      <c r="O351" s="78">
        <v>0.92614639784527253</v>
      </c>
      <c r="P351" s="78">
        <v>1.032856504246759</v>
      </c>
      <c r="Q351" s="83">
        <v>0.70367126382798195</v>
      </c>
    </row>
    <row r="352" spans="10:17" ht="14.25">
      <c r="J352" s="78">
        <v>17.422100954979499</v>
      </c>
      <c r="K352" s="78">
        <v>121.895378000919</v>
      </c>
      <c r="L352" s="78">
        <v>-5.9954878905115265</v>
      </c>
      <c r="M352" s="78">
        <v>137.48476643045601</v>
      </c>
      <c r="N352" s="78">
        <v>-1.0914051841748101E-3</v>
      </c>
      <c r="O352" s="78">
        <v>0.92703663260186842</v>
      </c>
      <c r="P352" s="78">
        <v>1.0455967814036655</v>
      </c>
      <c r="Q352" s="83">
        <v>0.70233744458061098</v>
      </c>
    </row>
    <row r="353" spans="10:17" ht="14.25">
      <c r="J353" s="78">
        <v>17.4712141882674</v>
      </c>
      <c r="K353" s="78">
        <v>121.777324354399</v>
      </c>
      <c r="L353" s="78">
        <v>-6.0836568300778424</v>
      </c>
      <c r="M353" s="78">
        <v>137.57293537002201</v>
      </c>
      <c r="N353" s="78">
        <v>-1.0914051841748101E-3</v>
      </c>
      <c r="O353" s="78">
        <v>0.92613881303946344</v>
      </c>
      <c r="P353" s="78">
        <v>1.0462673223066605</v>
      </c>
      <c r="Q353" s="83">
        <v>0.69968740395289397</v>
      </c>
    </row>
    <row r="354" spans="10:17" ht="14.25">
      <c r="J354" s="78">
        <v>17.519236016371099</v>
      </c>
      <c r="K354" s="78">
        <v>121.60050403204001</v>
      </c>
      <c r="L354" s="78">
        <v>-5.6722017787682546</v>
      </c>
      <c r="M354" s="78">
        <v>137.16148031871199</v>
      </c>
      <c r="N354" s="78">
        <v>-1.0914051841748101E-3</v>
      </c>
      <c r="O354" s="78">
        <v>0.92479406216454163</v>
      </c>
      <c r="P354" s="78">
        <v>1.0431381314260169</v>
      </c>
      <c r="Q354" s="83">
        <v>0.696760204363428</v>
      </c>
    </row>
    <row r="355" spans="10:17" ht="14.25">
      <c r="J355" s="78">
        <v>17.573806275579798</v>
      </c>
      <c r="K355" s="78">
        <v>121.423619861332</v>
      </c>
      <c r="L355" s="78">
        <v>-4.3202780387509563</v>
      </c>
      <c r="M355" s="78">
        <v>135.80955657869501</v>
      </c>
      <c r="N355" s="78">
        <v>-1.0914051841748101E-3</v>
      </c>
      <c r="O355" s="78">
        <v>0.92344882571125608</v>
      </c>
      <c r="P355" s="78">
        <v>1.032856504246759</v>
      </c>
      <c r="Q355" s="83">
        <v>0.69359009988204001</v>
      </c>
    </row>
    <row r="356" spans="10:17" ht="14.25">
      <c r="J356" s="78">
        <v>17.619645293315099</v>
      </c>
      <c r="K356" s="78">
        <v>121.42316257081301</v>
      </c>
      <c r="L356" s="78">
        <v>-5.4664742531134323</v>
      </c>
      <c r="M356" s="78">
        <v>136.955752793058</v>
      </c>
      <c r="N356" s="78">
        <v>-1.0914051841748101E-3</v>
      </c>
      <c r="O356" s="78">
        <v>0.9234453479332676</v>
      </c>
      <c r="P356" s="78">
        <v>1.041573535985695</v>
      </c>
      <c r="Q356" s="83">
        <v>0.69178307043216303</v>
      </c>
    </row>
    <row r="357" spans="10:17" ht="14.25">
      <c r="J357" s="78">
        <v>17.6725784447476</v>
      </c>
      <c r="K357" s="78">
        <v>121.363857027238</v>
      </c>
      <c r="L357" s="78">
        <v>-2.5568992474240133</v>
      </c>
      <c r="M357" s="78">
        <v>134.04617778736801</v>
      </c>
      <c r="N357" s="78">
        <v>-1.0914051841748101E-3</v>
      </c>
      <c r="O357" s="78">
        <v>0.92299431843311353</v>
      </c>
      <c r="P357" s="78">
        <v>1.0194456861868573</v>
      </c>
      <c r="Q357" s="83">
        <v>0.68937545274829304</v>
      </c>
    </row>
    <row r="358" spans="10:17" ht="14.25">
      <c r="J358" s="78">
        <v>17.720054570259201</v>
      </c>
      <c r="K358" s="78">
        <v>121.040100568943</v>
      </c>
      <c r="L358" s="78">
        <v>-2.6156785404682523</v>
      </c>
      <c r="M358" s="78">
        <v>134.10495708041199</v>
      </c>
      <c r="N358" s="78">
        <v>-1.0914051841748101E-3</v>
      </c>
      <c r="O358" s="78">
        <v>0.92053209138396042</v>
      </c>
      <c r="P358" s="78">
        <v>1.0198927134555207</v>
      </c>
      <c r="Q358" s="83">
        <v>0.68570139400932995</v>
      </c>
    </row>
    <row r="359" spans="10:17" ht="14.25">
      <c r="J359" s="78">
        <v>17.7746248294679</v>
      </c>
      <c r="K359" s="78">
        <v>121.36284798151399</v>
      </c>
      <c r="L359" s="78">
        <v>-0.58779293044230485</v>
      </c>
      <c r="M359" s="78">
        <v>132.07707147038599</v>
      </c>
      <c r="N359" s="78">
        <v>-1.0914051841748101E-3</v>
      </c>
      <c r="O359" s="78">
        <v>0.92298664445593193</v>
      </c>
      <c r="P359" s="78">
        <v>1.0044702726866339</v>
      </c>
      <c r="Q359" s="83">
        <v>0.685411983594029</v>
      </c>
    </row>
    <row r="360" spans="10:17" ht="14.25">
      <c r="J360" s="78">
        <v>17.823738062755801</v>
      </c>
      <c r="K360" s="78">
        <v>121.15663739060101</v>
      </c>
      <c r="L360" s="78">
        <v>-0.67596187000864916</v>
      </c>
      <c r="M360" s="78">
        <v>132.16524040995299</v>
      </c>
      <c r="N360" s="78">
        <v>-1.0914051841748101E-3</v>
      </c>
      <c r="O360" s="78">
        <v>0.92141837521601244</v>
      </c>
      <c r="P360" s="78">
        <v>1.0051408135896289</v>
      </c>
      <c r="Q360" s="83">
        <v>0.68236639026513402</v>
      </c>
    </row>
    <row r="361" spans="10:17" ht="14.25">
      <c r="J361" s="78">
        <v>17.873396998635702</v>
      </c>
      <c r="K361" s="78">
        <v>121.214929950105</v>
      </c>
      <c r="L361" s="78">
        <v>-2.2923924287249804</v>
      </c>
      <c r="M361" s="78">
        <v>133.781670968669</v>
      </c>
      <c r="N361" s="78">
        <v>-1.0914051841748101E-3</v>
      </c>
      <c r="O361" s="78">
        <v>0.92186170078712337</v>
      </c>
      <c r="P361" s="78">
        <v>1.017434063477872</v>
      </c>
      <c r="Q361" s="83">
        <v>0.68079666443894804</v>
      </c>
    </row>
    <row r="362" spans="10:17" ht="14.25">
      <c r="J362" s="78">
        <v>17.920873124147299</v>
      </c>
      <c r="K362" s="78">
        <v>121.038128329812</v>
      </c>
      <c r="L362" s="78">
        <v>-2.4393406613355353</v>
      </c>
      <c r="M362" s="78">
        <v>133.92861920127999</v>
      </c>
      <c r="N362" s="78">
        <v>-1.0914051841748101E-3</v>
      </c>
      <c r="O362" s="78">
        <v>0.92051709214483668</v>
      </c>
      <c r="P362" s="78">
        <v>1.0185516316495302</v>
      </c>
      <c r="Q362" s="83">
        <v>0.67800652416108997</v>
      </c>
    </row>
    <row r="363" spans="10:17" ht="14.25">
      <c r="J363" s="78">
        <v>17.9721691678035</v>
      </c>
      <c r="K363" s="78">
        <v>121.03762903126901</v>
      </c>
      <c r="L363" s="78">
        <v>-1.3519237400172983</v>
      </c>
      <c r="M363" s="78">
        <v>132.84120227996101</v>
      </c>
      <c r="N363" s="78">
        <v>-1.0914051841748101E-3</v>
      </c>
      <c r="O363" s="78">
        <v>0.9205132948881446</v>
      </c>
      <c r="P363" s="78">
        <v>1.0102816271792578</v>
      </c>
      <c r="Q363" s="83">
        <v>0.67606858435028305</v>
      </c>
    </row>
    <row r="364" spans="10:17" ht="14.25">
      <c r="J364" s="78">
        <v>18.025102319236002</v>
      </c>
      <c r="K364" s="78">
        <v>121.30162252756701</v>
      </c>
      <c r="L364" s="78">
        <v>-1.6164305587163597</v>
      </c>
      <c r="M364" s="78">
        <v>133.10570909865999</v>
      </c>
      <c r="N364" s="78">
        <v>-1.0914051841748101E-3</v>
      </c>
      <c r="O364" s="78">
        <v>0.9225210136864348</v>
      </c>
      <c r="P364" s="78">
        <v>1.0122932498882433</v>
      </c>
      <c r="Q364" s="83">
        <v>0.67554780555202298</v>
      </c>
    </row>
    <row r="365" spans="10:17" ht="14.25">
      <c r="J365" s="78">
        <v>18.074215552523899</v>
      </c>
      <c r="K365" s="78">
        <v>120.860303287363</v>
      </c>
      <c r="L365" s="78">
        <v>-0.47023434435382683</v>
      </c>
      <c r="M365" s="78">
        <v>131.95951288429799</v>
      </c>
      <c r="N365" s="78">
        <v>-1.0914051841748101E-3</v>
      </c>
      <c r="O365" s="78">
        <v>0.91916470018996654</v>
      </c>
      <c r="P365" s="78">
        <v>1.0035762181493069</v>
      </c>
      <c r="Q365" s="83">
        <v>0.67127042705297002</v>
      </c>
    </row>
    <row r="366" spans="10:17" ht="14.25">
      <c r="J366" s="78">
        <v>18.1255115961801</v>
      </c>
      <c r="K366" s="78">
        <v>121.09492661061</v>
      </c>
      <c r="L366" s="78">
        <v>-2.8214060661230462</v>
      </c>
      <c r="M366" s="78">
        <v>134.31068460606701</v>
      </c>
      <c r="N366" s="78">
        <v>-1.0914051841748101E-3</v>
      </c>
      <c r="O366" s="78">
        <v>0.92094905345322975</v>
      </c>
      <c r="P366" s="78">
        <v>1.0214573088958425</v>
      </c>
      <c r="Q366" s="83">
        <v>0.67066513738992595</v>
      </c>
    </row>
    <row r="367" spans="10:17" ht="14.25">
      <c r="J367" s="78">
        <v>18.171350613915401</v>
      </c>
      <c r="K367" s="78">
        <v>120.624252496859</v>
      </c>
      <c r="L367" s="78">
        <v>-3.1153025313442129</v>
      </c>
      <c r="M367" s="78">
        <v>134.60458107128801</v>
      </c>
      <c r="N367" s="78">
        <v>-1.0914051841748101E-3</v>
      </c>
      <c r="O367" s="78">
        <v>0.91736949077727081</v>
      </c>
      <c r="P367" s="78">
        <v>1.0236924452391596</v>
      </c>
      <c r="Q367" s="83">
        <v>0.66638311982526899</v>
      </c>
    </row>
    <row r="368" spans="10:17" ht="14.25">
      <c r="J368" s="78">
        <v>18.2259208731241</v>
      </c>
      <c r="K368" s="78">
        <v>120.800068739097</v>
      </c>
      <c r="L368" s="78">
        <v>-0.79352045609712718</v>
      </c>
      <c r="M368" s="78">
        <v>132.28279899604101</v>
      </c>
      <c r="N368" s="78">
        <v>-1.0914051841748101E-3</v>
      </c>
      <c r="O368" s="78">
        <v>0.91870660543931815</v>
      </c>
      <c r="P368" s="78">
        <v>1.0060348681269558</v>
      </c>
      <c r="Q368" s="83">
        <v>0.66535255047910802</v>
      </c>
    </row>
    <row r="369" spans="10:17" ht="14.25">
      <c r="J369" s="78">
        <v>18.2755798090041</v>
      </c>
      <c r="K369" s="78">
        <v>121.152271600771</v>
      </c>
      <c r="L369" s="78">
        <v>-2.1454441961143971</v>
      </c>
      <c r="M369" s="78">
        <v>133.634722736058</v>
      </c>
      <c r="N369" s="78">
        <v>-1.0914051841748101E-3</v>
      </c>
      <c r="O369" s="78">
        <v>0.92138517258627617</v>
      </c>
      <c r="P369" s="78">
        <v>1.0163164953062136</v>
      </c>
      <c r="Q369" s="83">
        <v>0.66547181271584199</v>
      </c>
    </row>
    <row r="370" spans="10:17" ht="14.25">
      <c r="J370" s="78">
        <v>18.3230559345157</v>
      </c>
      <c r="K370" s="78">
        <v>120.211352399635</v>
      </c>
      <c r="L370" s="78">
        <v>-1.9397166704596032</v>
      </c>
      <c r="M370" s="78">
        <v>133.428995210404</v>
      </c>
      <c r="N370" s="78">
        <v>-1.0914051841748101E-3</v>
      </c>
      <c r="O370" s="78">
        <v>0.91422931005829</v>
      </c>
      <c r="P370" s="78">
        <v>1.0147518998658918</v>
      </c>
      <c r="Q370" s="83">
        <v>0.658612370499014</v>
      </c>
    </row>
    <row r="371" spans="10:17" ht="14.25">
      <c r="J371" s="78">
        <v>18.374351978171902</v>
      </c>
      <c r="K371" s="78">
        <v>120.328425980294</v>
      </c>
      <c r="L371" s="78">
        <v>-0.1175585860884496</v>
      </c>
      <c r="M371" s="78">
        <v>131.60683712603301</v>
      </c>
      <c r="N371" s="78">
        <v>-1.0914051841748101E-3</v>
      </c>
      <c r="O371" s="78">
        <v>0.91511967604065936</v>
      </c>
      <c r="P371" s="78">
        <v>1.0008940545373266</v>
      </c>
      <c r="Q371" s="83">
        <v>0.65741086685578098</v>
      </c>
    </row>
    <row r="372" spans="10:17" ht="14.25">
      <c r="J372" s="78">
        <v>18.4272851296044</v>
      </c>
      <c r="K372" s="78">
        <v>120.91572033761101</v>
      </c>
      <c r="L372" s="78">
        <v>0.26450681869906134</v>
      </c>
      <c r="M372" s="78">
        <v>131.22477172124499</v>
      </c>
      <c r="N372" s="78">
        <v>-1.0914051841748101E-3</v>
      </c>
      <c r="O372" s="78">
        <v>0.91958615698753687</v>
      </c>
      <c r="P372" s="78">
        <v>0.99798837729101453</v>
      </c>
      <c r="Q372" s="83">
        <v>0.65870951755743301</v>
      </c>
    </row>
    <row r="373" spans="10:17" ht="14.25">
      <c r="J373" s="78">
        <v>18.4731241473397</v>
      </c>
      <c r="K373" s="78">
        <v>120.562614393708</v>
      </c>
      <c r="L373" s="78">
        <v>8.8168939566344307E-2</v>
      </c>
      <c r="M373" s="78">
        <v>131.40110960037799</v>
      </c>
      <c r="N373" s="78">
        <v>-1.0914051841748101E-3</v>
      </c>
      <c r="O373" s="78">
        <v>0.91690072173514514</v>
      </c>
      <c r="P373" s="78">
        <v>0.99932945909700488</v>
      </c>
      <c r="Q373" s="83">
        <v>0.65516354497989004</v>
      </c>
    </row>
    <row r="374" spans="10:17" ht="14.25">
      <c r="J374" s="78">
        <v>18.526057298772201</v>
      </c>
      <c r="K374" s="78">
        <v>120.562119442861</v>
      </c>
      <c r="L374" s="78">
        <v>1.9691063169817369</v>
      </c>
      <c r="M374" s="78">
        <v>129.520172222962</v>
      </c>
      <c r="N374" s="78">
        <v>-1.0914051841748101E-3</v>
      </c>
      <c r="O374" s="78">
        <v>0.91689695754347555</v>
      </c>
      <c r="P374" s="78">
        <v>0.98502458649977642</v>
      </c>
      <c r="Q374" s="83">
        <v>0.65328892235166103</v>
      </c>
    </row>
    <row r="375" spans="10:17" ht="14.25">
      <c r="J375" s="78">
        <v>18.57517053206</v>
      </c>
      <c r="K375" s="78">
        <v>120.50288265321601</v>
      </c>
      <c r="L375" s="78">
        <v>1.7045994982827324</v>
      </c>
      <c r="M375" s="78">
        <v>129.78467904166101</v>
      </c>
      <c r="N375" s="78">
        <v>-1.0914051841748101E-3</v>
      </c>
      <c r="O375" s="78">
        <v>0.91644645092952837</v>
      </c>
      <c r="P375" s="78">
        <v>0.98703620920876145</v>
      </c>
      <c r="Q375" s="83">
        <v>0.65124270640189197</v>
      </c>
    </row>
    <row r="376" spans="10:17" ht="14.25">
      <c r="J376" s="78">
        <v>18.62482946794</v>
      </c>
      <c r="K376" s="78">
        <v>120.561201065473</v>
      </c>
      <c r="L376" s="78">
        <v>2.1160545495923202</v>
      </c>
      <c r="M376" s="78">
        <v>129.37322399035199</v>
      </c>
      <c r="N376" s="78">
        <v>-1.0914051841748101E-3</v>
      </c>
      <c r="O376" s="78">
        <v>0.91688997311555642</v>
      </c>
      <c r="P376" s="78">
        <v>0.98390701832811789</v>
      </c>
      <c r="Q376" s="83">
        <v>0.64981943546030396</v>
      </c>
    </row>
    <row r="377" spans="10:17" ht="14.25">
      <c r="J377" s="78">
        <v>18.677762619372398</v>
      </c>
      <c r="K377" s="78">
        <v>120.325594505948</v>
      </c>
      <c r="L377" s="78">
        <v>2.7038474800346251</v>
      </c>
      <c r="M377" s="78">
        <v>128.785431059909</v>
      </c>
      <c r="N377" s="78">
        <v>-1.0914051841748101E-3</v>
      </c>
      <c r="O377" s="78">
        <v>0.91509814216065932</v>
      </c>
      <c r="P377" s="78">
        <v>0.97943674564148409</v>
      </c>
      <c r="Q377" s="83">
        <v>0.64671640606033898</v>
      </c>
    </row>
    <row r="378" spans="10:17" ht="14.25">
      <c r="J378" s="78">
        <v>18.7285129604366</v>
      </c>
      <c r="K378" s="78">
        <v>120.677802880583</v>
      </c>
      <c r="L378" s="78">
        <v>-2.9683542987336295</v>
      </c>
      <c r="M378" s="78">
        <v>134.45763283867799</v>
      </c>
      <c r="N378" s="78">
        <v>-1.0914051841748101E-3</v>
      </c>
      <c r="O378" s="78">
        <v>0.91777675123468916</v>
      </c>
      <c r="P378" s="78">
        <v>1.0225748770675009</v>
      </c>
      <c r="Q378" s="83">
        <v>0.64684454006057801</v>
      </c>
    </row>
    <row r="379" spans="10:17" ht="14.25">
      <c r="J379" s="78">
        <v>18.778171896316501</v>
      </c>
      <c r="K379" s="78">
        <v>120.44223010330801</v>
      </c>
      <c r="L379" s="78">
        <v>-1.4694823261057763</v>
      </c>
      <c r="M379" s="78">
        <v>132.95876086605</v>
      </c>
      <c r="N379" s="78">
        <v>-1.0914051841748101E-3</v>
      </c>
      <c r="O379" s="78">
        <v>0.91598517719997963</v>
      </c>
      <c r="P379" s="78">
        <v>1.0111756817165847</v>
      </c>
      <c r="Q379" s="83">
        <v>0.64387945434434901</v>
      </c>
    </row>
    <row r="380" spans="10:17" ht="14.25">
      <c r="J380" s="78">
        <v>18.827285129604402</v>
      </c>
      <c r="K380" s="78">
        <v>120.676898357475</v>
      </c>
      <c r="L380" s="78">
        <v>-4.114550513096134</v>
      </c>
      <c r="M380" s="78">
        <v>135.60382905303999</v>
      </c>
      <c r="N380" s="78">
        <v>-1.0914051841748101E-3</v>
      </c>
      <c r="O380" s="78">
        <v>0.91776987217110184</v>
      </c>
      <c r="P380" s="78">
        <v>1.0312919088064372</v>
      </c>
      <c r="Q380" s="83">
        <v>0.64344624390653804</v>
      </c>
    </row>
    <row r="381" spans="10:17" ht="14.25">
      <c r="J381" s="78">
        <v>18.878581173260599</v>
      </c>
      <c r="K381" s="78">
        <v>120.441314099591</v>
      </c>
      <c r="L381" s="78">
        <v>-2.7038474800345966</v>
      </c>
      <c r="M381" s="78">
        <v>134.19312601997899</v>
      </c>
      <c r="N381" s="78">
        <v>-1.0914051841748101E-3</v>
      </c>
      <c r="O381" s="78">
        <v>0.91597821082426234</v>
      </c>
      <c r="P381" s="78">
        <v>1.0205632543585157</v>
      </c>
      <c r="Q381" s="83">
        <v>0.64045000854927703</v>
      </c>
    </row>
    <row r="382" spans="10:17" ht="14.25">
      <c r="J382" s="78">
        <v>18.9260572987722</v>
      </c>
      <c r="K382" s="78">
        <v>120.14698695606501</v>
      </c>
      <c r="L382" s="78">
        <v>-1.4107030330615089</v>
      </c>
      <c r="M382" s="78">
        <v>132.89998157300599</v>
      </c>
      <c r="N382" s="78">
        <v>-1.0914051841748101E-3</v>
      </c>
      <c r="O382" s="78">
        <v>0.91373979909370562</v>
      </c>
      <c r="P382" s="78">
        <v>1.010728654447921</v>
      </c>
      <c r="Q382" s="83">
        <v>0.63728829354452099</v>
      </c>
    </row>
    <row r="383" spans="10:17" ht="14.25">
      <c r="J383" s="78">
        <v>18.977353342428401</v>
      </c>
      <c r="K383" s="78">
        <v>120.499199138872</v>
      </c>
      <c r="L383" s="78">
        <v>-1.9397166704596032</v>
      </c>
      <c r="M383" s="78">
        <v>133.428995210404</v>
      </c>
      <c r="N383" s="78">
        <v>-1.0914051841748101E-3</v>
      </c>
      <c r="O383" s="78">
        <v>0.91641843712958415</v>
      </c>
      <c r="P383" s="78">
        <v>1.0147518998658918</v>
      </c>
      <c r="Q383" s="83">
        <v>0.63742165514177895</v>
      </c>
    </row>
    <row r="384" spans="10:17" ht="14.25">
      <c r="J384" s="78">
        <v>19.0302864938608</v>
      </c>
      <c r="K384" s="78">
        <v>120.381164093566</v>
      </c>
      <c r="L384" s="78">
        <v>0.20572752565482233</v>
      </c>
      <c r="M384" s="78">
        <v>131.283551014289</v>
      </c>
      <c r="N384" s="78">
        <v>-1.0914051841748101E-3</v>
      </c>
      <c r="O384" s="78">
        <v>0.91552075903280949</v>
      </c>
      <c r="P384" s="78">
        <v>0.99843540455967805</v>
      </c>
      <c r="Q384" s="83">
        <v>0.63502840470157995</v>
      </c>
    </row>
    <row r="385" spans="10:17" ht="14.25">
      <c r="J385" s="78">
        <v>19.079399727148701</v>
      </c>
      <c r="K385" s="78">
        <v>119.93987905631499</v>
      </c>
      <c r="L385" s="78">
        <v>1.5576512656721491</v>
      </c>
      <c r="M385" s="78">
        <v>129.93162727427199</v>
      </c>
      <c r="N385" s="78">
        <v>-1.0914051841748101E-3</v>
      </c>
      <c r="O385" s="78">
        <v>0.9121647056560549</v>
      </c>
      <c r="P385" s="78">
        <v>0.98815377738041998</v>
      </c>
      <c r="Q385" s="83">
        <v>0.63108085902473798</v>
      </c>
    </row>
    <row r="386" spans="10:17" ht="14.25">
      <c r="J386" s="78">
        <v>19.1257844474761</v>
      </c>
      <c r="K386" s="78">
        <v>119.645568249446</v>
      </c>
      <c r="L386" s="78">
        <v>4.0557712200519376</v>
      </c>
      <c r="M386" s="78">
        <v>127.433507319892</v>
      </c>
      <c r="N386" s="78">
        <v>-1.0914051841748101E-3</v>
      </c>
      <c r="O386" s="78">
        <v>0.90992641816876163</v>
      </c>
      <c r="P386" s="78">
        <v>0.96915511846222602</v>
      </c>
      <c r="Q386" s="83">
        <v>0.62801151616991402</v>
      </c>
    </row>
    <row r="387" spans="10:17" ht="14.25">
      <c r="J387" s="78">
        <v>19.178717598908602</v>
      </c>
      <c r="K387" s="78">
        <v>119.645097233652</v>
      </c>
      <c r="L387" s="78">
        <v>2.4981199543798027</v>
      </c>
      <c r="M387" s="78">
        <v>128.99115858556399</v>
      </c>
      <c r="N387" s="78">
        <v>-1.0914051841748101E-3</v>
      </c>
      <c r="O387" s="78">
        <v>0.90992283600754342</v>
      </c>
      <c r="P387" s="78">
        <v>0.98100134108180603</v>
      </c>
      <c r="Q387" s="83">
        <v>0.62627575202955998</v>
      </c>
    </row>
    <row r="388" spans="10:17" ht="14.25">
      <c r="J388" s="78">
        <v>19.227830832196499</v>
      </c>
      <c r="K388" s="78">
        <v>120.26184452179599</v>
      </c>
      <c r="L388" s="78">
        <v>4.5260055644057786</v>
      </c>
      <c r="M388" s="78">
        <v>126.963272975538</v>
      </c>
      <c r="N388" s="78">
        <v>-1.0914051841748101E-3</v>
      </c>
      <c r="O388" s="78">
        <v>0.91461331187745853</v>
      </c>
      <c r="P388" s="78">
        <v>0.96557890031291893</v>
      </c>
      <c r="Q388" s="83">
        <v>0.62788364539893005</v>
      </c>
    </row>
    <row r="389" spans="10:17" ht="14.25">
      <c r="J389" s="78">
        <v>19.280763983628901</v>
      </c>
      <c r="K389" s="78">
        <v>120.3201565414</v>
      </c>
      <c r="L389" s="78">
        <v>1.7045994982827324</v>
      </c>
      <c r="M389" s="78">
        <v>129.78467904166101</v>
      </c>
      <c r="N389" s="78">
        <v>-1.0914051841748101E-3</v>
      </c>
      <c r="O389" s="78">
        <v>0.91505678544618685</v>
      </c>
      <c r="P389" s="78">
        <v>0.98703620920876145</v>
      </c>
      <c r="Q389" s="83">
        <v>0.62646229829117095</v>
      </c>
    </row>
    <row r="390" spans="10:17" ht="14.25">
      <c r="J390" s="78">
        <v>19.328240109140499</v>
      </c>
      <c r="K390" s="78">
        <v>119.93767368703899</v>
      </c>
      <c r="L390" s="78">
        <v>2.5862888939461754</v>
      </c>
      <c r="M390" s="78">
        <v>128.90298964599799</v>
      </c>
      <c r="N390" s="78">
        <v>-1.0914051841748101E-3</v>
      </c>
      <c r="O390" s="78">
        <v>0.91214793341955958</v>
      </c>
      <c r="P390" s="78">
        <v>0.98033080017881069</v>
      </c>
      <c r="Q390" s="83">
        <v>0.62294463254643195</v>
      </c>
    </row>
    <row r="391" spans="10:17" ht="14.25">
      <c r="J391" s="78">
        <v>19.377899045020499</v>
      </c>
      <c r="K391" s="78">
        <v>120.260524827073</v>
      </c>
      <c r="L391" s="78">
        <v>1.822158084371182</v>
      </c>
      <c r="M391" s="78">
        <v>129.66712045557301</v>
      </c>
      <c r="N391" s="78">
        <v>-1.0914051841748101E-3</v>
      </c>
      <c r="O391" s="78">
        <v>0.91460327535784525</v>
      </c>
      <c r="P391" s="78">
        <v>0.98614215467143473</v>
      </c>
      <c r="Q391" s="83">
        <v>0.62301431741969304</v>
      </c>
    </row>
    <row r="392" spans="10:17" ht="14.25">
      <c r="J392" s="78">
        <v>19.428649386084601</v>
      </c>
      <c r="K392" s="78">
        <v>119.878016655992</v>
      </c>
      <c r="L392" s="78">
        <v>0.67596187000864916</v>
      </c>
      <c r="M392" s="78">
        <v>130.81331666993501</v>
      </c>
      <c r="N392" s="78">
        <v>-1.0914051841748101E-3</v>
      </c>
      <c r="O392" s="78">
        <v>0.91169423079293466</v>
      </c>
      <c r="P392" s="78">
        <v>0.99485918641037108</v>
      </c>
      <c r="Q392" s="83">
        <v>0.61941813300066795</v>
      </c>
    </row>
    <row r="393" spans="10:17" ht="14.25">
      <c r="J393" s="78">
        <v>19.479945429740798</v>
      </c>
      <c r="K393" s="78">
        <v>120.20085705382</v>
      </c>
      <c r="L393" s="78">
        <v>0.82291010261923248</v>
      </c>
      <c r="M393" s="78">
        <v>130.66636843732499</v>
      </c>
      <c r="N393" s="78">
        <v>-1.0914051841748101E-3</v>
      </c>
      <c r="O393" s="78">
        <v>0.91414949103477638</v>
      </c>
      <c r="P393" s="78">
        <v>0.99374161823871254</v>
      </c>
      <c r="Q393" s="83">
        <v>0.619444331235809</v>
      </c>
    </row>
    <row r="394" spans="10:17" ht="14.25">
      <c r="J394" s="78">
        <v>19.529604365620699</v>
      </c>
      <c r="K394" s="78">
        <v>119.935920482776</v>
      </c>
      <c r="L394" s="78">
        <v>-0.58779293044230485</v>
      </c>
      <c r="M394" s="78">
        <v>132.07707147038599</v>
      </c>
      <c r="N394" s="78">
        <v>-1.0914051841748101E-3</v>
      </c>
      <c r="O394" s="78">
        <v>0.91213459998065238</v>
      </c>
      <c r="P394" s="78">
        <v>1.0044702726866339</v>
      </c>
      <c r="Q394" s="83">
        <v>0.61651264852690801</v>
      </c>
    </row>
    <row r="395" spans="10:17" ht="14.25">
      <c r="J395" s="78">
        <v>19.580354706684901</v>
      </c>
      <c r="K395" s="78">
        <v>120.37632774839101</v>
      </c>
      <c r="L395" s="78">
        <v>-0.2645068186990045</v>
      </c>
      <c r="M395" s="78">
        <v>131.753785358643</v>
      </c>
      <c r="N395" s="78">
        <v>-1.0914051841748101E-3</v>
      </c>
      <c r="O395" s="78">
        <v>0.91548397774365442</v>
      </c>
      <c r="P395" s="78">
        <v>1.002011622708985</v>
      </c>
      <c r="Q395" s="83">
        <v>0.61716393904587097</v>
      </c>
    </row>
    <row r="396" spans="10:17" ht="14.25">
      <c r="J396" s="78">
        <v>19.630013642564801</v>
      </c>
      <c r="K396" s="78">
        <v>119.641160287538</v>
      </c>
      <c r="L396" s="78">
        <v>3.1153025313442413</v>
      </c>
      <c r="M396" s="78">
        <v>128.37397600860001</v>
      </c>
      <c r="N396" s="78">
        <v>-1.0914051841748101E-3</v>
      </c>
      <c r="O396" s="78">
        <v>0.90989289481265978</v>
      </c>
      <c r="P396" s="78">
        <v>0.9763075547608403</v>
      </c>
      <c r="Q396" s="83">
        <v>0.61185755197663505</v>
      </c>
    </row>
    <row r="397" spans="10:17" ht="14.25">
      <c r="J397" s="78">
        <v>19.681309686220999</v>
      </c>
      <c r="K397" s="78">
        <v>119.640721729875</v>
      </c>
      <c r="L397" s="78">
        <v>1.822158084371182</v>
      </c>
      <c r="M397" s="78">
        <v>129.66712045557301</v>
      </c>
      <c r="N397" s="78">
        <v>-1.6371077762620599E-3</v>
      </c>
      <c r="O397" s="78">
        <v>0.90988955950146622</v>
      </c>
      <c r="P397" s="78">
        <v>0.98614215467143473</v>
      </c>
      <c r="Q397" s="83">
        <v>0.61026061925391895</v>
      </c>
    </row>
    <row r="398" spans="10:17" ht="14.25">
      <c r="J398" s="78">
        <v>19.732060027285101</v>
      </c>
      <c r="K398" s="78">
        <v>119.640289631735</v>
      </c>
      <c r="L398" s="78">
        <v>2.0278856100259759</v>
      </c>
      <c r="M398" s="78">
        <v>129.46139292991799</v>
      </c>
      <c r="N398" s="78">
        <v>-1.0914051841748101E-3</v>
      </c>
      <c r="O398" s="78">
        <v>0.90988627331611749</v>
      </c>
      <c r="P398" s="78">
        <v>0.98457755923111301</v>
      </c>
      <c r="Q398" s="83">
        <v>0.60868885511290605</v>
      </c>
    </row>
    <row r="399" spans="10:17" ht="14.25">
      <c r="J399" s="78">
        <v>19.781718963165101</v>
      </c>
      <c r="K399" s="78">
        <v>119.110854915901</v>
      </c>
      <c r="L399" s="78">
        <v>3.9382126339634596</v>
      </c>
      <c r="M399" s="78">
        <v>127.55106590598101</v>
      </c>
      <c r="N399" s="78">
        <v>-1.0914051841748101E-3</v>
      </c>
      <c r="O399" s="78">
        <v>0.90585982551966904</v>
      </c>
      <c r="P399" s="78">
        <v>0.97004917299955296</v>
      </c>
      <c r="Q399" s="83">
        <v>0.60448445242347704</v>
      </c>
    </row>
    <row r="400" spans="10:17" ht="14.25">
      <c r="J400" s="78">
        <v>19.8324693042292</v>
      </c>
      <c r="K400" s="78">
        <v>119.463102106493</v>
      </c>
      <c r="L400" s="78">
        <v>0.26450681869906134</v>
      </c>
      <c r="M400" s="78">
        <v>131.22477172124499</v>
      </c>
      <c r="N400" s="78">
        <v>-1.0914051841748101E-3</v>
      </c>
      <c r="O400" s="78">
        <v>0.90853872979615324</v>
      </c>
      <c r="P400" s="78">
        <v>0.99798837729101453</v>
      </c>
      <c r="Q400" s="83">
        <v>0.60471371923140904</v>
      </c>
    </row>
    <row r="401" spans="10:17" ht="14.25">
      <c r="J401" s="78">
        <v>19.883765347885401</v>
      </c>
      <c r="K401" s="78">
        <v>119.756567209092</v>
      </c>
      <c r="L401" s="78">
        <v>3.4679782896096185</v>
      </c>
      <c r="M401" s="78">
        <v>128.02130025033401</v>
      </c>
      <c r="N401" s="78">
        <v>-1.0914051841748101E-3</v>
      </c>
      <c r="O401" s="78">
        <v>0.91077058554787438</v>
      </c>
      <c r="P401" s="78">
        <v>0.97362539114886004</v>
      </c>
      <c r="Q401" s="83">
        <v>0.60462958471000305</v>
      </c>
    </row>
    <row r="402" spans="10:17" ht="14.25">
      <c r="J402" s="78">
        <v>19.931241473397002</v>
      </c>
      <c r="K402" s="78">
        <v>118.99203878406701</v>
      </c>
      <c r="L402" s="78">
        <v>5.3489156670250111</v>
      </c>
      <c r="M402" s="78">
        <v>126.140362872919</v>
      </c>
      <c r="N402" s="78">
        <v>-1.0914051841748101E-3</v>
      </c>
      <c r="O402" s="78">
        <v>0.90495620711706737</v>
      </c>
      <c r="P402" s="78">
        <v>0.95932051855163147</v>
      </c>
      <c r="Q402" s="83">
        <v>0.59935353039624795</v>
      </c>
    </row>
    <row r="403" spans="10:17" ht="14.25">
      <c r="J403" s="78">
        <v>19.980900409276899</v>
      </c>
      <c r="K403" s="78">
        <v>118.87406597230699</v>
      </c>
      <c r="L403" s="78">
        <v>3.6443161687423071</v>
      </c>
      <c r="M403" s="78">
        <v>127.844962371202</v>
      </c>
      <c r="N403" s="78">
        <v>-1.0914051841748101E-3</v>
      </c>
      <c r="O403" s="78">
        <v>0.90405900231778047</v>
      </c>
      <c r="P403" s="78">
        <v>0.97228430934286991</v>
      </c>
      <c r="Q403" s="83">
        <v>0.59727351704048504</v>
      </c>
    </row>
    <row r="404" spans="10:17" ht="14.25">
      <c r="J404" s="78">
        <v>20.030559345156899</v>
      </c>
      <c r="K404" s="78">
        <v>119.04999133426401</v>
      </c>
      <c r="L404" s="78">
        <v>4.7317330900605867</v>
      </c>
      <c r="M404" s="78">
        <v>126.757545449883</v>
      </c>
      <c r="N404" s="78">
        <v>-1.0914051841748101E-3</v>
      </c>
      <c r="O404" s="78">
        <v>0.90539694685524352</v>
      </c>
      <c r="P404" s="78">
        <v>0.96401430487259709</v>
      </c>
      <c r="Q404" s="83">
        <v>0.59667106601144404</v>
      </c>
    </row>
    <row r="405" spans="10:17" ht="14.25">
      <c r="J405" s="78">
        <v>20.0780354706685</v>
      </c>
      <c r="K405" s="78">
        <v>118.873260668079</v>
      </c>
      <c r="L405" s="78">
        <v>1.0286376282740548</v>
      </c>
      <c r="M405" s="78">
        <v>130.46064091167</v>
      </c>
      <c r="N405" s="78">
        <v>-1.0914051841748101E-3</v>
      </c>
      <c r="O405" s="78">
        <v>0.90405287783191546</v>
      </c>
      <c r="P405" s="78">
        <v>0.9921770227983906</v>
      </c>
      <c r="Q405" s="83">
        <v>0.59437997049541003</v>
      </c>
    </row>
    <row r="406" spans="10:17" ht="14.25">
      <c r="J406" s="78">
        <v>20.132605729877199</v>
      </c>
      <c r="K406" s="78">
        <v>119.225486876022</v>
      </c>
      <c r="L406" s="78">
        <v>4.5260055644057786</v>
      </c>
      <c r="M406" s="78">
        <v>126.963272975538</v>
      </c>
      <c r="N406" s="78">
        <v>-1.0914051841748101E-3</v>
      </c>
      <c r="O406" s="78">
        <v>0.90673162253151307</v>
      </c>
      <c r="P406" s="78">
        <v>0.96557890031291893</v>
      </c>
      <c r="Q406" s="83">
        <v>0.59451841018738405</v>
      </c>
    </row>
    <row r="407" spans="10:17" ht="14.25">
      <c r="J407" s="78">
        <v>20.1817189631651</v>
      </c>
      <c r="K407" s="78">
        <v>118.872408286462</v>
      </c>
      <c r="L407" s="78">
        <v>6.5538911744317403</v>
      </c>
      <c r="M407" s="78">
        <v>124.935387365512</v>
      </c>
      <c r="N407" s="78">
        <v>-1.0914051841748101E-3</v>
      </c>
      <c r="O407" s="78">
        <v>0.9040463953139003</v>
      </c>
      <c r="P407" s="78">
        <v>0.95015645954403205</v>
      </c>
      <c r="Q407" s="83">
        <v>0.59132212247536198</v>
      </c>
    </row>
    <row r="408" spans="10:17" ht="14.25">
      <c r="J408" s="78">
        <v>20.233015006821301</v>
      </c>
      <c r="K408" s="78">
        <v>119.401002973167</v>
      </c>
      <c r="L408" s="78">
        <v>1.2931444469730877</v>
      </c>
      <c r="M408" s="78">
        <v>130.19613409297099</v>
      </c>
      <c r="N408" s="78">
        <v>-1.0914051841748101E-3</v>
      </c>
      <c r="O408" s="78">
        <v>0.90806645453526813</v>
      </c>
      <c r="P408" s="78">
        <v>0.99016540008940535</v>
      </c>
      <c r="Q408" s="83">
        <v>0.59243549995536604</v>
      </c>
    </row>
    <row r="409" spans="10:17" ht="14.25">
      <c r="J409" s="78">
        <v>20.282673942701201</v>
      </c>
      <c r="K409" s="78">
        <v>118.871585492503</v>
      </c>
      <c r="L409" s="78">
        <v>2.968354298733658</v>
      </c>
      <c r="M409" s="78">
        <v>128.52092424121</v>
      </c>
      <c r="N409" s="78">
        <v>-1.0914051841748101E-3</v>
      </c>
      <c r="O409" s="78">
        <v>0.90404013781543124</v>
      </c>
      <c r="P409" s="78">
        <v>0.97742512293249884</v>
      </c>
      <c r="Q409" s="83">
        <v>0.588374819159312</v>
      </c>
    </row>
    <row r="410" spans="10:17" ht="14.25">
      <c r="J410" s="78">
        <v>20.335061391541601</v>
      </c>
      <c r="K410" s="78">
        <v>118.98871989801999</v>
      </c>
      <c r="L410" s="78">
        <v>2.5862888939461754</v>
      </c>
      <c r="M410" s="78">
        <v>128.90298964599799</v>
      </c>
      <c r="N410" s="78">
        <v>-1.0914051841748101E-3</v>
      </c>
      <c r="O410" s="78">
        <v>0.90493096638197568</v>
      </c>
      <c r="P410" s="78">
        <v>0.98033080017881069</v>
      </c>
      <c r="Q410" s="83">
        <v>0.58743506221351505</v>
      </c>
    </row>
    <row r="411" spans="10:17" ht="14.25">
      <c r="J411" s="78">
        <v>20.384720327421601</v>
      </c>
      <c r="K411" s="78">
        <v>118.782592039967</v>
      </c>
      <c r="L411" s="78">
        <v>2.4981199543798027</v>
      </c>
      <c r="M411" s="78">
        <v>128.99115858556399</v>
      </c>
      <c r="N411" s="78">
        <v>-1.0914051841748101E-3</v>
      </c>
      <c r="O411" s="78">
        <v>0.90336332634057881</v>
      </c>
      <c r="P411" s="78">
        <v>0.98100134108180603</v>
      </c>
      <c r="Q411" s="83">
        <v>0.58499283170488803</v>
      </c>
    </row>
    <row r="412" spans="10:17" ht="14.25">
      <c r="J412" s="78">
        <v>20.432196452933201</v>
      </c>
      <c r="K412" s="78">
        <v>118.547093729919</v>
      </c>
      <c r="L412" s="78">
        <v>2.8507957126452084</v>
      </c>
      <c r="M412" s="78">
        <v>128.63848282729899</v>
      </c>
      <c r="N412" s="78">
        <v>-1.0914051841748101E-3</v>
      </c>
      <c r="O412" s="78">
        <v>0.90157231864274467</v>
      </c>
      <c r="P412" s="78">
        <v>0.97831917746982555</v>
      </c>
      <c r="Q412" s="83">
        <v>0.58248096156775397</v>
      </c>
    </row>
    <row r="413" spans="10:17" ht="14.25">
      <c r="J413" s="78">
        <v>20.4851296043656</v>
      </c>
      <c r="K413" s="78">
        <v>118.781787796432</v>
      </c>
      <c r="L413" s="78">
        <v>3.0565232383000023</v>
      </c>
      <c r="M413" s="78">
        <v>128.43275530164399</v>
      </c>
      <c r="N413" s="78">
        <v>-1.0914051841748101E-3</v>
      </c>
      <c r="O413" s="78">
        <v>0.90335720992148183</v>
      </c>
      <c r="P413" s="78">
        <v>0.97675458202950372</v>
      </c>
      <c r="Q413" s="83">
        <v>0.58212152296833797</v>
      </c>
    </row>
    <row r="414" spans="10:17" ht="14.25">
      <c r="J414" s="78">
        <v>20.5347885402456</v>
      </c>
      <c r="K414" s="78">
        <v>118.869561566641</v>
      </c>
      <c r="L414" s="78">
        <v>5.2901363739808005</v>
      </c>
      <c r="M414" s="78">
        <v>126.199142165963</v>
      </c>
      <c r="N414" s="78">
        <v>-1.0914051841748101E-3</v>
      </c>
      <c r="O414" s="78">
        <v>0.90402474548927136</v>
      </c>
      <c r="P414" s="78">
        <v>0.95976754582029478</v>
      </c>
      <c r="Q414" s="83">
        <v>0.58114122758700804</v>
      </c>
    </row>
    <row r="415" spans="10:17" ht="14.25">
      <c r="J415" s="78">
        <v>20.583901773533398</v>
      </c>
      <c r="K415" s="78">
        <v>118.86917242024199</v>
      </c>
      <c r="L415" s="78">
        <v>4.8786813226711701</v>
      </c>
      <c r="M415" s="78">
        <v>126.610597217273</v>
      </c>
      <c r="N415" s="78">
        <v>-1.0914051841748101E-3</v>
      </c>
      <c r="O415" s="78">
        <v>0.90402178595976757</v>
      </c>
      <c r="P415" s="78">
        <v>0.96289673670093856</v>
      </c>
      <c r="Q415" s="83">
        <v>0.57975273284786499</v>
      </c>
    </row>
    <row r="416" spans="10:17" ht="14.25">
      <c r="J416" s="78">
        <v>20.633560709413398</v>
      </c>
      <c r="K416" s="78">
        <v>118.604273830404</v>
      </c>
      <c r="L416" s="78">
        <v>5.3489156670250111</v>
      </c>
      <c r="M416" s="78">
        <v>126.140362872919</v>
      </c>
      <c r="N416" s="78">
        <v>-1.0914051841748101E-3</v>
      </c>
      <c r="O416" s="78">
        <v>0.90200718375965794</v>
      </c>
      <c r="P416" s="78">
        <v>0.95932051855163147</v>
      </c>
      <c r="Q416" s="83">
        <v>0.577073613933346</v>
      </c>
    </row>
    <row r="417" spans="10:17" ht="14.25">
      <c r="J417" s="78">
        <v>20.684311050477501</v>
      </c>
      <c r="K417" s="78">
        <v>118.54509592110099</v>
      </c>
      <c r="L417" s="78">
        <v>7.1710737513961647</v>
      </c>
      <c r="M417" s="78">
        <v>124.318204788548</v>
      </c>
      <c r="N417" s="78">
        <v>-1.0914051841748101E-3</v>
      </c>
      <c r="O417" s="78">
        <v>0.90155712494147511</v>
      </c>
      <c r="P417" s="78">
        <v>0.94546267322306643</v>
      </c>
      <c r="Q417" s="83">
        <v>0.57537162475078896</v>
      </c>
    </row>
    <row r="418" spans="10:17" ht="14.25">
      <c r="J418" s="78">
        <v>20.733969986357401</v>
      </c>
      <c r="K418" s="78">
        <v>118.42714901841801</v>
      </c>
      <c r="L418" s="78">
        <v>4.0557712200519376</v>
      </c>
      <c r="M418" s="78">
        <v>127.433507319892</v>
      </c>
      <c r="N418" s="78">
        <v>-1.0914051841748101E-3</v>
      </c>
      <c r="O418" s="78">
        <v>0.90066011718546035</v>
      </c>
      <c r="P418" s="78">
        <v>0.96915511846222602</v>
      </c>
      <c r="Q418" s="83">
        <v>0.57342472153276003</v>
      </c>
    </row>
    <row r="419" spans="10:17" ht="14.25">
      <c r="J419" s="78">
        <v>20.785266030013599</v>
      </c>
      <c r="K419" s="78">
        <v>118.191632521912</v>
      </c>
      <c r="L419" s="78">
        <v>7.4943598631394366</v>
      </c>
      <c r="M419" s="78">
        <v>123.994918676805</v>
      </c>
      <c r="N419" s="78">
        <v>-1.0914051841748101E-3</v>
      </c>
      <c r="O419" s="78">
        <v>0.8988689711762875</v>
      </c>
      <c r="P419" s="78">
        <v>0.94300402324541777</v>
      </c>
      <c r="Q419" s="83">
        <v>0.57087647080922399</v>
      </c>
    </row>
    <row r="420" spans="10:17" ht="14.25">
      <c r="J420" s="78">
        <v>20.832742155525199</v>
      </c>
      <c r="K420" s="78">
        <v>118.30882314501299</v>
      </c>
      <c r="L420" s="78">
        <v>4.9962399087596339</v>
      </c>
      <c r="M420" s="78">
        <v>126.49303863118401</v>
      </c>
      <c r="N420" s="78">
        <v>-1.0914051841748101E-3</v>
      </c>
      <c r="O420" s="78">
        <v>0.89976022728783189</v>
      </c>
      <c r="P420" s="78">
        <v>0.96200268216361184</v>
      </c>
      <c r="Q420" s="83">
        <v>0.57013802070242703</v>
      </c>
    </row>
    <row r="421" spans="10:17" ht="14.25">
      <c r="J421" s="78">
        <v>20.887312414734001</v>
      </c>
      <c r="K421" s="78">
        <v>118.719857179409</v>
      </c>
      <c r="L421" s="78">
        <v>1.1461962143625328</v>
      </c>
      <c r="M421" s="78">
        <v>130.343082325582</v>
      </c>
      <c r="N421" s="78">
        <v>-1.0914051841748101E-3</v>
      </c>
      <c r="O421" s="78">
        <v>0.90288621625788101</v>
      </c>
      <c r="P421" s="78">
        <v>0.99128296826106366</v>
      </c>
      <c r="Q421" s="83">
        <v>0.57061634092221902</v>
      </c>
    </row>
    <row r="422" spans="10:17" ht="14.25">
      <c r="J422" s="78">
        <v>20.934788540245599</v>
      </c>
      <c r="K422" s="78">
        <v>118.190478935567</v>
      </c>
      <c r="L422" s="78">
        <v>3.6443161687423071</v>
      </c>
      <c r="M422" s="78">
        <v>127.844962371202</v>
      </c>
      <c r="N422" s="78">
        <v>-1.0914051841748101E-3</v>
      </c>
      <c r="O422" s="78">
        <v>0.89886019794125827</v>
      </c>
      <c r="P422" s="78">
        <v>0.97228430934286991</v>
      </c>
      <c r="Q422" s="83">
        <v>0.566793590228994</v>
      </c>
    </row>
    <row r="423" spans="10:17" ht="14.25">
      <c r="J423" s="78">
        <v>20.987721691678001</v>
      </c>
      <c r="K423" s="78">
        <v>118.542750019761</v>
      </c>
      <c r="L423" s="78">
        <v>4.6729537970163477</v>
      </c>
      <c r="M423" s="78">
        <v>126.816324742928</v>
      </c>
      <c r="N423" s="78">
        <v>-1.0914051841748101E-3</v>
      </c>
      <c r="O423" s="78">
        <v>0.90153928393294569</v>
      </c>
      <c r="P423" s="78">
        <v>0.96446133214126062</v>
      </c>
      <c r="Q423" s="83">
        <v>0.56704254233316098</v>
      </c>
    </row>
    <row r="424" spans="10:17" ht="14.25">
      <c r="J424" s="78">
        <v>21.0357435197817</v>
      </c>
      <c r="K424" s="78">
        <v>118.01337093477601</v>
      </c>
      <c r="L424" s="78">
        <v>5.0844088483259782</v>
      </c>
      <c r="M424" s="78">
        <v>126.404869691618</v>
      </c>
      <c r="N424" s="78">
        <v>-1.0914051841748101E-3</v>
      </c>
      <c r="O424" s="78">
        <v>0.89751325921927572</v>
      </c>
      <c r="P424" s="78">
        <v>0.96133214126061672</v>
      </c>
      <c r="Q424" s="83">
        <v>0.56323148959245495</v>
      </c>
    </row>
    <row r="425" spans="10:17" ht="14.25">
      <c r="J425" s="78">
        <v>21.086493860845799</v>
      </c>
      <c r="K425" s="78">
        <v>118.012986459575</v>
      </c>
      <c r="L425" s="78">
        <v>6.7596187000865626</v>
      </c>
      <c r="M425" s="78">
        <v>124.729659839858</v>
      </c>
      <c r="N425" s="78">
        <v>-1.0914051841748101E-3</v>
      </c>
      <c r="O425" s="78">
        <v>0.89751033521508927</v>
      </c>
      <c r="P425" s="78">
        <v>0.9485918641037101</v>
      </c>
      <c r="Q425" s="83">
        <v>0.56187409760951801</v>
      </c>
    </row>
    <row r="426" spans="10:17" ht="14.25">
      <c r="J426" s="78">
        <v>21.137789904502</v>
      </c>
      <c r="K426" s="78">
        <v>117.89504107744899</v>
      </c>
      <c r="L426" s="78">
        <v>5.6722017787682972</v>
      </c>
      <c r="M426" s="78">
        <v>125.817076761176</v>
      </c>
      <c r="N426" s="78">
        <v>-1.0914051841748101E-3</v>
      </c>
      <c r="O426" s="78">
        <v>0.89661333902318952</v>
      </c>
      <c r="P426" s="78">
        <v>0.9568618685739827</v>
      </c>
      <c r="Q426" s="83">
        <v>0.55995258847179097</v>
      </c>
    </row>
    <row r="427" spans="10:17" ht="14.25">
      <c r="J427" s="78">
        <v>21.189085948158301</v>
      </c>
      <c r="K427" s="78">
        <v>118.012214690503</v>
      </c>
      <c r="L427" s="78">
        <v>7.1122944583519256</v>
      </c>
      <c r="M427" s="78">
        <v>124.376984081592</v>
      </c>
      <c r="N427" s="78">
        <v>-1.0914051841748101E-3</v>
      </c>
      <c r="O427" s="78">
        <v>0.8975044657702077</v>
      </c>
      <c r="P427" s="78">
        <v>0.94590970049172995</v>
      </c>
      <c r="Q427" s="83">
        <v>0.55915000589885899</v>
      </c>
    </row>
    <row r="428" spans="10:17" ht="14.25">
      <c r="J428" s="78">
        <v>21.236562073669901</v>
      </c>
      <c r="K428" s="78">
        <v>117.95308071705099</v>
      </c>
      <c r="L428" s="78">
        <v>5.6134224857240582</v>
      </c>
      <c r="M428" s="78">
        <v>125.87585605421999</v>
      </c>
      <c r="N428" s="78">
        <v>-1.0914051841748101E-3</v>
      </c>
      <c r="O428" s="78">
        <v>0.89705474109221273</v>
      </c>
      <c r="P428" s="78">
        <v>0.95730889584264622</v>
      </c>
      <c r="Q428" s="83">
        <v>0.55762152529581299</v>
      </c>
    </row>
    <row r="429" spans="10:17" ht="14.25">
      <c r="J429" s="78">
        <v>21.2856753069577</v>
      </c>
      <c r="K429" s="78">
        <v>118.07027403567599</v>
      </c>
      <c r="L429" s="78">
        <v>5.0844088483259782</v>
      </c>
      <c r="M429" s="78">
        <v>126.404869691618</v>
      </c>
      <c r="N429" s="78">
        <v>-1.0914051841748101E-3</v>
      </c>
      <c r="O429" s="78">
        <v>0.8979460177037013</v>
      </c>
      <c r="P429" s="78">
        <v>0.96133214126061672</v>
      </c>
      <c r="Q429" s="83">
        <v>0.55688547797902199</v>
      </c>
    </row>
    <row r="430" spans="10:17" ht="14.25">
      <c r="J430" s="78">
        <v>21.3353342428377</v>
      </c>
      <c r="K430" s="78">
        <v>117.776009943573</v>
      </c>
      <c r="L430" s="78">
        <v>6.0248775370336602</v>
      </c>
      <c r="M430" s="78">
        <v>125.46440100290999</v>
      </c>
      <c r="N430" s="78">
        <v>-1.0914051841748101E-3</v>
      </c>
      <c r="O430" s="78">
        <v>0.89570808549074421</v>
      </c>
      <c r="P430" s="78">
        <v>0.95417970496200255</v>
      </c>
      <c r="Q430" s="83">
        <v>0.55421006878205104</v>
      </c>
    </row>
    <row r="431" spans="10:17" ht="14.25">
      <c r="J431" s="78">
        <v>21.388267394270098</v>
      </c>
      <c r="K431" s="78">
        <v>118.010737130916</v>
      </c>
      <c r="L431" s="78">
        <v>5.4076949600692359</v>
      </c>
      <c r="M431" s="78">
        <v>126.081583579875</v>
      </c>
      <c r="N431" s="78">
        <v>-1.0914051841748101E-3</v>
      </c>
      <c r="O431" s="78">
        <v>0.8974932286594457</v>
      </c>
      <c r="P431" s="78">
        <v>0.95887349128296817</v>
      </c>
      <c r="Q431" s="83">
        <v>0.55393592938338698</v>
      </c>
    </row>
    <row r="432" spans="10:17" ht="14.25">
      <c r="J432" s="78">
        <v>21.435743519781699</v>
      </c>
      <c r="K432" s="78">
        <v>117.56954430422</v>
      </c>
      <c r="L432" s="78">
        <v>6.0248775370336602</v>
      </c>
      <c r="M432" s="78">
        <v>125.46440100290999</v>
      </c>
      <c r="N432" s="78">
        <v>-1.0914051841748101E-3</v>
      </c>
      <c r="O432" s="78">
        <v>0.89413787656082022</v>
      </c>
      <c r="P432" s="78">
        <v>0.95417970496200255</v>
      </c>
      <c r="Q432" s="83">
        <v>0.55065085488557997</v>
      </c>
    </row>
    <row r="433" spans="10:17" ht="14.25">
      <c r="J433" s="78">
        <v>21.488676671214201</v>
      </c>
      <c r="K433" s="78">
        <v>117.89244411344499</v>
      </c>
      <c r="L433" s="78">
        <v>5.8779293044230769</v>
      </c>
      <c r="M433" s="78">
        <v>125.611349235521</v>
      </c>
      <c r="N433" s="78">
        <v>-1.0914051841748101E-3</v>
      </c>
      <c r="O433" s="78">
        <v>0.8965935886372014</v>
      </c>
      <c r="P433" s="78">
        <v>0.95529727313366108</v>
      </c>
      <c r="Q433" s="83">
        <v>0.55079708519480397</v>
      </c>
    </row>
    <row r="434" spans="10:17" ht="14.25">
      <c r="J434" s="78">
        <v>21.536152796725801</v>
      </c>
      <c r="K434" s="78">
        <v>116.804682365958</v>
      </c>
      <c r="L434" s="78">
        <v>7.1122944583519256</v>
      </c>
      <c r="M434" s="78">
        <v>124.376984081592</v>
      </c>
      <c r="N434" s="78">
        <v>-1.0914051841748101E-3</v>
      </c>
      <c r="O434" s="78">
        <v>0.88832096170088282</v>
      </c>
      <c r="P434" s="78">
        <v>0.94590970049172995</v>
      </c>
      <c r="Q434" s="83">
        <v>0.54453199748065495</v>
      </c>
    </row>
    <row r="435" spans="10:17" ht="14.25">
      <c r="J435" s="78">
        <v>21.587448840381999</v>
      </c>
      <c r="K435" s="78">
        <v>116.92187013636899</v>
      </c>
      <c r="L435" s="78">
        <v>6.7008394070423236</v>
      </c>
      <c r="M435" s="78">
        <v>124.788439132902</v>
      </c>
      <c r="N435" s="78">
        <v>-1.0914051841748101E-3</v>
      </c>
      <c r="O435" s="78">
        <v>0.88921219611719038</v>
      </c>
      <c r="P435" s="78">
        <v>0.94903889137237352</v>
      </c>
      <c r="Q435" s="83">
        <v>0.54378093327692201</v>
      </c>
    </row>
    <row r="436" spans="10:17" ht="14.25">
      <c r="J436" s="78">
        <v>21.6371077762619</v>
      </c>
      <c r="K436" s="78">
        <v>117.274188650158</v>
      </c>
      <c r="L436" s="78">
        <v>3.5267575826538433</v>
      </c>
      <c r="M436" s="78">
        <v>127.96252095729</v>
      </c>
      <c r="N436" s="78">
        <v>-1.0914051841748101E-3</v>
      </c>
      <c r="O436" s="78">
        <v>0.89189164281962441</v>
      </c>
      <c r="P436" s="78">
        <v>0.97317836388019663</v>
      </c>
      <c r="Q436" s="83">
        <v>0.54416121833930997</v>
      </c>
    </row>
    <row r="437" spans="10:17" ht="14.25">
      <c r="J437" s="78">
        <v>21.687858117326101</v>
      </c>
      <c r="K437" s="78">
        <v>116.97992885416799</v>
      </c>
      <c r="L437" s="78">
        <v>7.5825288027057809</v>
      </c>
      <c r="M437" s="78">
        <v>123.906749737238</v>
      </c>
      <c r="N437" s="78">
        <v>-1.0914051841748101E-3</v>
      </c>
      <c r="O437" s="78">
        <v>0.88965374327938973</v>
      </c>
      <c r="P437" s="78">
        <v>0.94233348234242276</v>
      </c>
      <c r="Q437" s="83">
        <v>0.54153106709454202</v>
      </c>
    </row>
    <row r="438" spans="10:17" ht="14.25">
      <c r="J438" s="78">
        <v>21.739154160982299</v>
      </c>
      <c r="K438" s="78">
        <v>117.83186317906301</v>
      </c>
      <c r="L438" s="78">
        <v>5.5546431926798192</v>
      </c>
      <c r="M438" s="78">
        <v>125.93463534726401</v>
      </c>
      <c r="N438" s="78">
        <v>-1.0914051841748101E-3</v>
      </c>
      <c r="O438" s="78">
        <v>0.89613285955681488</v>
      </c>
      <c r="P438" s="78">
        <v>0.95775592311130964</v>
      </c>
      <c r="Q438" s="83">
        <v>0.54417215564865395</v>
      </c>
    </row>
    <row r="439" spans="10:17" ht="14.25">
      <c r="J439" s="78">
        <v>21.7882673942701</v>
      </c>
      <c r="K439" s="78">
        <v>117.331891022199</v>
      </c>
      <c r="L439" s="78">
        <v>7.0241255187855813</v>
      </c>
      <c r="M439" s="78">
        <v>124.465153021158</v>
      </c>
      <c r="N439" s="78">
        <v>-1.0914051841748101E-3</v>
      </c>
      <c r="O439" s="78">
        <v>0.89233047990719472</v>
      </c>
      <c r="P439" s="78">
        <v>0.94658024139472496</v>
      </c>
      <c r="Q439" s="83">
        <v>0.54065084446189704</v>
      </c>
    </row>
    <row r="440" spans="10:17" ht="14.25">
      <c r="J440" s="78">
        <v>21.841200545702598</v>
      </c>
      <c r="K440" s="78">
        <v>117.65480375955499</v>
      </c>
      <c r="L440" s="78">
        <v>8.7875043101124959</v>
      </c>
      <c r="M440" s="78">
        <v>122.701774229832</v>
      </c>
      <c r="N440" s="78">
        <v>-1.0914051841748101E-3</v>
      </c>
      <c r="O440" s="78">
        <v>0.89478629030437185</v>
      </c>
      <c r="P440" s="78">
        <v>0.93316942333482333</v>
      </c>
      <c r="Q440" s="83">
        <v>0.54081900924321902</v>
      </c>
    </row>
    <row r="441" spans="10:17" ht="14.25">
      <c r="J441" s="78">
        <v>21.889222373806302</v>
      </c>
      <c r="K441" s="78">
        <v>117.037284130594</v>
      </c>
      <c r="L441" s="78">
        <v>8.7875043101124959</v>
      </c>
      <c r="M441" s="78">
        <v>122.701774229832</v>
      </c>
      <c r="N441" s="78">
        <v>-1.0914051841748101E-3</v>
      </c>
      <c r="O441" s="78">
        <v>0.89008994064135882</v>
      </c>
      <c r="P441" s="78">
        <v>0.93316942333482333</v>
      </c>
      <c r="Q441" s="83">
        <v>0.53681141688131995</v>
      </c>
    </row>
    <row r="442" spans="10:17" ht="14.25">
      <c r="J442" s="78">
        <v>21.9399727148704</v>
      </c>
      <c r="K442" s="78">
        <v>117.036929664369</v>
      </c>
      <c r="L442" s="78">
        <v>11.079896738837505</v>
      </c>
      <c r="M442" s="78">
        <v>120.409381801107</v>
      </c>
      <c r="N442" s="78">
        <v>-1.0914051841748101E-3</v>
      </c>
      <c r="O442" s="78">
        <v>0.8900872448609185</v>
      </c>
      <c r="P442" s="78">
        <v>0.91573535985695109</v>
      </c>
      <c r="Q442" s="83">
        <v>0.53556807854763699</v>
      </c>
    </row>
    <row r="443" spans="10:17" ht="14.25">
      <c r="J443" s="78">
        <v>21.991268758526601</v>
      </c>
      <c r="K443" s="78">
        <v>117.03657319998401</v>
      </c>
      <c r="L443" s="78">
        <v>6.1424361231221241</v>
      </c>
      <c r="M443" s="78">
        <v>125.346842416822</v>
      </c>
      <c r="N443" s="78">
        <v>-1.0914051841748101E-3</v>
      </c>
      <c r="O443" s="78">
        <v>0.89008453388411035</v>
      </c>
      <c r="P443" s="78">
        <v>0.95328565042467583</v>
      </c>
      <c r="Q443" s="83">
        <v>0.53431721074739502</v>
      </c>
    </row>
    <row r="444" spans="10:17" ht="14.25">
      <c r="J444" s="78">
        <v>22.042564802182799</v>
      </c>
      <c r="K444" s="78">
        <v>117.15377714469</v>
      </c>
      <c r="L444" s="78">
        <v>8.0527631470596219</v>
      </c>
      <c r="M444" s="78">
        <v>123.436515392884</v>
      </c>
      <c r="N444" s="78">
        <v>-1.0914051841748101E-3</v>
      </c>
      <c r="O444" s="78">
        <v>0.89097589130889354</v>
      </c>
      <c r="P444" s="78">
        <v>0.93875726419311567</v>
      </c>
      <c r="Q444" s="83">
        <v>0.53360549844717298</v>
      </c>
    </row>
    <row r="445" spans="10:17" ht="14.25">
      <c r="J445" s="78">
        <v>22.0900409276944</v>
      </c>
      <c r="K445" s="78">
        <v>116.506878313709</v>
      </c>
      <c r="L445" s="78">
        <v>6.2893843557327074</v>
      </c>
      <c r="M445" s="78">
        <v>125.199894184211</v>
      </c>
      <c r="N445" s="78">
        <v>-1.0914051841748101E-3</v>
      </c>
      <c r="O445" s="78">
        <v>0.88605610744389807</v>
      </c>
      <c r="P445" s="78">
        <v>0.9521680822530173</v>
      </c>
      <c r="Q445" s="83">
        <v>0.529530204743069</v>
      </c>
    </row>
    <row r="446" spans="10:17" ht="14.25">
      <c r="J446" s="78">
        <v>22.142974079126901</v>
      </c>
      <c r="K446" s="78">
        <v>117.03552964367999</v>
      </c>
      <c r="L446" s="78">
        <v>4.6141745039721229</v>
      </c>
      <c r="M446" s="78">
        <v>126.875104035972</v>
      </c>
      <c r="N446" s="78">
        <v>-1.0914051841748101E-3</v>
      </c>
      <c r="O446" s="78">
        <v>0.89007659744765077</v>
      </c>
      <c r="P446" s="78">
        <v>0.96490835940992392</v>
      </c>
      <c r="Q446" s="83">
        <v>0.53065179890619096</v>
      </c>
    </row>
    <row r="447" spans="10:17" ht="14.25">
      <c r="J447" s="78">
        <v>22.192087312414699</v>
      </c>
      <c r="K447" s="78">
        <v>116.388622994806</v>
      </c>
      <c r="L447" s="78">
        <v>6.7596187000865626</v>
      </c>
      <c r="M447" s="78">
        <v>124.729659839858</v>
      </c>
      <c r="N447" s="78">
        <v>-1.0914051841748101E-3</v>
      </c>
      <c r="O447" s="78">
        <v>0.8851567541261488</v>
      </c>
      <c r="P447" s="78">
        <v>0.9485918641037101</v>
      </c>
      <c r="Q447" s="83">
        <v>0.52656238229548302</v>
      </c>
    </row>
    <row r="448" spans="10:17" ht="14.25">
      <c r="J448" s="78">
        <v>22.238472032742202</v>
      </c>
      <c r="K448" s="78">
        <v>116.682205148298</v>
      </c>
      <c r="L448" s="78">
        <v>5.8779293044230769</v>
      </c>
      <c r="M448" s="78">
        <v>125.611349235521</v>
      </c>
      <c r="N448" s="78">
        <v>-1.0914051841748101E-3</v>
      </c>
      <c r="O448" s="78">
        <v>0.88738950007130968</v>
      </c>
      <c r="P448" s="78">
        <v>0.95529727313366108</v>
      </c>
      <c r="Q448" s="83">
        <v>0.52678423955726905</v>
      </c>
    </row>
    <row r="449" spans="10:17" ht="14.25">
      <c r="J449" s="78">
        <v>22.293042291950901</v>
      </c>
      <c r="K449" s="78">
        <v>116.74061657125399</v>
      </c>
      <c r="L449" s="78">
        <v>6.9653462257413423</v>
      </c>
      <c r="M449" s="78">
        <v>124.52393231420299</v>
      </c>
      <c r="N449" s="78">
        <v>-1.0914051841748101E-3</v>
      </c>
      <c r="O449" s="78">
        <v>0.88783372962070617</v>
      </c>
      <c r="P449" s="78">
        <v>0.94702726866338849</v>
      </c>
      <c r="Q449" s="83">
        <v>0.52575676157090401</v>
      </c>
    </row>
    <row r="450" spans="10:17" ht="14.25">
      <c r="J450" s="78">
        <v>22.340518417462501</v>
      </c>
      <c r="K450" s="78">
        <v>116.38762244428401</v>
      </c>
      <c r="L450" s="78">
        <v>6.4951118813875013</v>
      </c>
      <c r="M450" s="78">
        <v>124.99416665855701</v>
      </c>
      <c r="N450" s="78">
        <v>-1.0914051841748101E-3</v>
      </c>
      <c r="O450" s="78">
        <v>0.88514914475652862</v>
      </c>
      <c r="P450" s="78">
        <v>0.95060348681269546</v>
      </c>
      <c r="Q450" s="83">
        <v>0.52305940667645301</v>
      </c>
    </row>
    <row r="451" spans="10:17" ht="14.25">
      <c r="J451" s="78">
        <v>22.393451568894999</v>
      </c>
      <c r="K451" s="78">
        <v>116.798724373943</v>
      </c>
      <c r="L451" s="78">
        <v>7.1710737513961647</v>
      </c>
      <c r="M451" s="78">
        <v>124.318204788548</v>
      </c>
      <c r="N451" s="78">
        <v>-1.0914051841748101E-3</v>
      </c>
      <c r="O451" s="78">
        <v>0.88827565008246756</v>
      </c>
      <c r="P451" s="78">
        <v>0.94546267322306643</v>
      </c>
      <c r="Q451" s="83">
        <v>0.52365882343643</v>
      </c>
    </row>
    <row r="452" spans="10:17" ht="14.25">
      <c r="J452" s="78">
        <v>22.442564802182801</v>
      </c>
      <c r="K452" s="78">
        <v>116.680839885353</v>
      </c>
      <c r="L452" s="78">
        <v>7.0241255187855813</v>
      </c>
      <c r="M452" s="78">
        <v>124.465153021158</v>
      </c>
      <c r="N452" s="78">
        <v>-1.0914051841748101E-3</v>
      </c>
      <c r="O452" s="78">
        <v>0.88737911699704053</v>
      </c>
      <c r="P452" s="78">
        <v>0.94658024139472496</v>
      </c>
      <c r="Q452" s="83">
        <v>0.52198757832036202</v>
      </c>
    </row>
    <row r="453" spans="10:17" ht="14.25">
      <c r="J453" s="78">
        <v>22.493860845838999</v>
      </c>
      <c r="K453" s="78">
        <v>116.739280575555</v>
      </c>
      <c r="L453" s="78">
        <v>4.1145505130961482</v>
      </c>
      <c r="M453" s="78">
        <v>127.374728026848</v>
      </c>
      <c r="N453" s="78">
        <v>-1.0914051841748101E-3</v>
      </c>
      <c r="O453" s="78">
        <v>0.88782356912919069</v>
      </c>
      <c r="P453" s="78">
        <v>0.96870809119356283</v>
      </c>
      <c r="Q453" s="83">
        <v>0.52105702092388995</v>
      </c>
    </row>
    <row r="454" spans="10:17" ht="14.25">
      <c r="J454" s="78">
        <v>22.539699863574398</v>
      </c>
      <c r="K454" s="78">
        <v>116.121796959741</v>
      </c>
      <c r="L454" s="78">
        <v>7.788256328360589</v>
      </c>
      <c r="M454" s="78">
        <v>123.70102221158299</v>
      </c>
      <c r="N454" s="78">
        <v>-1.0914051841748101E-3</v>
      </c>
      <c r="O454" s="78">
        <v>0.8831274933527401</v>
      </c>
      <c r="P454" s="78">
        <v>0.94076888690210092</v>
      </c>
      <c r="Q454" s="83">
        <v>0.51725780868402005</v>
      </c>
    </row>
    <row r="455" spans="10:17" ht="14.25">
      <c r="J455" s="78">
        <v>22.594270122783101</v>
      </c>
      <c r="K455" s="78">
        <v>116.503505883046</v>
      </c>
      <c r="L455" s="78">
        <v>5.6134224857240582</v>
      </c>
      <c r="M455" s="78">
        <v>125.87585605421999</v>
      </c>
      <c r="N455" s="78">
        <v>-1.0914051841748101E-3</v>
      </c>
      <c r="O455" s="78">
        <v>0.88603045949221282</v>
      </c>
      <c r="P455" s="78">
        <v>0.95730889584264622</v>
      </c>
      <c r="Q455" s="83">
        <v>0.51769792025119299</v>
      </c>
    </row>
    <row r="456" spans="10:17" ht="14.25">
      <c r="J456" s="78">
        <v>22.642291950886801</v>
      </c>
      <c r="K456" s="78">
        <v>116.444414592938</v>
      </c>
      <c r="L456" s="78">
        <v>9.5222454731653841</v>
      </c>
      <c r="M456" s="78">
        <v>121.967033066779</v>
      </c>
      <c r="N456" s="78">
        <v>-1.0914051841748101E-3</v>
      </c>
      <c r="O456" s="78">
        <v>0.88558105942884213</v>
      </c>
      <c r="P456" s="78">
        <v>0.927581582476531</v>
      </c>
      <c r="Q456" s="83">
        <v>0.51633896199672302</v>
      </c>
    </row>
    <row r="457" spans="10:17" ht="14.25">
      <c r="J457" s="78">
        <v>22.693042291950899</v>
      </c>
      <c r="K457" s="78">
        <v>116.12080049347701</v>
      </c>
      <c r="L457" s="78">
        <v>10.697831334050008</v>
      </c>
      <c r="M457" s="78">
        <v>120.791447205894</v>
      </c>
      <c r="N457" s="78">
        <v>-1.0914051841748101E-3</v>
      </c>
      <c r="O457" s="78">
        <v>0.88311991504464671</v>
      </c>
      <c r="P457" s="78">
        <v>0.91864103710326317</v>
      </c>
      <c r="Q457" s="83">
        <v>0.51375818029197795</v>
      </c>
    </row>
    <row r="458" spans="10:17" ht="14.25">
      <c r="J458" s="78">
        <v>22.7427012278308</v>
      </c>
      <c r="K458" s="78">
        <v>116.00292270044299</v>
      </c>
      <c r="L458" s="78">
        <v>9.4634661801211593</v>
      </c>
      <c r="M458" s="78">
        <v>122.02581235982299</v>
      </c>
      <c r="N458" s="78">
        <v>-1.0914051841748101E-3</v>
      </c>
      <c r="O458" s="78">
        <v>0.88222343288014282</v>
      </c>
      <c r="P458" s="78">
        <v>0.9280286097451943</v>
      </c>
      <c r="Q458" s="83">
        <v>0.512118073276426</v>
      </c>
    </row>
    <row r="459" spans="10:17" ht="14.25">
      <c r="J459" s="78">
        <v>22.793451568895001</v>
      </c>
      <c r="K459" s="78">
        <v>115.94381895014899</v>
      </c>
      <c r="L459" s="78">
        <v>11.63830002275769</v>
      </c>
      <c r="M459" s="78">
        <v>119.85097851718599</v>
      </c>
      <c r="N459" s="78">
        <v>-1.0914051841748101E-3</v>
      </c>
      <c r="O459" s="78">
        <v>0.88177393805478532</v>
      </c>
      <c r="P459" s="78">
        <v>0.911488600804649</v>
      </c>
      <c r="Q459" s="83">
        <v>0.51071852473430102</v>
      </c>
    </row>
    <row r="460" spans="10:17" ht="14.25">
      <c r="J460" s="78">
        <v>22.841473396998602</v>
      </c>
      <c r="K460" s="78">
        <v>115.943513579933</v>
      </c>
      <c r="L460" s="78">
        <v>11.02111744579328</v>
      </c>
      <c r="M460" s="78">
        <v>120.468161094151</v>
      </c>
      <c r="N460" s="78">
        <v>-1.0914051841748101E-3</v>
      </c>
      <c r="O460" s="78">
        <v>0.88177161565846884</v>
      </c>
      <c r="P460" s="78">
        <v>0.91618238712561451</v>
      </c>
      <c r="Q460" s="83">
        <v>0.50964345510989595</v>
      </c>
    </row>
    <row r="461" spans="10:17" ht="14.25">
      <c r="J461" s="78">
        <v>22.8944065484311</v>
      </c>
      <c r="K461" s="78">
        <v>116.119516708969</v>
      </c>
      <c r="L461" s="78">
        <v>11.285624264492299</v>
      </c>
      <c r="M461" s="78">
        <v>120.203654275452</v>
      </c>
      <c r="N461" s="78">
        <v>-1.0914051841748101E-3</v>
      </c>
      <c r="O461" s="78">
        <v>0.88311015162877948</v>
      </c>
      <c r="P461" s="78">
        <v>0.91417076441662937</v>
      </c>
      <c r="Q461" s="83">
        <v>0.50923389126020702</v>
      </c>
    </row>
    <row r="462" spans="10:17" ht="14.25">
      <c r="J462" s="78">
        <v>22.943519781719001</v>
      </c>
      <c r="K462" s="78">
        <v>115.76653209397401</v>
      </c>
      <c r="L462" s="78">
        <v>10.345155575784617</v>
      </c>
      <c r="M462" s="78">
        <v>121.144122964159</v>
      </c>
      <c r="N462" s="78">
        <v>-1.0914051841748101E-3</v>
      </c>
      <c r="O462" s="78">
        <v>0.88042563910490823</v>
      </c>
      <c r="P462" s="78">
        <v>0.92132320071524354</v>
      </c>
      <c r="Q462" s="83">
        <v>0.50660532402323399</v>
      </c>
    </row>
    <row r="463" spans="10:17" ht="14.25">
      <c r="J463" s="78">
        <v>22.993178717598902</v>
      </c>
      <c r="K463" s="78">
        <v>116.29523514201</v>
      </c>
      <c r="L463" s="78">
        <v>9.6691937057759674</v>
      </c>
      <c r="M463" s="78">
        <v>121.820084834168</v>
      </c>
      <c r="N463" s="78">
        <v>-1.0914051841748101E-3</v>
      </c>
      <c r="O463" s="78">
        <v>0.88444652243400745</v>
      </c>
      <c r="P463" s="78">
        <v>0.92646401430487246</v>
      </c>
      <c r="Q463" s="83">
        <v>0.507810586846696</v>
      </c>
    </row>
    <row r="464" spans="10:17" ht="14.25">
      <c r="J464" s="78">
        <v>23.042291950886799</v>
      </c>
      <c r="K464" s="78">
        <v>115.883474594847</v>
      </c>
      <c r="L464" s="78">
        <v>10.550883101439425</v>
      </c>
      <c r="M464" s="78">
        <v>120.938395438505</v>
      </c>
      <c r="N464" s="78">
        <v>-1.0914051841748101E-3</v>
      </c>
      <c r="O464" s="78">
        <v>0.88131500820155328</v>
      </c>
      <c r="P464" s="78">
        <v>0.9197586052749217</v>
      </c>
      <c r="Q464" s="83">
        <v>0.50494124230948301</v>
      </c>
    </row>
    <row r="465" spans="10:17" ht="14.25">
      <c r="J465" s="78">
        <v>23.096862210095502</v>
      </c>
      <c r="K465" s="78">
        <v>115.824357821961</v>
      </c>
      <c r="L465" s="78">
        <v>9.1989593614221121</v>
      </c>
      <c r="M465" s="78">
        <v>122.290319178522</v>
      </c>
      <c r="N465" s="78">
        <v>-1.0914051841748101E-3</v>
      </c>
      <c r="O465" s="78">
        <v>0.88086541433700261</v>
      </c>
      <c r="P465" s="78">
        <v>0.93004023245417966</v>
      </c>
      <c r="Q465" s="83">
        <v>0.503492281344043</v>
      </c>
    </row>
    <row r="466" spans="10:17" ht="14.25">
      <c r="J466" s="78">
        <v>23.143246930422901</v>
      </c>
      <c r="K466" s="78">
        <v>115.41261753494101</v>
      </c>
      <c r="L466" s="78">
        <v>8.0527631470596219</v>
      </c>
      <c r="M466" s="78">
        <v>123.436515392884</v>
      </c>
      <c r="N466" s="78">
        <v>-1.0914051841748101E-3</v>
      </c>
      <c r="O466" s="78">
        <v>0.87773405418663375</v>
      </c>
      <c r="P466" s="78">
        <v>0.93875726419311567</v>
      </c>
      <c r="Q466" s="83">
        <v>0.50070406508582999</v>
      </c>
    </row>
    <row r="467" spans="10:17" ht="14.25">
      <c r="J467" s="78">
        <v>23.193997271487</v>
      </c>
      <c r="K467" s="78">
        <v>115.177189989011</v>
      </c>
      <c r="L467" s="78">
        <v>10.345155575784617</v>
      </c>
      <c r="M467" s="78">
        <v>121.144122964159</v>
      </c>
      <c r="N467" s="78">
        <v>-1.6371077762620599E-3</v>
      </c>
      <c r="O467" s="78">
        <v>0.87594358466284983</v>
      </c>
      <c r="P467" s="78">
        <v>0.92132320071524354</v>
      </c>
      <c r="Q467" s="83">
        <v>0.49859344758013302</v>
      </c>
    </row>
    <row r="468" spans="10:17" ht="14.25">
      <c r="J468" s="78">
        <v>23.243656207367</v>
      </c>
      <c r="K468" s="78">
        <v>114.794822612446</v>
      </c>
      <c r="L468" s="78">
        <v>9.1401800683778873</v>
      </c>
      <c r="M468" s="78">
        <v>122.34909847156599</v>
      </c>
      <c r="N468" s="78">
        <v>-1.0914051841748101E-3</v>
      </c>
      <c r="O468" s="78">
        <v>0.87303561086597203</v>
      </c>
      <c r="P468" s="78">
        <v>0.93048725972284296</v>
      </c>
      <c r="Q468" s="83">
        <v>0.49588318732081799</v>
      </c>
    </row>
    <row r="469" spans="10:17" ht="14.25">
      <c r="J469" s="78">
        <v>23.296043656207399</v>
      </c>
      <c r="K469" s="78">
        <v>115.176571305487</v>
      </c>
      <c r="L469" s="78">
        <v>13.107782348863452</v>
      </c>
      <c r="M469" s="78">
        <v>118.381496191081</v>
      </c>
      <c r="N469" s="78">
        <v>-1.0914051841748101E-3</v>
      </c>
      <c r="O469" s="78">
        <v>0.87593887946155558</v>
      </c>
      <c r="P469" s="78">
        <v>0.90031291908806432</v>
      </c>
      <c r="Q469" s="83">
        <v>0.49640674464143097</v>
      </c>
    </row>
    <row r="470" spans="10:17" ht="14.25">
      <c r="J470" s="78">
        <v>23.344065484311098</v>
      </c>
      <c r="K470" s="78">
        <v>114.79421725192699</v>
      </c>
      <c r="L470" s="78">
        <v>11.079896738837505</v>
      </c>
      <c r="M470" s="78">
        <v>120.409381801107</v>
      </c>
      <c r="N470" s="78">
        <v>-1.0914051841748101E-3</v>
      </c>
      <c r="O470" s="78">
        <v>0.87303100698856484</v>
      </c>
      <c r="P470" s="78">
        <v>0.91573535985695109</v>
      </c>
      <c r="Q470" s="83">
        <v>0.49374766348187998</v>
      </c>
    </row>
    <row r="471" spans="10:17" ht="14.25">
      <c r="J471" s="78">
        <v>23.3931787175989</v>
      </c>
      <c r="K471" s="78">
        <v>114.970261574674</v>
      </c>
      <c r="L471" s="78">
        <v>13.989471744526924</v>
      </c>
      <c r="M471" s="78">
        <v>117.499806795417</v>
      </c>
      <c r="N471" s="78">
        <v>-1.0914051841748101E-3</v>
      </c>
      <c r="O471" s="78">
        <v>0.87436985624457753</v>
      </c>
      <c r="P471" s="78">
        <v>0.89360751005811345</v>
      </c>
      <c r="Q471" s="83">
        <v>0.49346360153427299</v>
      </c>
    </row>
    <row r="472" spans="10:17" ht="14.25">
      <c r="J472" s="78">
        <v>23.447748976807599</v>
      </c>
      <c r="K472" s="78">
        <v>115.52834064482801</v>
      </c>
      <c r="L472" s="78">
        <v>13.107782348863452</v>
      </c>
      <c r="M472" s="78">
        <v>118.381496191081</v>
      </c>
      <c r="N472" s="78">
        <v>-1.0914051841748101E-3</v>
      </c>
      <c r="O472" s="78">
        <v>0.87861414959191764</v>
      </c>
      <c r="P472" s="78">
        <v>0.90031291908806432</v>
      </c>
      <c r="Q472" s="83">
        <v>0.49469525368127198</v>
      </c>
    </row>
    <row r="473" spans="10:17" ht="14.25">
      <c r="J473" s="78">
        <v>23.490313778990501</v>
      </c>
      <c r="K473" s="78">
        <v>114.969685906411</v>
      </c>
      <c r="L473" s="78">
        <v>9.4046868870769202</v>
      </c>
      <c r="M473" s="78">
        <v>122.084591652867</v>
      </c>
      <c r="N473" s="78">
        <v>-1.0914051841748101E-3</v>
      </c>
      <c r="O473" s="78">
        <v>0.87436547818219945</v>
      </c>
      <c r="P473" s="78">
        <v>0.92847563701385782</v>
      </c>
      <c r="Q473" s="83">
        <v>0.49142062396882302</v>
      </c>
    </row>
    <row r="474" spans="10:17" ht="14.25">
      <c r="J474" s="78">
        <v>23.546521145975401</v>
      </c>
      <c r="K474" s="78">
        <v>115.527759064612</v>
      </c>
      <c r="L474" s="78">
        <v>13.254730581474035</v>
      </c>
      <c r="M474" s="78">
        <v>118.23454795847</v>
      </c>
      <c r="N474" s="78">
        <v>-1.0914051841748101E-3</v>
      </c>
      <c r="O474" s="78">
        <v>0.87860972656806202</v>
      </c>
      <c r="P474" s="78">
        <v>0.89919535091640579</v>
      </c>
      <c r="Q474" s="83">
        <v>0.49261765245086397</v>
      </c>
    </row>
    <row r="475" spans="10:17" ht="14.25">
      <c r="J475" s="78">
        <v>23.596180081855401</v>
      </c>
      <c r="K475" s="78">
        <v>115.086624523456</v>
      </c>
      <c r="L475" s="78">
        <v>8.7875043101124959</v>
      </c>
      <c r="M475" s="78">
        <v>122.701774229832</v>
      </c>
      <c r="N475" s="78">
        <v>-1.0914051841748101E-3</v>
      </c>
      <c r="O475" s="78">
        <v>0.87525481774161806</v>
      </c>
      <c r="P475" s="78">
        <v>0.93316942333482333</v>
      </c>
      <c r="Q475" s="83">
        <v>0.48971140566455701</v>
      </c>
    </row>
    <row r="476" spans="10:17" ht="14.25">
      <c r="J476" s="78">
        <v>23.647476125511599</v>
      </c>
      <c r="K476" s="78">
        <v>114.616092574414</v>
      </c>
      <c r="L476" s="78">
        <v>11.755858608846168</v>
      </c>
      <c r="M476" s="78">
        <v>119.733419931098</v>
      </c>
      <c r="N476" s="78">
        <v>-1.0914051841748101E-3</v>
      </c>
      <c r="O476" s="78">
        <v>0.87167633625426</v>
      </c>
      <c r="P476" s="78">
        <v>0.91059454626732206</v>
      </c>
      <c r="Q476" s="83">
        <v>0.486659348347109</v>
      </c>
    </row>
    <row r="477" spans="10:17" ht="14.25">
      <c r="J477" s="78">
        <v>23.698226466575701</v>
      </c>
      <c r="K477" s="78">
        <v>114.968475688015</v>
      </c>
      <c r="L477" s="78">
        <v>7.9058149144490528</v>
      </c>
      <c r="M477" s="78">
        <v>123.583463625495</v>
      </c>
      <c r="N477" s="78">
        <v>-1.0914051841748101E-3</v>
      </c>
      <c r="O477" s="78">
        <v>0.87435627425006479</v>
      </c>
      <c r="P477" s="78">
        <v>0.93987483236477409</v>
      </c>
      <c r="Q477" s="83">
        <v>0.48710411510905299</v>
      </c>
    </row>
    <row r="478" spans="10:17" ht="14.25">
      <c r="J478" s="78">
        <v>23.749522510231898</v>
      </c>
      <c r="K478" s="78">
        <v>115.232688528637</v>
      </c>
      <c r="L478" s="78">
        <v>12.784496237120194</v>
      </c>
      <c r="M478" s="78">
        <v>118.704782302824</v>
      </c>
      <c r="N478" s="78">
        <v>-1.0914051841748101E-3</v>
      </c>
      <c r="O478" s="78">
        <v>0.87636566120203596</v>
      </c>
      <c r="P478" s="78">
        <v>0.90277156906571288</v>
      </c>
      <c r="Q478" s="83">
        <v>0.48716452769662599</v>
      </c>
    </row>
    <row r="479" spans="10:17" ht="14.25">
      <c r="J479" s="78">
        <v>23.796998635743499</v>
      </c>
      <c r="K479" s="78">
        <v>115.026690541313</v>
      </c>
      <c r="L479" s="78">
        <v>11.079896738837505</v>
      </c>
      <c r="M479" s="78">
        <v>120.409381801107</v>
      </c>
      <c r="N479" s="78">
        <v>-1.0914051841748101E-3</v>
      </c>
      <c r="O479" s="78">
        <v>0.87479900885128292</v>
      </c>
      <c r="P479" s="78">
        <v>0.91573535985695109</v>
      </c>
      <c r="Q479" s="83">
        <v>0.485326964747474</v>
      </c>
    </row>
    <row r="480" spans="10:17" ht="14.25">
      <c r="J480" s="78">
        <v>23.8482946793997</v>
      </c>
      <c r="K480" s="78">
        <v>115.173348306096</v>
      </c>
      <c r="L480" s="78">
        <v>8.7287250170682711</v>
      </c>
      <c r="M480" s="78">
        <v>122.76055352287599</v>
      </c>
      <c r="N480" s="78">
        <v>-1.0914051841748101E-3</v>
      </c>
      <c r="O480" s="78">
        <v>0.87591436796201161</v>
      </c>
      <c r="P480" s="78">
        <v>0.93361645060348675</v>
      </c>
      <c r="Q480" s="83">
        <v>0.48489802100828999</v>
      </c>
    </row>
    <row r="481" spans="10:17" ht="14.25">
      <c r="J481" s="78">
        <v>23.8979536152797</v>
      </c>
      <c r="K481" s="78">
        <v>115.173068845177</v>
      </c>
      <c r="L481" s="78">
        <v>9.1401800683778873</v>
      </c>
      <c r="M481" s="78">
        <v>122.34909847156599</v>
      </c>
      <c r="N481" s="78">
        <v>-1.0914051841748101E-3</v>
      </c>
      <c r="O481" s="78">
        <v>0.87591224261063694</v>
      </c>
      <c r="P481" s="78">
        <v>0.93048725972284296</v>
      </c>
      <c r="Q481" s="83">
        <v>0.48388925405637601</v>
      </c>
    </row>
    <row r="482" spans="10:17" ht="14.25">
      <c r="J482" s="78">
        <v>23.947066848567498</v>
      </c>
      <c r="K482" s="78">
        <v>114.849508023952</v>
      </c>
      <c r="L482" s="78">
        <v>10.139428050129808</v>
      </c>
      <c r="M482" s="78">
        <v>121.349850489814</v>
      </c>
      <c r="N482" s="78">
        <v>-1.0914051841748101E-3</v>
      </c>
      <c r="O482" s="78">
        <v>0.87345150341716349</v>
      </c>
      <c r="P482" s="78">
        <v>0.92288779615556538</v>
      </c>
      <c r="Q482" s="83">
        <v>0.48154569155257099</v>
      </c>
    </row>
    <row r="483" spans="10:17" ht="14.25">
      <c r="J483" s="78">
        <v>23.996725784447499</v>
      </c>
      <c r="K483" s="78">
        <v>114.614114789076</v>
      </c>
      <c r="L483" s="78">
        <v>12.373041185810564</v>
      </c>
      <c r="M483" s="78">
        <v>119.116237354134</v>
      </c>
      <c r="N483" s="78">
        <v>-1.0914051841748101E-3</v>
      </c>
      <c r="O483" s="78">
        <v>0.87166129483521682</v>
      </c>
      <c r="P483" s="78">
        <v>0.90590075994635677</v>
      </c>
      <c r="Q483" s="83">
        <v>0.479568239689598</v>
      </c>
    </row>
    <row r="484" spans="10:17" ht="14.25">
      <c r="J484" s="78">
        <v>24.049113233287901</v>
      </c>
      <c r="K484" s="78">
        <v>114.79016328911599</v>
      </c>
      <c r="L484" s="78">
        <v>11.432572497102882</v>
      </c>
      <c r="M484" s="78">
        <v>120.056706042841</v>
      </c>
      <c r="N484" s="78">
        <v>-1.0914051841748101E-3</v>
      </c>
      <c r="O484" s="78">
        <v>0.87300017586030376</v>
      </c>
      <c r="P484" s="78">
        <v>0.91305319624497083</v>
      </c>
      <c r="Q484" s="83">
        <v>0.47925560834451197</v>
      </c>
    </row>
    <row r="485" spans="10:17" ht="14.25">
      <c r="J485" s="78">
        <v>24.098772169167798</v>
      </c>
      <c r="K485" s="78">
        <v>114.73111144424</v>
      </c>
      <c r="L485" s="78">
        <v>12.990223762775003</v>
      </c>
      <c r="M485" s="78">
        <v>118.49905477716899</v>
      </c>
      <c r="N485" s="78">
        <v>-1.0914051841748101E-3</v>
      </c>
      <c r="O485" s="78">
        <v>0.87255107578513846</v>
      </c>
      <c r="P485" s="78">
        <v>0.90120697362539104</v>
      </c>
      <c r="Q485" s="83">
        <v>0.47802299334637199</v>
      </c>
    </row>
    <row r="486" spans="10:17" ht="14.25">
      <c r="J486" s="78">
        <v>24.148431105047798</v>
      </c>
      <c r="K486" s="78">
        <v>115.171685298737</v>
      </c>
      <c r="L486" s="78">
        <v>13.254730581474035</v>
      </c>
      <c r="M486" s="78">
        <v>118.23454795847</v>
      </c>
      <c r="N486" s="78">
        <v>-1.0914051841748101E-3</v>
      </c>
      <c r="O486" s="78">
        <v>0.87590172048704507</v>
      </c>
      <c r="P486" s="78">
        <v>0.89919535091640579</v>
      </c>
      <c r="Q486" s="83">
        <v>0.4788644257436</v>
      </c>
    </row>
    <row r="487" spans="10:17" ht="14.25">
      <c r="J487" s="78">
        <v>24.200818553888102</v>
      </c>
      <c r="K487" s="78">
        <v>115.288960011876</v>
      </c>
      <c r="L487" s="78">
        <v>10.697831334050008</v>
      </c>
      <c r="M487" s="78">
        <v>120.791447205894</v>
      </c>
      <c r="N487" s="78">
        <v>-1.0914051841748101E-3</v>
      </c>
      <c r="O487" s="78">
        <v>0.87679361611869466</v>
      </c>
      <c r="P487" s="78">
        <v>0.91864103710326317</v>
      </c>
      <c r="Q487" s="83">
        <v>0.47831241903103699</v>
      </c>
    </row>
    <row r="488" spans="10:17" ht="14.25">
      <c r="J488" s="78">
        <v>24.250477489768102</v>
      </c>
      <c r="K488" s="78">
        <v>115.171134093321</v>
      </c>
      <c r="L488" s="78">
        <v>10.962338152749027</v>
      </c>
      <c r="M488" s="78">
        <v>120.526940387195</v>
      </c>
      <c r="N488" s="78">
        <v>-1.0914051841748101E-3</v>
      </c>
      <c r="O488" s="78">
        <v>0.8758975284690903</v>
      </c>
      <c r="P488" s="78">
        <v>0.91662941439427803</v>
      </c>
      <c r="Q488" s="83">
        <v>0.47684708385906999</v>
      </c>
    </row>
    <row r="489" spans="10:17" ht="14.25">
      <c r="J489" s="78">
        <v>24.297953615279699</v>
      </c>
      <c r="K489" s="78">
        <v>114.436138946179</v>
      </c>
      <c r="L489" s="78">
        <v>9.8749212314307613</v>
      </c>
      <c r="M489" s="78">
        <v>121.61435730851299</v>
      </c>
      <c r="N489" s="78">
        <v>-1.0914051841748101E-3</v>
      </c>
      <c r="O489" s="78">
        <v>0.87030775601536881</v>
      </c>
      <c r="P489" s="78">
        <v>0.92489941886455074</v>
      </c>
      <c r="Q489" s="83">
        <v>0.47289043926917801</v>
      </c>
    </row>
    <row r="490" spans="10:17" ht="14.25">
      <c r="J490" s="78">
        <v>24.350886766712101</v>
      </c>
      <c r="K490" s="78">
        <v>114.494636902718</v>
      </c>
      <c r="L490" s="78">
        <v>12.314261892766339</v>
      </c>
      <c r="M490" s="78">
        <v>119.175016647178</v>
      </c>
      <c r="N490" s="78">
        <v>-1.0914051841748101E-3</v>
      </c>
      <c r="O490" s="78">
        <v>0.87075264366848204</v>
      </c>
      <c r="P490" s="78">
        <v>0.90634778721502007</v>
      </c>
      <c r="Q490" s="83">
        <v>0.47210271495496098</v>
      </c>
    </row>
    <row r="491" spans="10:17" ht="14.25">
      <c r="J491" s="78">
        <v>24.402182810368402</v>
      </c>
      <c r="K491" s="78">
        <v>114.61192470552299</v>
      </c>
      <c r="L491" s="78">
        <v>11.079896738837505</v>
      </c>
      <c r="M491" s="78">
        <v>120.409381801107</v>
      </c>
      <c r="N491" s="78">
        <v>-1.0914051841748101E-3</v>
      </c>
      <c r="O491" s="78">
        <v>0.87164463884943877</v>
      </c>
      <c r="P491" s="78">
        <v>0.91573535985695109</v>
      </c>
      <c r="Q491" s="83">
        <v>0.47159094839321197</v>
      </c>
    </row>
    <row r="492" spans="10:17" ht="14.25">
      <c r="J492" s="78">
        <v>24.4512960436562</v>
      </c>
      <c r="K492" s="78">
        <v>114.376549981046</v>
      </c>
      <c r="L492" s="78">
        <v>9.6104144127317426</v>
      </c>
      <c r="M492" s="78">
        <v>121.878864127212</v>
      </c>
      <c r="N492" s="78">
        <v>-1.0914051841748101E-3</v>
      </c>
      <c r="O492" s="78">
        <v>0.86985457104246544</v>
      </c>
      <c r="P492" s="78">
        <v>0.92691104157353577</v>
      </c>
      <c r="Q492" s="83">
        <v>0.46968107708703799</v>
      </c>
    </row>
    <row r="493" spans="10:17" ht="14.25">
      <c r="J493" s="78">
        <v>24.499317871759899</v>
      </c>
      <c r="K493" s="78">
        <v>114.61141694017</v>
      </c>
      <c r="L493" s="78">
        <v>13.460458107128829</v>
      </c>
      <c r="M493" s="78">
        <v>118.028820432815</v>
      </c>
      <c r="N493" s="78">
        <v>-1.0914051841748101E-3</v>
      </c>
      <c r="O493" s="78">
        <v>0.87164077720110644</v>
      </c>
      <c r="P493" s="78">
        <v>0.89763075547608406</v>
      </c>
      <c r="Q493" s="83">
        <v>0.46971910883836199</v>
      </c>
    </row>
    <row r="494" spans="10:17" ht="14.25">
      <c r="J494" s="78">
        <v>24.550068212824002</v>
      </c>
      <c r="K494" s="78">
        <v>114.14091990256399</v>
      </c>
      <c r="L494" s="78">
        <v>13.195951288429811</v>
      </c>
      <c r="M494" s="78">
        <v>118.293327251514</v>
      </c>
      <c r="N494" s="78">
        <v>-1.0914051841748101E-3</v>
      </c>
      <c r="O494" s="78">
        <v>0.8680625612216003</v>
      </c>
      <c r="P494" s="78">
        <v>0.8996423781850692</v>
      </c>
      <c r="Q494" s="83">
        <v>0.46683161752371999</v>
      </c>
    </row>
    <row r="495" spans="10:17" ht="14.25">
      <c r="J495" s="78">
        <v>24.601364256480199</v>
      </c>
      <c r="K495" s="78">
        <v>114.49333195622501</v>
      </c>
      <c r="L495" s="78">
        <v>13.254730581474035</v>
      </c>
      <c r="M495" s="78">
        <v>118.23454795847</v>
      </c>
      <c r="N495" s="78">
        <v>-1.0914051841748101E-3</v>
      </c>
      <c r="O495" s="78">
        <v>0.87074271931185487</v>
      </c>
      <c r="P495" s="78">
        <v>0.89919535091640579</v>
      </c>
      <c r="Q495" s="83">
        <v>0.46729072175126202</v>
      </c>
    </row>
    <row r="496" spans="10:17" ht="14.25">
      <c r="J496" s="78">
        <v>24.654297407912701</v>
      </c>
      <c r="K496" s="78">
        <v>114.551841039762</v>
      </c>
      <c r="L496" s="78">
        <v>14.929940433234606</v>
      </c>
      <c r="M496" s="78">
        <v>116.55933810670901</v>
      </c>
      <c r="N496" s="78">
        <v>-1.0914051841748101E-3</v>
      </c>
      <c r="O496" s="78">
        <v>0.87118769158782072</v>
      </c>
      <c r="P496" s="78">
        <v>0.88645507375949928</v>
      </c>
      <c r="Q496" s="83">
        <v>0.46652475945790201</v>
      </c>
    </row>
    <row r="497" spans="10:17" ht="14.25">
      <c r="J497" s="78">
        <v>24.700136425648001</v>
      </c>
      <c r="K497" s="78">
        <v>114.551608612309</v>
      </c>
      <c r="L497" s="78">
        <v>14.929940433234606</v>
      </c>
      <c r="M497" s="78">
        <v>116.55933810670901</v>
      </c>
      <c r="N497" s="78">
        <v>-1.0914051841748101E-3</v>
      </c>
      <c r="O497" s="78">
        <v>0.87118592393455296</v>
      </c>
      <c r="P497" s="78">
        <v>0.88645507375949928</v>
      </c>
      <c r="Q497" s="83">
        <v>0.46565803228283198</v>
      </c>
    </row>
    <row r="498" spans="10:17" ht="14.25">
      <c r="J498" s="78">
        <v>24.747612551159602</v>
      </c>
      <c r="K498" s="78">
        <v>113.463952497234</v>
      </c>
      <c r="L498" s="78">
        <v>16.281864173251904</v>
      </c>
      <c r="M498" s="78">
        <v>115.20741436669201</v>
      </c>
      <c r="N498" s="78">
        <v>-1.0914051841748101E-3</v>
      </c>
      <c r="O498" s="78">
        <v>0.86291410035203386</v>
      </c>
      <c r="P498" s="78">
        <v>0.87617344658024143</v>
      </c>
      <c r="Q498" s="83">
        <v>0.46036971404917898</v>
      </c>
    </row>
    <row r="499" spans="10:17" ht="14.25">
      <c r="J499" s="78">
        <v>24.798908594815799</v>
      </c>
      <c r="K499" s="78">
        <v>113.640033692259</v>
      </c>
      <c r="L499" s="78">
        <v>13.87191315843846</v>
      </c>
      <c r="M499" s="78">
        <v>117.617365381506</v>
      </c>
      <c r="N499" s="78">
        <v>-1.0914051841748101E-3</v>
      </c>
      <c r="O499" s="78">
        <v>0.86425323002846666</v>
      </c>
      <c r="P499" s="78">
        <v>0.89450156459544017</v>
      </c>
      <c r="Q499" s="83">
        <v>0.46012748462104403</v>
      </c>
    </row>
    <row r="500" spans="10:17" ht="14.25">
      <c r="J500" s="78">
        <v>24.850204638472</v>
      </c>
      <c r="K500" s="78">
        <v>113.75733741724299</v>
      </c>
      <c r="L500" s="78">
        <v>16.840267457172104</v>
      </c>
      <c r="M500" s="78">
        <v>114.64901108277201</v>
      </c>
      <c r="N500" s="78">
        <v>-1.0914051841748101E-3</v>
      </c>
      <c r="O500" s="78">
        <v>0.86514534630050044</v>
      </c>
      <c r="P500" s="78">
        <v>0.87192668752793911</v>
      </c>
      <c r="Q500" s="83">
        <v>0.45964972811107102</v>
      </c>
    </row>
    <row r="501" spans="10:17" ht="14.25">
      <c r="J501" s="78">
        <v>24.897680763983601</v>
      </c>
      <c r="K501" s="78">
        <v>113.698323866536</v>
      </c>
      <c r="L501" s="78">
        <v>14.724212907579798</v>
      </c>
      <c r="M501" s="78">
        <v>116.765065632364</v>
      </c>
      <c r="N501" s="78">
        <v>-1.0914051841748101E-3</v>
      </c>
      <c r="O501" s="78">
        <v>0.86469653745948805</v>
      </c>
      <c r="P501" s="78">
        <v>0.88801966919982112</v>
      </c>
      <c r="Q501" s="83">
        <v>0.45853622105325798</v>
      </c>
    </row>
    <row r="502" spans="10:17" ht="14.25">
      <c r="J502" s="78">
        <v>24.9522510231924</v>
      </c>
      <c r="K502" s="78">
        <v>114.37401840391099</v>
      </c>
      <c r="L502" s="78">
        <v>13.783744218872101</v>
      </c>
      <c r="M502" s="78">
        <v>117.70553432107199</v>
      </c>
      <c r="N502" s="78">
        <v>-1.0914051841748101E-3</v>
      </c>
      <c r="O502" s="78">
        <v>0.86983531793557223</v>
      </c>
      <c r="P502" s="78">
        <v>0.8951721054984354</v>
      </c>
      <c r="Q502" s="83">
        <v>0.460241358327587</v>
      </c>
    </row>
    <row r="503" spans="10:17" ht="14.25">
      <c r="J503" s="78">
        <v>25.0019099590723</v>
      </c>
      <c r="K503" s="78">
        <v>113.756594347234</v>
      </c>
      <c r="L503" s="78">
        <v>12.578768711465386</v>
      </c>
      <c r="M503" s="78">
        <v>118.91050982847899</v>
      </c>
      <c r="N503" s="78">
        <v>-1.0914051841748101E-3</v>
      </c>
      <c r="O503" s="78">
        <v>0.86513969511724609</v>
      </c>
      <c r="P503" s="78">
        <v>0.90433616450603471</v>
      </c>
      <c r="Q503" s="83">
        <v>0.45685771676145398</v>
      </c>
    </row>
    <row r="504" spans="10:17" ht="14.25">
      <c r="J504" s="78">
        <v>25.054297407912699</v>
      </c>
      <c r="K504" s="78">
        <v>114.373524028256</v>
      </c>
      <c r="L504" s="78">
        <v>12.16731366015577</v>
      </c>
      <c r="M504" s="78">
        <v>119.321964879788</v>
      </c>
      <c r="N504" s="78">
        <v>-1.0914051841748101E-3</v>
      </c>
      <c r="O504" s="78">
        <v>0.86983155811833712</v>
      </c>
      <c r="P504" s="78">
        <v>0.9074653553866785</v>
      </c>
      <c r="Q504" s="83">
        <v>0.458364817807763</v>
      </c>
    </row>
    <row r="505" spans="10:17" ht="14.25">
      <c r="J505" s="78">
        <v>25.1039563437926</v>
      </c>
      <c r="K505" s="78">
        <v>114.079389594189</v>
      </c>
      <c r="L505" s="78">
        <v>12.902054823208658</v>
      </c>
      <c r="M505" s="78">
        <v>118.587223716735</v>
      </c>
      <c r="N505" s="78">
        <v>-1.0914051841748101E-3</v>
      </c>
      <c r="O505" s="78">
        <v>0.867594611978451</v>
      </c>
      <c r="P505" s="78">
        <v>0.90187751452838605</v>
      </c>
      <c r="Q505" s="83">
        <v>0.456286446104545</v>
      </c>
    </row>
    <row r="506" spans="10:17" ht="14.25">
      <c r="J506" s="78">
        <v>25.155252387448801</v>
      </c>
      <c r="K506" s="78">
        <v>114.490600625439</v>
      </c>
      <c r="L506" s="78">
        <v>11.697079315801915</v>
      </c>
      <c r="M506" s="78">
        <v>119.792199224142</v>
      </c>
      <c r="N506" s="78">
        <v>-1.0914051841748101E-3</v>
      </c>
      <c r="O506" s="78">
        <v>0.87072194704192873</v>
      </c>
      <c r="P506" s="78">
        <v>0.91104157353598569</v>
      </c>
      <c r="Q506" s="83">
        <v>0.45699068923408898</v>
      </c>
    </row>
    <row r="507" spans="10:17" ht="14.25">
      <c r="J507" s="78">
        <v>25.204365620736699</v>
      </c>
      <c r="K507" s="78">
        <v>113.873186120537</v>
      </c>
      <c r="L507" s="78">
        <v>13.87191315843846</v>
      </c>
      <c r="M507" s="78">
        <v>117.617365381506</v>
      </c>
      <c r="N507" s="78">
        <v>-1.0914051841748101E-3</v>
      </c>
      <c r="O507" s="78">
        <v>0.86602639686660465</v>
      </c>
      <c r="P507" s="78">
        <v>0.89450156459544017</v>
      </c>
      <c r="Q507" s="83">
        <v>0.45365056387296498</v>
      </c>
    </row>
    <row r="508" spans="10:17" ht="14.25">
      <c r="J508" s="78">
        <v>25.2556616643929</v>
      </c>
      <c r="K508" s="78">
        <v>114.01989390151699</v>
      </c>
      <c r="L508" s="78">
        <v>13.666185632783666</v>
      </c>
      <c r="M508" s="78">
        <v>117.82309290716</v>
      </c>
      <c r="N508" s="78">
        <v>-1.0914051841748101E-3</v>
      </c>
      <c r="O508" s="78">
        <v>0.86714213635965787</v>
      </c>
      <c r="P508" s="78">
        <v>0.896066160035762</v>
      </c>
      <c r="Q508" s="83">
        <v>0.45331005800361301</v>
      </c>
    </row>
    <row r="509" spans="10:17" ht="14.25">
      <c r="J509" s="78">
        <v>25.3015006821282</v>
      </c>
      <c r="K509" s="78">
        <v>113.87273233965</v>
      </c>
      <c r="L509" s="78">
        <v>14.342147502792301</v>
      </c>
      <c r="M509" s="78">
        <v>117.14713103715199</v>
      </c>
      <c r="N509" s="78">
        <v>-1.0914051841748101E-3</v>
      </c>
      <c r="O509" s="78">
        <v>0.86602294578000649</v>
      </c>
      <c r="P509" s="78">
        <v>0.89092534644613319</v>
      </c>
      <c r="Q509" s="83">
        <v>0.45190715924195202</v>
      </c>
    </row>
    <row r="510" spans="10:17" ht="14.25">
      <c r="J510" s="78">
        <v>25.354433833560702</v>
      </c>
      <c r="K510" s="78">
        <v>113.696149927158</v>
      </c>
      <c r="L510" s="78">
        <v>13.930692451482685</v>
      </c>
      <c r="M510" s="78">
        <v>117.558586088461</v>
      </c>
      <c r="N510" s="78">
        <v>-1.0914051841748101E-3</v>
      </c>
      <c r="O510" s="78">
        <v>0.86468000425311575</v>
      </c>
      <c r="P510" s="78">
        <v>0.89405453732677687</v>
      </c>
      <c r="Q510" s="83">
        <v>0.45026724443984101</v>
      </c>
    </row>
    <row r="511" spans="10:17" ht="14.25">
      <c r="J511" s="78">
        <v>25.403547066848599</v>
      </c>
      <c r="K511" s="78">
        <v>114.01921088842199</v>
      </c>
      <c r="L511" s="78">
        <v>15.282616191499997</v>
      </c>
      <c r="M511" s="78">
        <v>116.206662348444</v>
      </c>
      <c r="N511" s="78">
        <v>-1.0914051841748101E-3</v>
      </c>
      <c r="O511" s="78">
        <v>0.86713694192021451</v>
      </c>
      <c r="P511" s="78">
        <v>0.88377291014751891</v>
      </c>
      <c r="Q511" s="83">
        <v>0.45066844888115598</v>
      </c>
    </row>
    <row r="512" spans="10:17" ht="14.25">
      <c r="J512" s="78">
        <v>25.4548431105048</v>
      </c>
      <c r="K512" s="78">
        <v>113.401794938506</v>
      </c>
      <c r="L512" s="78">
        <v>15.282616191499997</v>
      </c>
      <c r="M512" s="78">
        <v>116.206662348444</v>
      </c>
      <c r="N512" s="78">
        <v>-1.0914051841748101E-3</v>
      </c>
      <c r="O512" s="78">
        <v>0.86244138075528831</v>
      </c>
      <c r="P512" s="78">
        <v>0.88377291014751891</v>
      </c>
      <c r="Q512" s="83">
        <v>0.44733473737283902</v>
      </c>
    </row>
    <row r="513" spans="10:17" ht="14.25">
      <c r="J513" s="78">
        <v>25.506139154161001</v>
      </c>
      <c r="K513" s="78">
        <v>113.284004802468</v>
      </c>
      <c r="L513" s="78">
        <v>14.547875028447109</v>
      </c>
      <c r="M513" s="78">
        <v>116.941403511497</v>
      </c>
      <c r="N513" s="78">
        <v>-1.0914051841748101E-3</v>
      </c>
      <c r="O513" s="78">
        <v>0.86154556523826542</v>
      </c>
      <c r="P513" s="78">
        <v>0.88936075100581125</v>
      </c>
      <c r="Q513" s="83">
        <v>0.44597328021104898</v>
      </c>
    </row>
    <row r="514" spans="10:17" ht="14.25">
      <c r="J514" s="78">
        <v>25.5552523874488</v>
      </c>
      <c r="K514" s="78">
        <v>112.931109055733</v>
      </c>
      <c r="L514" s="78">
        <v>17.780736145879786</v>
      </c>
      <c r="M514" s="78">
        <v>113.708542394064</v>
      </c>
      <c r="N514" s="78">
        <v>-1.0914051841748101E-3</v>
      </c>
      <c r="O514" s="78">
        <v>0.85886172857375942</v>
      </c>
      <c r="P514" s="78">
        <v>0.86477425122932505</v>
      </c>
      <c r="Q514" s="83">
        <v>0.44373527592302497</v>
      </c>
    </row>
    <row r="515" spans="10:17" ht="14.25">
      <c r="J515" s="78">
        <v>25.606548431105001</v>
      </c>
      <c r="K515" s="78">
        <v>113.636232590744</v>
      </c>
      <c r="L515" s="78">
        <v>14.606654321491348</v>
      </c>
      <c r="M515" s="78">
        <v>116.882624218453</v>
      </c>
      <c r="N515" s="78">
        <v>-1.0914051841748101E-3</v>
      </c>
      <c r="O515" s="78">
        <v>0.86422432195658461</v>
      </c>
      <c r="P515" s="78">
        <v>0.88891372373714783</v>
      </c>
      <c r="Q515" s="83">
        <v>0.44560005240955503</v>
      </c>
    </row>
    <row r="516" spans="10:17" ht="14.25">
      <c r="J516" s="78">
        <v>25.657844474761301</v>
      </c>
      <c r="K516" s="78">
        <v>113.51844784613699</v>
      </c>
      <c r="L516" s="78">
        <v>16.69331922456152</v>
      </c>
      <c r="M516" s="78">
        <v>114.795959315383</v>
      </c>
      <c r="N516" s="78">
        <v>-1.0914051841748101E-3</v>
      </c>
      <c r="O516" s="78">
        <v>0.86332854744238707</v>
      </c>
      <c r="P516" s="78">
        <v>0.87304425569959765</v>
      </c>
      <c r="Q516" s="83">
        <v>0.44425013409368402</v>
      </c>
    </row>
    <row r="517" spans="10:17" ht="14.25">
      <c r="J517" s="78">
        <v>25.703683492496602</v>
      </c>
      <c r="K517" s="78">
        <v>112.98923365205199</v>
      </c>
      <c r="L517" s="78">
        <v>15.605902303243255</v>
      </c>
      <c r="M517" s="78">
        <v>115.883376236701</v>
      </c>
      <c r="N517" s="78">
        <v>-1.0914051841748101E-3</v>
      </c>
      <c r="O517" s="78">
        <v>0.85930377675414382</v>
      </c>
      <c r="P517" s="78">
        <v>0.88131426016987036</v>
      </c>
      <c r="Q517" s="83">
        <v>0.44139897039935899</v>
      </c>
    </row>
    <row r="518" spans="10:17" ht="14.25">
      <c r="J518" s="78">
        <v>25.754979536152799</v>
      </c>
      <c r="K518" s="78">
        <v>113.224128117779</v>
      </c>
      <c r="L518" s="78">
        <v>16.63453993151731</v>
      </c>
      <c r="M518" s="78">
        <v>114.854738608427</v>
      </c>
      <c r="N518" s="78">
        <v>-1.0914051841748101E-3</v>
      </c>
      <c r="O518" s="78">
        <v>0.86109019210553428</v>
      </c>
      <c r="P518" s="78">
        <v>0.87349128296826095</v>
      </c>
      <c r="Q518" s="83">
        <v>0.441431873773098</v>
      </c>
    </row>
    <row r="519" spans="10:17" ht="14.25">
      <c r="J519" s="78">
        <v>25.805729877216901</v>
      </c>
      <c r="K519" s="78">
        <v>112.98879240238399</v>
      </c>
      <c r="L519" s="78">
        <v>14.929940433234606</v>
      </c>
      <c r="M519" s="78">
        <v>116.55933810670901</v>
      </c>
      <c r="N519" s="78">
        <v>-1.0914051841748101E-3</v>
      </c>
      <c r="O519" s="78">
        <v>0.85930042096976078</v>
      </c>
      <c r="P519" s="78">
        <v>0.88645507375949928</v>
      </c>
      <c r="Q519" s="83">
        <v>0.43965178888851703</v>
      </c>
    </row>
    <row r="520" spans="10:17" ht="14.25">
      <c r="J520" s="78">
        <v>25.855388813096901</v>
      </c>
      <c r="K520" s="78">
        <v>112.81224240716</v>
      </c>
      <c r="L520" s="78">
        <v>13.930692451482685</v>
      </c>
      <c r="M520" s="78">
        <v>117.558586088461</v>
      </c>
      <c r="N520" s="78">
        <v>-1.0914051841748101E-3</v>
      </c>
      <c r="O520" s="78">
        <v>0.85795772598211895</v>
      </c>
      <c r="P520" s="78">
        <v>0.89405453732677687</v>
      </c>
      <c r="Q520" s="83">
        <v>0.43812453900642101</v>
      </c>
    </row>
    <row r="521" spans="10:17" ht="14.25">
      <c r="J521" s="78">
        <v>25.9099590723056</v>
      </c>
      <c r="K521" s="78">
        <v>113.105907748086</v>
      </c>
      <c r="L521" s="78">
        <v>14.812381847146142</v>
      </c>
      <c r="M521" s="78">
        <v>116.676896692798</v>
      </c>
      <c r="N521" s="78">
        <v>-1.0914051841748101E-3</v>
      </c>
      <c r="O521" s="78">
        <v>0.86019110458292347</v>
      </c>
      <c r="P521" s="78">
        <v>0.88734912829682611</v>
      </c>
      <c r="Q521" s="83">
        <v>0.43833519022428402</v>
      </c>
    </row>
    <row r="522" spans="10:17" ht="14.25">
      <c r="J522" s="78">
        <v>25.955798090040901</v>
      </c>
      <c r="K522" s="78">
        <v>113.164494491128</v>
      </c>
      <c r="L522" s="78">
        <v>14.136419977137493</v>
      </c>
      <c r="M522" s="78">
        <v>117.352858562807</v>
      </c>
      <c r="N522" s="78">
        <v>-1.0914051841748101E-3</v>
      </c>
      <c r="O522" s="78">
        <v>0.86063666747361622</v>
      </c>
      <c r="P522" s="78">
        <v>0.89248994188645503</v>
      </c>
      <c r="Q522" s="83">
        <v>0.43778678943131999</v>
      </c>
    </row>
    <row r="523" spans="10:17" ht="14.25">
      <c r="J523" s="78">
        <v>26.008731241473399</v>
      </c>
      <c r="K523" s="78">
        <v>113.340611831991</v>
      </c>
      <c r="L523" s="78">
        <v>16.428812405862487</v>
      </c>
      <c r="M523" s="78">
        <v>115.06046613408201</v>
      </c>
      <c r="N523" s="78">
        <v>-1.0914051841748101E-3</v>
      </c>
      <c r="O523" s="78">
        <v>0.86197607204575555</v>
      </c>
      <c r="P523" s="78">
        <v>0.8750558784085829</v>
      </c>
      <c r="Q523" s="83">
        <v>0.43757294969103799</v>
      </c>
    </row>
    <row r="524" spans="10:17" ht="14.25">
      <c r="J524" s="78">
        <v>26.056207366984999</v>
      </c>
      <c r="K524" s="78">
        <v>113.04651921575299</v>
      </c>
      <c r="L524" s="78">
        <v>14.871161140190367</v>
      </c>
      <c r="M524" s="78">
        <v>116.618117399754</v>
      </c>
      <c r="N524" s="78">
        <v>-1.0914051841748101E-3</v>
      </c>
      <c r="O524" s="78">
        <v>0.85973944393809554</v>
      </c>
      <c r="P524" s="78">
        <v>0.88690210102816269</v>
      </c>
      <c r="Q524" s="83">
        <v>0.43564697753411502</v>
      </c>
    </row>
    <row r="525" spans="10:17" ht="14.25">
      <c r="J525" s="78">
        <v>26.107503410641201</v>
      </c>
      <c r="K525" s="78">
        <v>113.046309037594</v>
      </c>
      <c r="L525" s="78">
        <v>14.547875028447109</v>
      </c>
      <c r="M525" s="78">
        <v>116.941403511497</v>
      </c>
      <c r="N525" s="78">
        <v>-1.0914051841748101E-3</v>
      </c>
      <c r="O525" s="78">
        <v>0.85973784549477861</v>
      </c>
      <c r="P525" s="78">
        <v>0.88936075100581125</v>
      </c>
      <c r="Q525" s="83">
        <v>0.43479021295412701</v>
      </c>
    </row>
    <row r="526" spans="10:17" ht="14.25">
      <c r="J526" s="78">
        <v>26.154979536152801</v>
      </c>
      <c r="K526" s="78">
        <v>112.752219670203</v>
      </c>
      <c r="L526" s="78">
        <v>16.223084880207693</v>
      </c>
      <c r="M526" s="78">
        <v>115.266193659736</v>
      </c>
      <c r="N526" s="78">
        <v>-1.0914051841748101E-3</v>
      </c>
      <c r="O526" s="78">
        <v>0.85750124209519663</v>
      </c>
      <c r="P526" s="78">
        <v>0.87662047384890462</v>
      </c>
      <c r="Q526" s="83">
        <v>0.43287657767900301</v>
      </c>
    </row>
    <row r="527" spans="10:17" ht="14.25">
      <c r="J527" s="78">
        <v>26.207912687585299</v>
      </c>
      <c r="K527" s="78">
        <v>113.16346148783801</v>
      </c>
      <c r="L527" s="78">
        <v>18.104022257623072</v>
      </c>
      <c r="M527" s="78">
        <v>113.385256282321</v>
      </c>
      <c r="N527" s="78">
        <v>-1.0914051841748101E-3</v>
      </c>
      <c r="O527" s="78">
        <v>0.86062881129476065</v>
      </c>
      <c r="P527" s="78">
        <v>0.86231560125167628</v>
      </c>
      <c r="Q527" s="83">
        <v>0.43357143119682001</v>
      </c>
    </row>
    <row r="528" spans="10:17" ht="14.25">
      <c r="J528" s="78">
        <v>26.2575716234652</v>
      </c>
      <c r="K528" s="78">
        <v>112.869366743475</v>
      </c>
      <c r="L528" s="78">
        <v>16.63453993151731</v>
      </c>
      <c r="M528" s="78">
        <v>114.854738608427</v>
      </c>
      <c r="N528" s="78">
        <v>-1.0914051841748101E-3</v>
      </c>
      <c r="O528" s="78">
        <v>0.85839216700232202</v>
      </c>
      <c r="P528" s="78">
        <v>0.87349128296826095</v>
      </c>
      <c r="Q528" s="83">
        <v>0.43163141286351803</v>
      </c>
    </row>
    <row r="529" spans="10:17" ht="14.25">
      <c r="J529" s="78">
        <v>26.308321964529298</v>
      </c>
      <c r="K529" s="78">
        <v>113.10428304396</v>
      </c>
      <c r="L529" s="78">
        <v>15.223836898455758</v>
      </c>
      <c r="M529" s="78">
        <v>116.265441641488</v>
      </c>
      <c r="N529" s="78">
        <v>-1.0914051841748101E-3</v>
      </c>
      <c r="O529" s="78">
        <v>0.86017874841104169</v>
      </c>
      <c r="P529" s="78">
        <v>0.88421993741618232</v>
      </c>
      <c r="Q529" s="83">
        <v>0.43169170514038302</v>
      </c>
    </row>
    <row r="530" spans="10:17" ht="14.25">
      <c r="J530" s="78">
        <v>26.357980900409299</v>
      </c>
      <c r="K530" s="78">
        <v>112.19300917717599</v>
      </c>
      <c r="L530" s="78">
        <v>19.132659885897127</v>
      </c>
      <c r="M530" s="78">
        <v>112.356618654047</v>
      </c>
      <c r="N530" s="78">
        <v>-1.0914051841748101E-3</v>
      </c>
      <c r="O530" s="78">
        <v>0.85324834407007355</v>
      </c>
      <c r="P530" s="78">
        <v>0.85449262405006676</v>
      </c>
      <c r="Q530" s="83">
        <v>0.42742109208359402</v>
      </c>
    </row>
    <row r="531" spans="10:17" ht="14.25">
      <c r="J531" s="78">
        <v>26.405457025920899</v>
      </c>
      <c r="K531" s="78">
        <v>112.604279565105</v>
      </c>
      <c r="L531" s="78">
        <v>17.428060387614408</v>
      </c>
      <c r="M531" s="78">
        <v>114.06121815233</v>
      </c>
      <c r="N531" s="78">
        <v>-1.0914051841748101E-3</v>
      </c>
      <c r="O531" s="78">
        <v>0.8563761305519535</v>
      </c>
      <c r="P531" s="78">
        <v>0.86745641484130531</v>
      </c>
      <c r="Q531" s="83">
        <v>0.42821012373558998</v>
      </c>
    </row>
    <row r="532" spans="10:17" ht="14.25">
      <c r="J532" s="78">
        <v>26.458390177353301</v>
      </c>
      <c r="K532" s="78">
        <v>113.22125809417101</v>
      </c>
      <c r="L532" s="78">
        <v>18.104022257623072</v>
      </c>
      <c r="M532" s="78">
        <v>113.385256282321</v>
      </c>
      <c r="N532" s="78">
        <v>-1.0914051841748101E-3</v>
      </c>
      <c r="O532" s="78">
        <v>0.86106836505135209</v>
      </c>
      <c r="P532" s="78">
        <v>0.86231560125167628</v>
      </c>
      <c r="Q532" s="83">
        <v>0.429685320877985</v>
      </c>
    </row>
    <row r="533" spans="10:17" ht="14.25">
      <c r="J533" s="78">
        <v>26.508049113233302</v>
      </c>
      <c r="K533" s="78">
        <v>112.809613381304</v>
      </c>
      <c r="L533" s="78">
        <v>13.87191315843846</v>
      </c>
      <c r="M533" s="78">
        <v>117.617365381506</v>
      </c>
      <c r="N533" s="78">
        <v>-1.0914051841748101E-3</v>
      </c>
      <c r="O533" s="78">
        <v>0.85793773175989274</v>
      </c>
      <c r="P533" s="78">
        <v>0.89450156459544017</v>
      </c>
      <c r="Q533" s="83">
        <v>0.42732746395619697</v>
      </c>
    </row>
    <row r="534" spans="10:17" ht="14.25">
      <c r="J534" s="78">
        <v>26.5587994542974</v>
      </c>
      <c r="K534" s="78">
        <v>112.427355911807</v>
      </c>
      <c r="L534" s="78">
        <v>16.07613664759711</v>
      </c>
      <c r="M534" s="78">
        <v>115.413141892347</v>
      </c>
      <c r="N534" s="78">
        <v>-1.0914051841748101E-3</v>
      </c>
      <c r="O534" s="78">
        <v>0.85503059382635427</v>
      </c>
      <c r="P534" s="78">
        <v>0.87773804202056316</v>
      </c>
      <c r="Q534" s="83">
        <v>0.42507161042657299</v>
      </c>
    </row>
    <row r="535" spans="10:17" ht="14.25">
      <c r="J535" s="78">
        <v>26.611732605729902</v>
      </c>
      <c r="K535" s="78">
        <v>112.750443599189</v>
      </c>
      <c r="L535" s="78">
        <v>12.637548004509611</v>
      </c>
      <c r="M535" s="78">
        <v>118.851730535434</v>
      </c>
      <c r="N535" s="78">
        <v>-1.0914051841748101E-3</v>
      </c>
      <c r="O535" s="78">
        <v>0.85748773475046036</v>
      </c>
      <c r="P535" s="78">
        <v>0.90388913723737141</v>
      </c>
      <c r="Q535" s="83">
        <v>0.42544018427928398</v>
      </c>
    </row>
    <row r="536" spans="10:17" ht="14.25">
      <c r="J536" s="78">
        <v>26.657571623465198</v>
      </c>
      <c r="K536" s="78">
        <v>112.60332510358199</v>
      </c>
      <c r="L536" s="78">
        <v>16.575760638473071</v>
      </c>
      <c r="M536" s="78">
        <v>114.913517901471</v>
      </c>
      <c r="N536" s="78">
        <v>-1.0914051841748101E-3</v>
      </c>
      <c r="O536" s="78">
        <v>0.85636887169758602</v>
      </c>
      <c r="P536" s="78">
        <v>0.87393831023692436</v>
      </c>
      <c r="Q536" s="83">
        <v>0.42415673617694</v>
      </c>
    </row>
    <row r="537" spans="10:17" ht="14.25">
      <c r="J537" s="78">
        <v>26.7105047748977</v>
      </c>
      <c r="K537" s="78">
        <v>112.75007853410899</v>
      </c>
      <c r="L537" s="78">
        <v>17.045994982826898</v>
      </c>
      <c r="M537" s="78">
        <v>114.443283557117</v>
      </c>
      <c r="N537" s="78">
        <v>-1.0914051841748101E-3</v>
      </c>
      <c r="O537" s="78">
        <v>0.85748495836378846</v>
      </c>
      <c r="P537" s="78">
        <v>0.87036209208761739</v>
      </c>
      <c r="Q537" s="83">
        <v>0.42386559193387902</v>
      </c>
    </row>
    <row r="538" spans="10:17" ht="14.25">
      <c r="J538" s="78">
        <v>26.757980900409301</v>
      </c>
      <c r="K538" s="78">
        <v>112.36784006127399</v>
      </c>
      <c r="L538" s="78">
        <v>16.899046750216328</v>
      </c>
      <c r="M538" s="78">
        <v>114.59023178972799</v>
      </c>
      <c r="N538" s="78">
        <v>-1.0914051841748101E-3</v>
      </c>
      <c r="O538" s="78">
        <v>0.8545779649033437</v>
      </c>
      <c r="P538" s="78">
        <v>0.87147966025927581</v>
      </c>
      <c r="Q538" s="83">
        <v>0.421685033410301</v>
      </c>
    </row>
    <row r="539" spans="10:17" ht="14.25">
      <c r="J539" s="78">
        <v>26.807639836289201</v>
      </c>
      <c r="K539" s="78">
        <v>112.014984948758</v>
      </c>
      <c r="L539" s="78">
        <v>20.690311151569219</v>
      </c>
      <c r="M539" s="78">
        <v>110.798967388375</v>
      </c>
      <c r="N539" s="78">
        <v>-1.0914051841748101E-3</v>
      </c>
      <c r="O539" s="78">
        <v>0.85189443726950154</v>
      </c>
      <c r="P539" s="78">
        <v>0.84264640143048719</v>
      </c>
      <c r="Q539" s="83">
        <v>0.419587648424879</v>
      </c>
    </row>
    <row r="540" spans="10:17" ht="14.25">
      <c r="J540" s="78">
        <v>26.862210095498</v>
      </c>
      <c r="K540" s="78">
        <v>112.74953098954001</v>
      </c>
      <c r="L540" s="78">
        <v>18.515477308932674</v>
      </c>
      <c r="M540" s="78">
        <v>112.973801231011</v>
      </c>
      <c r="N540" s="78">
        <v>-1.0914051841748101E-3</v>
      </c>
      <c r="O540" s="78">
        <v>0.85748079418724854</v>
      </c>
      <c r="P540" s="78">
        <v>0.85918641037103261</v>
      </c>
      <c r="Q540" s="83">
        <v>0.42146975705119999</v>
      </c>
    </row>
    <row r="541" spans="10:17" ht="14.25">
      <c r="J541" s="78">
        <v>26.909686221009601</v>
      </c>
      <c r="K541" s="78">
        <v>112.30851821360299</v>
      </c>
      <c r="L541" s="78">
        <v>20.896038677224027</v>
      </c>
      <c r="M541" s="78">
        <v>110.59323986272</v>
      </c>
      <c r="N541" s="78">
        <v>-1.0914051841748101E-3</v>
      </c>
      <c r="O541" s="78">
        <v>0.85412681140756364</v>
      </c>
      <c r="P541" s="78">
        <v>0.84108180599016535</v>
      </c>
      <c r="Q541" s="83">
        <v>0.419087305314224</v>
      </c>
    </row>
    <row r="542" spans="10:17" ht="14.25">
      <c r="J542" s="78">
        <v>26.960982264665802</v>
      </c>
      <c r="K542" s="78">
        <v>112.132000487965</v>
      </c>
      <c r="L542" s="78">
        <v>17.516229327180781</v>
      </c>
      <c r="M542" s="78">
        <v>113.973049212763</v>
      </c>
      <c r="N542" s="78">
        <v>-1.0914051841748101E-3</v>
      </c>
      <c r="O542" s="78">
        <v>0.85278436183602124</v>
      </c>
      <c r="P542" s="78">
        <v>0.86678587393830997</v>
      </c>
      <c r="Q542" s="83">
        <v>0.41763523309783801</v>
      </c>
    </row>
    <row r="543" spans="10:17" ht="14.25">
      <c r="J543" s="78">
        <v>27.012278308321999</v>
      </c>
      <c r="K543" s="78">
        <v>112.073043171417</v>
      </c>
      <c r="L543" s="78">
        <v>20.690311151569219</v>
      </c>
      <c r="M543" s="78">
        <v>110.798967388375</v>
      </c>
      <c r="N543" s="78">
        <v>-1.0914051841748101E-3</v>
      </c>
      <c r="O543" s="78">
        <v>0.85233598066607053</v>
      </c>
      <c r="P543" s="78">
        <v>0.84264640143048719</v>
      </c>
      <c r="Q543" s="83">
        <v>0.41662388683180601</v>
      </c>
    </row>
    <row r="544" spans="10:17" ht="14.25">
      <c r="J544" s="78">
        <v>27.061391541609801</v>
      </c>
      <c r="K544" s="78">
        <v>111.837757259496</v>
      </c>
      <c r="L544" s="78">
        <v>16.957826043260582</v>
      </c>
      <c r="M544" s="78">
        <v>114.531452496683</v>
      </c>
      <c r="N544" s="78">
        <v>-1.0914051841748101E-3</v>
      </c>
      <c r="O544" s="78">
        <v>0.85054658829481422</v>
      </c>
      <c r="P544" s="78">
        <v>0.87103263299061229</v>
      </c>
      <c r="Q544" s="83">
        <v>0.41499831124853498</v>
      </c>
    </row>
    <row r="545" spans="10:17" ht="14.25">
      <c r="J545" s="78">
        <v>27.109413369713501</v>
      </c>
      <c r="K545" s="78">
        <v>112.19026964365101</v>
      </c>
      <c r="L545" s="78">
        <v>16.840267457172104</v>
      </c>
      <c r="M545" s="78">
        <v>114.64901108277201</v>
      </c>
      <c r="N545" s="78">
        <v>-1.0914051841748101E-3</v>
      </c>
      <c r="O545" s="78">
        <v>0.85322750941681702</v>
      </c>
      <c r="P545" s="78">
        <v>0.87192668752793911</v>
      </c>
      <c r="Q545" s="83">
        <v>0.41556351200151298</v>
      </c>
    </row>
    <row r="546" spans="10:17" ht="14.25">
      <c r="J546" s="78">
        <v>27.158526603001398</v>
      </c>
      <c r="K546" s="78">
        <v>112.013766329945</v>
      </c>
      <c r="L546" s="78">
        <v>12.784496237120194</v>
      </c>
      <c r="M546" s="78">
        <v>118.704782302824</v>
      </c>
      <c r="N546" s="78">
        <v>-1.0914051841748101E-3</v>
      </c>
      <c r="O546" s="78">
        <v>0.85188516945065695</v>
      </c>
      <c r="P546" s="78">
        <v>0.90277156906571288</v>
      </c>
      <c r="Q546" s="83">
        <v>0.41416211053236202</v>
      </c>
    </row>
    <row r="547" spans="10:17" ht="14.25">
      <c r="J547" s="78">
        <v>27.209822646657599</v>
      </c>
      <c r="K547" s="78">
        <v>111.778478154762</v>
      </c>
      <c r="L547" s="78">
        <v>16.69331922456152</v>
      </c>
      <c r="M547" s="78">
        <v>114.795959315383</v>
      </c>
      <c r="N547" s="78">
        <v>-1.0914051841748101E-3</v>
      </c>
      <c r="O547" s="78">
        <v>0.85009575986688424</v>
      </c>
      <c r="P547" s="78">
        <v>0.87304425569959765</v>
      </c>
      <c r="Q547" s="83">
        <v>0.41251661302940801</v>
      </c>
    </row>
    <row r="548" spans="10:17" ht="14.25">
      <c r="J548" s="78">
        <v>27.260572987721702</v>
      </c>
      <c r="K548" s="78">
        <v>112.130986523217</v>
      </c>
      <c r="L548" s="78">
        <v>14.40092679583654</v>
      </c>
      <c r="M548" s="78">
        <v>117.088351744108</v>
      </c>
      <c r="N548" s="78">
        <v>-5.4570259208725196E-4</v>
      </c>
      <c r="O548" s="78">
        <v>0.85277665044875928</v>
      </c>
      <c r="P548" s="78">
        <v>0.89047831917746967</v>
      </c>
      <c r="Q548" s="83">
        <v>0.41304174792096499</v>
      </c>
    </row>
    <row r="549" spans="10:17" ht="14.25">
      <c r="J549" s="78">
        <v>27.310231923601599</v>
      </c>
      <c r="K549" s="78">
        <v>112.07204516741599</v>
      </c>
      <c r="L549" s="78">
        <v>14.195199270181718</v>
      </c>
      <c r="M549" s="78">
        <v>117.29407926976199</v>
      </c>
      <c r="N549" s="78">
        <v>-1.0914051841748101E-3</v>
      </c>
      <c r="O549" s="78">
        <v>0.85232839066320065</v>
      </c>
      <c r="P549" s="78">
        <v>0.89204291461779162</v>
      </c>
      <c r="Q549" s="83">
        <v>0.41207488138794601</v>
      </c>
    </row>
    <row r="550" spans="10:17" ht="14.25">
      <c r="J550" s="78">
        <v>27.364802182810401</v>
      </c>
      <c r="K550" s="78">
        <v>112.42454480505</v>
      </c>
      <c r="L550" s="78">
        <v>14.871161140190367</v>
      </c>
      <c r="M550" s="78">
        <v>116.618117399754</v>
      </c>
      <c r="N550" s="78">
        <v>-1.0914051841748101E-3</v>
      </c>
      <c r="O550" s="78">
        <v>0.85500921484558756</v>
      </c>
      <c r="P550" s="78">
        <v>0.88690210102816269</v>
      </c>
      <c r="Q550" s="83">
        <v>0.41254128091049502</v>
      </c>
    </row>
    <row r="551" spans="10:17" ht="14.25">
      <c r="J551" s="78">
        <v>27.413915416098199</v>
      </c>
      <c r="K551" s="78">
        <v>112.130491595257</v>
      </c>
      <c r="L551" s="78">
        <v>14.547875028447109</v>
      </c>
      <c r="M551" s="78">
        <v>116.941403511497</v>
      </c>
      <c r="N551" s="78">
        <v>-1.0914051841748101E-3</v>
      </c>
      <c r="O551" s="78">
        <v>0.85277288643114868</v>
      </c>
      <c r="P551" s="78">
        <v>0.88936075100581125</v>
      </c>
      <c r="Q551" s="83">
        <v>0.41072955294695301</v>
      </c>
    </row>
    <row r="552" spans="10:17" ht="14.25">
      <c r="J552" s="78">
        <v>27.461937244201899</v>
      </c>
      <c r="K552" s="78">
        <v>112.24789853584799</v>
      </c>
      <c r="L552" s="78">
        <v>16.281864173251904</v>
      </c>
      <c r="M552" s="78">
        <v>115.20741436669201</v>
      </c>
      <c r="N552" s="78">
        <v>-1.0914051841748101E-3</v>
      </c>
      <c r="O552" s="78">
        <v>0.85366578767674561</v>
      </c>
      <c r="P552" s="78">
        <v>0.87617344658024143</v>
      </c>
      <c r="Q552" s="83">
        <v>0.41043884913175399</v>
      </c>
    </row>
    <row r="553" spans="10:17" ht="14.25">
      <c r="J553" s="78">
        <v>27.5148703956344</v>
      </c>
      <c r="K553" s="78">
        <v>112.424071111449</v>
      </c>
      <c r="L553" s="78">
        <v>15.899798768464422</v>
      </c>
      <c r="M553" s="78">
        <v>115.58947977148</v>
      </c>
      <c r="N553" s="78">
        <v>-1.0914051841748101E-3</v>
      </c>
      <c r="O553" s="78">
        <v>0.85500561231915717</v>
      </c>
      <c r="P553" s="78">
        <v>0.87907912382655329</v>
      </c>
      <c r="Q553" s="83">
        <v>0.41028952754180298</v>
      </c>
    </row>
    <row r="554" spans="10:17" ht="14.25">
      <c r="J554" s="78">
        <v>27.5607094133697</v>
      </c>
      <c r="K554" s="78">
        <v>111.836136599966</v>
      </c>
      <c r="L554" s="78">
        <v>19.661673523295178</v>
      </c>
      <c r="M554" s="78">
        <v>111.827605016649</v>
      </c>
      <c r="N554" s="78">
        <v>-1.0914051841748101E-3</v>
      </c>
      <c r="O554" s="78">
        <v>0.85053426288282286</v>
      </c>
      <c r="P554" s="78">
        <v>0.85046937863209648</v>
      </c>
      <c r="Q554" s="83">
        <v>0.40747389899922498</v>
      </c>
    </row>
    <row r="555" spans="10:17" ht="14.25">
      <c r="J555" s="78">
        <v>27.6169167803547</v>
      </c>
      <c r="K555" s="78">
        <v>112.482537205047</v>
      </c>
      <c r="L555" s="78">
        <v>16.752098517605745</v>
      </c>
      <c r="M555" s="78">
        <v>114.73718002233799</v>
      </c>
      <c r="N555" s="78">
        <v>-1.0914051841748101E-3</v>
      </c>
      <c r="O555" s="78">
        <v>0.85545025764877947</v>
      </c>
      <c r="P555" s="78">
        <v>0.87259722843093435</v>
      </c>
      <c r="Q555" s="83">
        <v>0.408985183762194</v>
      </c>
    </row>
    <row r="556" spans="10:17" ht="14.25">
      <c r="J556" s="78">
        <v>27.664392905866301</v>
      </c>
      <c r="K556" s="78">
        <v>112.012159606654</v>
      </c>
      <c r="L556" s="78">
        <v>21.366273021577868</v>
      </c>
      <c r="M556" s="78">
        <v>110.123005518366</v>
      </c>
      <c r="N556" s="78">
        <v>-1.0914051841748101E-3</v>
      </c>
      <c r="O556" s="78">
        <v>0.85187295002631869</v>
      </c>
      <c r="P556" s="78">
        <v>0.83750558784085827</v>
      </c>
      <c r="Q556" s="83">
        <v>0.40658300591639501</v>
      </c>
    </row>
    <row r="557" spans="10:17" ht="14.25">
      <c r="J557" s="78">
        <v>27.71241473397</v>
      </c>
      <c r="K557" s="78">
        <v>112.364692052911</v>
      </c>
      <c r="L557" s="78">
        <v>19.867401048949986</v>
      </c>
      <c r="M557" s="78">
        <v>111.621877490994</v>
      </c>
      <c r="N557" s="78">
        <v>-1.0914051841748101E-3</v>
      </c>
      <c r="O557" s="78">
        <v>0.85455402372427136</v>
      </c>
      <c r="P557" s="78">
        <v>0.84890478319177465</v>
      </c>
      <c r="Q557" s="83">
        <v>0.40715056329299298</v>
      </c>
    </row>
    <row r="558" spans="10:17" ht="14.25">
      <c r="J558" s="78">
        <v>27.765347885402502</v>
      </c>
      <c r="K558" s="78">
        <v>111.894301590802</v>
      </c>
      <c r="L558" s="78">
        <v>20.690311151569219</v>
      </c>
      <c r="M558" s="78">
        <v>110.798967388375</v>
      </c>
      <c r="N558" s="78">
        <v>-1.0914051841748101E-3</v>
      </c>
      <c r="O558" s="78">
        <v>0.85097661827089843</v>
      </c>
      <c r="P558" s="78">
        <v>0.84264640143048719</v>
      </c>
      <c r="Q558" s="83">
        <v>0.40468018874855799</v>
      </c>
    </row>
    <row r="559" spans="10:17" ht="14.25">
      <c r="J559" s="78">
        <v>27.8144611186903</v>
      </c>
      <c r="K559" s="78">
        <v>112.129275647597</v>
      </c>
      <c r="L559" s="78">
        <v>15.958578061508632</v>
      </c>
      <c r="M559" s="78">
        <v>115.53070047843499</v>
      </c>
      <c r="N559" s="78">
        <v>-1.0914051841748101E-3</v>
      </c>
      <c r="O559" s="78">
        <v>0.85276363892691087</v>
      </c>
      <c r="P559" s="78">
        <v>0.8786320965578901</v>
      </c>
      <c r="Q559" s="83">
        <v>0.40481041788178002</v>
      </c>
    </row>
    <row r="560" spans="10:17" ht="14.25">
      <c r="J560" s="78">
        <v>27.862482946794</v>
      </c>
      <c r="K560" s="78">
        <v>111.952799449286</v>
      </c>
      <c r="L560" s="78">
        <v>17.163553568915376</v>
      </c>
      <c r="M560" s="78">
        <v>114.325724971029</v>
      </c>
      <c r="N560" s="78">
        <v>-1.0914051841748101E-3</v>
      </c>
      <c r="O560" s="78">
        <v>0.8514215051782833</v>
      </c>
      <c r="P560" s="78">
        <v>0.86946803755029045</v>
      </c>
      <c r="Q560" s="83">
        <v>0.40347933205558001</v>
      </c>
    </row>
    <row r="561" spans="10:17" ht="14.25">
      <c r="J561" s="78">
        <v>27.913233287858102</v>
      </c>
      <c r="K561" s="78">
        <v>111.59997924925101</v>
      </c>
      <c r="L561" s="78">
        <v>18.456698015888435</v>
      </c>
      <c r="M561" s="78">
        <v>113.032580524056</v>
      </c>
      <c r="N561" s="78">
        <v>-1.0914051841748101E-3</v>
      </c>
      <c r="O561" s="78">
        <v>0.84873824306023904</v>
      </c>
      <c r="P561" s="78">
        <v>0.85963343763969602</v>
      </c>
      <c r="Q561" s="83">
        <v>0.401481758605645</v>
      </c>
    </row>
    <row r="562" spans="10:17" ht="14.25">
      <c r="J562" s="78">
        <v>27.964529331514299</v>
      </c>
      <c r="K562" s="78">
        <v>112.011290118958</v>
      </c>
      <c r="L562" s="78">
        <v>15.958578061508632</v>
      </c>
      <c r="M562" s="78">
        <v>115.53070047843499</v>
      </c>
      <c r="N562" s="78">
        <v>-1.0914051841748101E-3</v>
      </c>
      <c r="O562" s="78">
        <v>0.85186633741344431</v>
      </c>
      <c r="P562" s="78">
        <v>0.8786320965578901</v>
      </c>
      <c r="Q562" s="83">
        <v>0.40221614111252402</v>
      </c>
    </row>
    <row r="563" spans="10:17" ht="14.25">
      <c r="J563" s="78">
        <v>28.0158253751705</v>
      </c>
      <c r="K563" s="78">
        <v>111.540913416005</v>
      </c>
      <c r="L563" s="78">
        <v>16.63453993151731</v>
      </c>
      <c r="M563" s="78">
        <v>114.854738608427</v>
      </c>
      <c r="N563" s="78">
        <v>-1.0914051841748101E-3</v>
      </c>
      <c r="O563" s="78">
        <v>0.84828903660096322</v>
      </c>
      <c r="P563" s="78">
        <v>0.87349128296826095</v>
      </c>
      <c r="Q563" s="83">
        <v>0.399800728890221</v>
      </c>
    </row>
    <row r="564" spans="10:17" ht="14.25">
      <c r="J564" s="78">
        <v>28.063301500682101</v>
      </c>
      <c r="K564" s="78">
        <v>111.65834186908999</v>
      </c>
      <c r="L564" s="78">
        <v>15.54712301019903</v>
      </c>
      <c r="M564" s="78">
        <v>115.94215552974499</v>
      </c>
      <c r="N564" s="78">
        <v>-1.0914051841748101E-3</v>
      </c>
      <c r="O564" s="78">
        <v>0.84918210145300832</v>
      </c>
      <c r="P564" s="78">
        <v>0.88176128743853366</v>
      </c>
      <c r="Q564" s="83">
        <v>0.39954280683939802</v>
      </c>
    </row>
    <row r="565" spans="10:17" ht="14.25">
      <c r="J565" s="78">
        <v>28.112960436562101</v>
      </c>
      <c r="K565" s="78">
        <v>111.83454530304</v>
      </c>
      <c r="L565" s="78">
        <v>16.575760638473071</v>
      </c>
      <c r="M565" s="78">
        <v>114.913517901471</v>
      </c>
      <c r="N565" s="78">
        <v>-1.0914051841748101E-3</v>
      </c>
      <c r="O565" s="78">
        <v>0.85052216077880849</v>
      </c>
      <c r="P565" s="78">
        <v>0.87393831023692436</v>
      </c>
      <c r="Q565" s="83">
        <v>0.39946382094831301</v>
      </c>
    </row>
    <row r="566" spans="10:17" ht="14.25">
      <c r="J566" s="78">
        <v>28.1637107776262</v>
      </c>
      <c r="K566" s="78">
        <v>111.716851082164</v>
      </c>
      <c r="L566" s="78">
        <v>13.930692451482685</v>
      </c>
      <c r="M566" s="78">
        <v>117.558586088461</v>
      </c>
      <c r="N566" s="78">
        <v>-1.0914051841748101E-3</v>
      </c>
      <c r="O566" s="78">
        <v>0.84962707471412602</v>
      </c>
      <c r="P566" s="78">
        <v>0.89405453732677687</v>
      </c>
      <c r="Q566" s="83">
        <v>0.39832610342605401</v>
      </c>
    </row>
    <row r="567" spans="10:17" ht="14.25">
      <c r="J567" s="78">
        <v>28.216643929058701</v>
      </c>
      <c r="K567" s="78">
        <v>112.12816656612701</v>
      </c>
      <c r="L567" s="78">
        <v>18.662425541543257</v>
      </c>
      <c r="M567" s="78">
        <v>112.82685299840099</v>
      </c>
      <c r="N567" s="78">
        <v>-1.0914051841748101E-3</v>
      </c>
      <c r="O567" s="78">
        <v>0.85275520415958628</v>
      </c>
      <c r="P567" s="78">
        <v>0.85806884219937407</v>
      </c>
      <c r="Q567" s="83">
        <v>0.39903656681406602</v>
      </c>
    </row>
    <row r="568" spans="10:17" ht="14.25">
      <c r="J568" s="78">
        <v>28.264120054570299</v>
      </c>
      <c r="K568" s="78">
        <v>111.775367280249</v>
      </c>
      <c r="L568" s="78">
        <v>16.899046750216328</v>
      </c>
      <c r="M568" s="78">
        <v>114.59023178972799</v>
      </c>
      <c r="N568" s="78">
        <v>-1.0914051841748101E-3</v>
      </c>
      <c r="O568" s="78">
        <v>0.85007210109753228</v>
      </c>
      <c r="P568" s="78">
        <v>0.87147966025927581</v>
      </c>
      <c r="Q568" s="83">
        <v>0.39711806948908801</v>
      </c>
    </row>
    <row r="569" spans="10:17" ht="14.25">
      <c r="J569" s="78">
        <v>28.317053206002701</v>
      </c>
      <c r="K569" s="78">
        <v>111.834010688262</v>
      </c>
      <c r="L569" s="78">
        <v>18.662425541543257</v>
      </c>
      <c r="M569" s="78">
        <v>112.82685299840099</v>
      </c>
      <c r="N569" s="78">
        <v>-1.0914051841748101E-3</v>
      </c>
      <c r="O569" s="78">
        <v>0.85051809493569708</v>
      </c>
      <c r="P569" s="78">
        <v>0.85806884219937407</v>
      </c>
      <c r="Q569" s="83">
        <v>0.396582831235403</v>
      </c>
    </row>
    <row r="570" spans="10:17" ht="14.25">
      <c r="J570" s="78">
        <v>28.368349249658898</v>
      </c>
      <c r="K570" s="78">
        <v>112.18655661622</v>
      </c>
      <c r="L570" s="78">
        <v>17.780736145879786</v>
      </c>
      <c r="M570" s="78">
        <v>113.708542394064</v>
      </c>
      <c r="N570" s="78">
        <v>-1.0914051841748101E-3</v>
      </c>
      <c r="O570" s="78">
        <v>0.85319927116445005</v>
      </c>
      <c r="P570" s="78">
        <v>0.86477425122932505</v>
      </c>
      <c r="Q570" s="83">
        <v>0.39710846853774001</v>
      </c>
    </row>
    <row r="571" spans="10:17" ht="14.25">
      <c r="J571" s="78">
        <v>28.415825375170499</v>
      </c>
      <c r="K571" s="78">
        <v>112.010100199417</v>
      </c>
      <c r="L571" s="78">
        <v>20.484583625914411</v>
      </c>
      <c r="M571" s="78">
        <v>111.00469491403</v>
      </c>
      <c r="N571" s="78">
        <v>-1.0914051841748101E-3</v>
      </c>
      <c r="O571" s="78">
        <v>0.85185728785780956</v>
      </c>
      <c r="P571" s="78">
        <v>0.84421099687080903</v>
      </c>
      <c r="Q571" s="83">
        <v>0.39582401479788198</v>
      </c>
    </row>
    <row r="572" spans="10:17" ht="14.25">
      <c r="J572" s="78">
        <v>28.4671214188267</v>
      </c>
      <c r="K572" s="78">
        <v>111.21645342326001</v>
      </c>
      <c r="L572" s="78">
        <v>22.101014184630756</v>
      </c>
      <c r="M572" s="78">
        <v>109.388264355313</v>
      </c>
      <c r="N572" s="78">
        <v>-1.0914051841748101E-3</v>
      </c>
      <c r="O572" s="78">
        <v>0.84582145904371009</v>
      </c>
      <c r="P572" s="78">
        <v>0.83191774698256582</v>
      </c>
      <c r="Q572" s="83">
        <v>0.39232282189212597</v>
      </c>
    </row>
    <row r="573" spans="10:17" ht="14.25">
      <c r="J573" s="78">
        <v>28.516234652114601</v>
      </c>
      <c r="K573" s="78">
        <v>110.922437721592</v>
      </c>
      <c r="L573" s="78">
        <v>21.483831607666332</v>
      </c>
      <c r="M573" s="78">
        <v>110.00544693227801</v>
      </c>
      <c r="N573" s="78">
        <v>-1.0914051841748101E-3</v>
      </c>
      <c r="O573" s="78">
        <v>0.84358541588541791</v>
      </c>
      <c r="P573" s="78">
        <v>0.83661153330353144</v>
      </c>
      <c r="Q573" s="83">
        <v>0.39061608139723603</v>
      </c>
    </row>
    <row r="574" spans="10:17" ht="14.25">
      <c r="J574" s="78">
        <v>28.567530695770799</v>
      </c>
      <c r="K574" s="78">
        <v>111.15743214214</v>
      </c>
      <c r="L574" s="78">
        <v>23.3059896920375</v>
      </c>
      <c r="M574" s="78">
        <v>108.18328884790699</v>
      </c>
      <c r="N574" s="78">
        <v>-1.0914051841748101E-3</v>
      </c>
      <c r="O574" s="78">
        <v>0.84537259141148857</v>
      </c>
      <c r="P574" s="78">
        <v>0.82275368797496629</v>
      </c>
      <c r="Q574" s="83">
        <v>0.390737281319184</v>
      </c>
    </row>
    <row r="575" spans="10:17" ht="14.25">
      <c r="J575" s="78">
        <v>28.618826739427</v>
      </c>
      <c r="K575" s="78">
        <v>111.03975262742399</v>
      </c>
      <c r="L575" s="78">
        <v>18.603646248499018</v>
      </c>
      <c r="M575" s="78">
        <v>112.88563229144501</v>
      </c>
      <c r="N575" s="78">
        <v>-1.0914051841748101E-3</v>
      </c>
      <c r="O575" s="78">
        <v>0.84447761718984349</v>
      </c>
      <c r="P575" s="78">
        <v>0.8585158694680376</v>
      </c>
      <c r="Q575" s="83">
        <v>0.38962573232376602</v>
      </c>
    </row>
    <row r="576" spans="10:17" ht="14.25">
      <c r="J576" s="78">
        <v>28.669577080491099</v>
      </c>
      <c r="K576" s="78">
        <v>111.715596649294</v>
      </c>
      <c r="L576" s="78">
        <v>19.602894230250953</v>
      </c>
      <c r="M576" s="78">
        <v>111.886384309693</v>
      </c>
      <c r="N576" s="78">
        <v>-1.0914051841748101E-3</v>
      </c>
      <c r="O576" s="78">
        <v>0.84961753452284083</v>
      </c>
      <c r="P576" s="78">
        <v>0.85091640590075979</v>
      </c>
      <c r="Q576" s="83">
        <v>0.391293380341386</v>
      </c>
    </row>
    <row r="577" spans="10:17" ht="14.25">
      <c r="J577" s="78">
        <v>28.719236016371099</v>
      </c>
      <c r="K577" s="78">
        <v>111.597924476708</v>
      </c>
      <c r="L577" s="78">
        <v>19.191439178941323</v>
      </c>
      <c r="M577" s="78">
        <v>112.297839361003</v>
      </c>
      <c r="N577" s="78">
        <v>-1.0914051841748101E-3</v>
      </c>
      <c r="O577" s="78">
        <v>0.84872261613943678</v>
      </c>
      <c r="P577" s="78">
        <v>0.85404559678140368</v>
      </c>
      <c r="Q577" s="83">
        <v>0.39020705512976001</v>
      </c>
    </row>
    <row r="578" spans="10:17" ht="14.25">
      <c r="J578" s="78">
        <v>28.7683492496589</v>
      </c>
      <c r="K578" s="78">
        <v>111.15696912102101</v>
      </c>
      <c r="L578" s="78">
        <v>20.220076807215392</v>
      </c>
      <c r="M578" s="78">
        <v>111.269201732729</v>
      </c>
      <c r="N578" s="78">
        <v>-1.0914051841748101E-3</v>
      </c>
      <c r="O578" s="78">
        <v>0.84536907005123818</v>
      </c>
      <c r="P578" s="78">
        <v>0.84622261957979417</v>
      </c>
      <c r="Q578" s="83">
        <v>0.38800811541483399</v>
      </c>
    </row>
    <row r="579" spans="10:17" ht="14.25">
      <c r="J579" s="78">
        <v>28.819645293315101</v>
      </c>
      <c r="K579" s="78">
        <v>111.65647932012899</v>
      </c>
      <c r="L579" s="78">
        <v>17.428060387614408</v>
      </c>
      <c r="M579" s="78">
        <v>114.06121815233</v>
      </c>
      <c r="N579" s="78">
        <v>-1.0914051841748101E-3</v>
      </c>
      <c r="O579" s="78">
        <v>0.84916793642767985</v>
      </c>
      <c r="P579" s="78">
        <v>0.86745641484130531</v>
      </c>
      <c r="Q579" s="83">
        <v>0.38905072847886402</v>
      </c>
    </row>
    <row r="580" spans="10:17" ht="14.25">
      <c r="J580" s="78">
        <v>28.867667121418801</v>
      </c>
      <c r="K580" s="78">
        <v>110.80407469469699</v>
      </c>
      <c r="L580" s="78">
        <v>17.839515438924025</v>
      </c>
      <c r="M580" s="78">
        <v>113.64976310102</v>
      </c>
      <c r="N580" s="78">
        <v>-1.0914051841748101E-3</v>
      </c>
      <c r="O580" s="78">
        <v>0.8426852434286991</v>
      </c>
      <c r="P580" s="78">
        <v>0.86432722396066153</v>
      </c>
      <c r="Q580" s="83">
        <v>0.385450735818816</v>
      </c>
    </row>
    <row r="581" spans="10:17" ht="14.25">
      <c r="J581" s="78">
        <v>28.916780354706699</v>
      </c>
      <c r="K581" s="78">
        <v>111.538710250493</v>
      </c>
      <c r="L581" s="78">
        <v>17.310501801525959</v>
      </c>
      <c r="M581" s="78">
        <v>114.17877673841799</v>
      </c>
      <c r="N581" s="78">
        <v>-1.0914051841748101E-3</v>
      </c>
      <c r="O581" s="78">
        <v>0.84827228112449704</v>
      </c>
      <c r="P581" s="78">
        <v>0.86835046937863192</v>
      </c>
      <c r="Q581" s="83">
        <v>0.38733658974174301</v>
      </c>
    </row>
    <row r="582" spans="10:17" ht="14.25">
      <c r="J582" s="78">
        <v>28.9680763983629</v>
      </c>
      <c r="K582" s="78">
        <v>111.097757035963</v>
      </c>
      <c r="L582" s="78">
        <v>17.780736145879786</v>
      </c>
      <c r="M582" s="78">
        <v>113.708542394064</v>
      </c>
      <c r="N582" s="78">
        <v>-1.0914051841748101E-3</v>
      </c>
      <c r="O582" s="78">
        <v>0.84491875132019656</v>
      </c>
      <c r="P582" s="78">
        <v>0.86477425122932505</v>
      </c>
      <c r="Q582" s="83">
        <v>0.385128498490174</v>
      </c>
    </row>
    <row r="583" spans="10:17" ht="14.25">
      <c r="J583" s="78">
        <v>29.015552523874501</v>
      </c>
      <c r="K583" s="78">
        <v>111.215216810808</v>
      </c>
      <c r="L583" s="78">
        <v>18.309749783277866</v>
      </c>
      <c r="M583" s="78">
        <v>113.179528756666</v>
      </c>
      <c r="N583" s="78">
        <v>-1.0914051841748101E-3</v>
      </c>
      <c r="O583" s="78">
        <v>0.84581205437995299</v>
      </c>
      <c r="P583" s="78">
        <v>0.86075100581135444</v>
      </c>
      <c r="Q583" s="83">
        <v>0.384903156186507</v>
      </c>
    </row>
    <row r="584" spans="10:17" ht="14.25">
      <c r="J584" s="78">
        <v>29.066848567530698</v>
      </c>
      <c r="K584" s="78">
        <v>110.86243604609299</v>
      </c>
      <c r="L584" s="78">
        <v>16.428812405862487</v>
      </c>
      <c r="M584" s="78">
        <v>115.06046613408201</v>
      </c>
      <c r="N584" s="78">
        <v>-1.0914051841748101E-3</v>
      </c>
      <c r="O584" s="78">
        <v>0.84312909217473164</v>
      </c>
      <c r="P584" s="78">
        <v>0.8750558784085829</v>
      </c>
      <c r="Q584" s="83">
        <v>0.38301020637301803</v>
      </c>
    </row>
    <row r="585" spans="10:17" ht="14.25">
      <c r="J585" s="78">
        <v>29.121418826739401</v>
      </c>
      <c r="K585" s="78">
        <v>111.03866421749601</v>
      </c>
      <c r="L585" s="78">
        <v>20.337635393303842</v>
      </c>
      <c r="M585" s="78">
        <v>111.15164314664</v>
      </c>
      <c r="N585" s="78">
        <v>-1.0914051841748101E-3</v>
      </c>
      <c r="O585" s="78">
        <v>0.84446933963338155</v>
      </c>
      <c r="P585" s="78">
        <v>0.84532856504246745</v>
      </c>
      <c r="Q585" s="83">
        <v>0.38289763805618698</v>
      </c>
    </row>
    <row r="586" spans="10:17" ht="14.25">
      <c r="J586" s="78">
        <v>29.172169167803599</v>
      </c>
      <c r="K586" s="78">
        <v>110.80344686870799</v>
      </c>
      <c r="L586" s="78">
        <v>19.279608118507696</v>
      </c>
      <c r="M586" s="78">
        <v>112.209670421436</v>
      </c>
      <c r="N586" s="78">
        <v>-1.0914051841748101E-3</v>
      </c>
      <c r="O586" s="78">
        <v>0.84268046869728208</v>
      </c>
      <c r="P586" s="78">
        <v>0.85337505587840834</v>
      </c>
      <c r="Q586" s="83">
        <v>0.38142520999107399</v>
      </c>
    </row>
    <row r="587" spans="10:17" ht="14.25">
      <c r="J587" s="78">
        <v>29.221828103683499</v>
      </c>
      <c r="K587" s="78">
        <v>111.214805625013</v>
      </c>
      <c r="L587" s="78">
        <v>21.572000547232676</v>
      </c>
      <c r="M587" s="78">
        <v>109.91727799271101</v>
      </c>
      <c r="N587" s="78">
        <v>-1.0914051841748101E-3</v>
      </c>
      <c r="O587" s="78">
        <v>0.84580892723681489</v>
      </c>
      <c r="P587" s="78">
        <v>0.83594099240053632</v>
      </c>
      <c r="Q587" s="83">
        <v>0.38218473487452198</v>
      </c>
    </row>
    <row r="588" spans="10:17" ht="14.25">
      <c r="J588" s="78">
        <v>29.270941336971401</v>
      </c>
      <c r="K588" s="78">
        <v>111.097153482545</v>
      </c>
      <c r="L588" s="78">
        <v>20.131907867649019</v>
      </c>
      <c r="M588" s="78">
        <v>111.357370672295</v>
      </c>
      <c r="N588" s="78">
        <v>-1.0914051841748101E-3</v>
      </c>
      <c r="O588" s="78">
        <v>0.84491416118612195</v>
      </c>
      <c r="P588" s="78">
        <v>0.8468931604827894</v>
      </c>
      <c r="Q588" s="83">
        <v>0.38114153158501501</v>
      </c>
    </row>
    <row r="589" spans="10:17" ht="14.25">
      <c r="J589" s="78">
        <v>29.318963165075001</v>
      </c>
      <c r="K589" s="78">
        <v>110.68560856974899</v>
      </c>
      <c r="L589" s="78">
        <v>22.306741710285564</v>
      </c>
      <c r="M589" s="78">
        <v>109.182536829659</v>
      </c>
      <c r="N589" s="78">
        <v>-1.0914051841748101E-3</v>
      </c>
      <c r="O589" s="78">
        <v>0.841784286892443</v>
      </c>
      <c r="P589" s="78">
        <v>0.83035315154224398</v>
      </c>
      <c r="Q589" s="83">
        <v>0.37911357431866</v>
      </c>
    </row>
    <row r="590" spans="10:17" ht="14.25">
      <c r="J590" s="78">
        <v>29.368076398362899</v>
      </c>
      <c r="K590" s="78">
        <v>110.685518318541</v>
      </c>
      <c r="L590" s="78">
        <v>21.101766202878835</v>
      </c>
      <c r="M590" s="78">
        <v>110.387512337065</v>
      </c>
      <c r="N590" s="78">
        <v>-1.0914051841748101E-3</v>
      </c>
      <c r="O590" s="78">
        <v>0.84178360051550949</v>
      </c>
      <c r="P590" s="78">
        <v>0.83951721054984341</v>
      </c>
      <c r="Q590" s="83">
        <v>0.37847926247997499</v>
      </c>
    </row>
    <row r="591" spans="10:17" ht="14.25">
      <c r="J591" s="78">
        <v>29.417735334242799</v>
      </c>
      <c r="K591" s="78">
        <v>110.685428763652</v>
      </c>
      <c r="L591" s="78">
        <v>21.101766202878835</v>
      </c>
      <c r="M591" s="78">
        <v>110.387512337065</v>
      </c>
      <c r="N591" s="78">
        <v>-1.0914051841748101E-3</v>
      </c>
      <c r="O591" s="78">
        <v>0.84178291943420647</v>
      </c>
      <c r="P591" s="78">
        <v>0.83951721054984341</v>
      </c>
      <c r="Q591" s="83">
        <v>0.377840061919406</v>
      </c>
    </row>
    <row r="592" spans="10:17" ht="14.25">
      <c r="J592" s="78">
        <v>29.473942701227799</v>
      </c>
      <c r="K592" s="78">
        <v>110.92044663279999</v>
      </c>
      <c r="L592" s="78">
        <v>19.808621755905762</v>
      </c>
      <c r="M592" s="78">
        <v>111.68065678403801</v>
      </c>
      <c r="N592" s="78">
        <v>-1.0914051841748101E-3</v>
      </c>
      <c r="O592" s="78">
        <v>0.8435702732911734</v>
      </c>
      <c r="P592" s="78">
        <v>0.84935181046043795</v>
      </c>
      <c r="Q592" s="83">
        <v>0.37791688882769697</v>
      </c>
    </row>
    <row r="593" spans="10:17" ht="14.25">
      <c r="J593" s="78">
        <v>29.519781718963198</v>
      </c>
      <c r="K593" s="78">
        <v>110.567691509941</v>
      </c>
      <c r="L593" s="78">
        <v>17.310501801525959</v>
      </c>
      <c r="M593" s="78">
        <v>114.17877673841799</v>
      </c>
      <c r="N593" s="78">
        <v>-1.0914051841748101E-3</v>
      </c>
      <c r="O593" s="78">
        <v>0.84088750609694907</v>
      </c>
      <c r="P593" s="78">
        <v>0.86835046937863192</v>
      </c>
      <c r="Q593" s="83">
        <v>0.37613507174801403</v>
      </c>
    </row>
    <row r="594" spans="10:17" ht="14.25">
      <c r="J594" s="78">
        <v>29.571077762619399</v>
      </c>
      <c r="K594" s="78">
        <v>111.096618060613</v>
      </c>
      <c r="L594" s="78">
        <v>19.602894230250953</v>
      </c>
      <c r="M594" s="78">
        <v>111.886384309693</v>
      </c>
      <c r="N594" s="78">
        <v>-1.0914051841748101E-3</v>
      </c>
      <c r="O594" s="78">
        <v>0.8449100892044501</v>
      </c>
      <c r="P594" s="78">
        <v>0.85091640590075979</v>
      </c>
      <c r="Q594" s="83">
        <v>0.37727126347818801</v>
      </c>
    </row>
    <row r="595" spans="10:17" ht="14.25">
      <c r="J595" s="78">
        <v>29.618553888131</v>
      </c>
      <c r="K595" s="78">
        <v>110.861421911316</v>
      </c>
      <c r="L595" s="78">
        <v>17.780736145879786</v>
      </c>
      <c r="M595" s="78">
        <v>113.708542394064</v>
      </c>
      <c r="N595" s="78">
        <v>-1.0914051841748101E-3</v>
      </c>
      <c r="O595" s="78">
        <v>0.84312137949435839</v>
      </c>
      <c r="P595" s="78">
        <v>0.86477425122932505</v>
      </c>
      <c r="Q595" s="83">
        <v>0.37587244458436098</v>
      </c>
    </row>
    <row r="596" spans="10:17" ht="14.25">
      <c r="J596" s="78">
        <v>29.671487039563399</v>
      </c>
      <c r="K596" s="78">
        <v>111.0964528697</v>
      </c>
      <c r="L596" s="78">
        <v>20.95481797026828</v>
      </c>
      <c r="M596" s="78">
        <v>110.534460569676</v>
      </c>
      <c r="N596" s="78">
        <v>-1.0914051841748101E-3</v>
      </c>
      <c r="O596" s="78">
        <v>0.8449088328973603</v>
      </c>
      <c r="P596" s="78">
        <v>0.84063477872150172</v>
      </c>
      <c r="Q596" s="83">
        <v>0.375994008522331</v>
      </c>
    </row>
    <row r="597" spans="10:17" ht="14.25">
      <c r="J597" s="78">
        <v>29.721145975443399</v>
      </c>
      <c r="K597" s="78">
        <v>110.861256581364</v>
      </c>
      <c r="L597" s="78">
        <v>21.16054549592306</v>
      </c>
      <c r="M597" s="78">
        <v>110.32873304402101</v>
      </c>
      <c r="N597" s="78">
        <v>-1.0914051841748101E-3</v>
      </c>
      <c r="O597" s="78">
        <v>0.84312012212985232</v>
      </c>
      <c r="P597" s="78">
        <v>0.8390701832811801</v>
      </c>
      <c r="Q597" s="83">
        <v>0.37457444377106203</v>
      </c>
    </row>
    <row r="598" spans="10:17" ht="14.25">
      <c r="J598" s="78">
        <v>29.771896316507501</v>
      </c>
      <c r="K598" s="78">
        <v>110.802398198577</v>
      </c>
      <c r="L598" s="78">
        <v>21.836507365931723</v>
      </c>
      <c r="M598" s="78">
        <v>109.652771174012</v>
      </c>
      <c r="N598" s="78">
        <v>-1.0914051841748101E-3</v>
      </c>
      <c r="O598" s="78">
        <v>0.8426724933692421</v>
      </c>
      <c r="P598" s="78">
        <v>0.83392936969155107</v>
      </c>
      <c r="Q598" s="83">
        <v>0.37373823170081799</v>
      </c>
    </row>
    <row r="599" spans="10:17" ht="14.25">
      <c r="J599" s="78">
        <v>29.819918144611201</v>
      </c>
      <c r="K599" s="78">
        <v>110.390869952758</v>
      </c>
      <c r="L599" s="78">
        <v>21.219324788967299</v>
      </c>
      <c r="M599" s="78">
        <v>110.269953750977</v>
      </c>
      <c r="N599" s="78">
        <v>-1.0914051841748101E-3</v>
      </c>
      <c r="O599" s="78">
        <v>0.83954274583096788</v>
      </c>
      <c r="P599" s="78">
        <v>0.83862315601251669</v>
      </c>
      <c r="Q599" s="83">
        <v>0.37175632090502397</v>
      </c>
    </row>
    <row r="600" spans="10:17" ht="14.25">
      <c r="J600" s="78">
        <v>29.8761255115962</v>
      </c>
      <c r="K600" s="78">
        <v>111.21369641395</v>
      </c>
      <c r="L600" s="78">
        <v>21.425052314622093</v>
      </c>
      <c r="M600" s="78">
        <v>110.064226225322</v>
      </c>
      <c r="N600" s="78">
        <v>-1.0914051841748101E-3</v>
      </c>
      <c r="O600" s="78">
        <v>0.84580049148391589</v>
      </c>
      <c r="P600" s="78">
        <v>0.83705856057219485</v>
      </c>
      <c r="Q600" s="83">
        <v>0.37381104524126102</v>
      </c>
    </row>
    <row r="601" spans="10:17" ht="14.25">
      <c r="J601" s="78">
        <v>29.9219645293315</v>
      </c>
      <c r="K601" s="78">
        <v>111.331188408014</v>
      </c>
      <c r="L601" s="78">
        <v>20.807869737657697</v>
      </c>
      <c r="M601" s="78">
        <v>110.681408802286</v>
      </c>
      <c r="N601" s="78">
        <v>-1.0914051841748101E-3</v>
      </c>
      <c r="O601" s="78">
        <v>0.84669403957671863</v>
      </c>
      <c r="P601" s="78">
        <v>0.84175234689316025</v>
      </c>
      <c r="Q601" s="83">
        <v>0.373631045972802</v>
      </c>
    </row>
    <row r="602" spans="10:17" ht="14.25">
      <c r="J602" s="78">
        <v>29.973260572987702</v>
      </c>
      <c r="K602" s="78">
        <v>111.213557028312</v>
      </c>
      <c r="L602" s="78">
        <v>21.366273021577868</v>
      </c>
      <c r="M602" s="78">
        <v>110.123005518366</v>
      </c>
      <c r="N602" s="78">
        <v>-1.0914051841748101E-3</v>
      </c>
      <c r="O602" s="78">
        <v>0.84579943143065706</v>
      </c>
      <c r="P602" s="78">
        <v>0.83750558784085827</v>
      </c>
      <c r="Q602" s="83">
        <v>0.37259916182591801</v>
      </c>
    </row>
    <row r="603" spans="10:17" ht="14.25">
      <c r="J603" s="78">
        <v>30.022373806275599</v>
      </c>
      <c r="K603" s="78">
        <v>110.566916817104</v>
      </c>
      <c r="L603" s="78">
        <v>23.452937924648083</v>
      </c>
      <c r="M603" s="78">
        <v>108.036340615296</v>
      </c>
      <c r="N603" s="78">
        <v>-5.4570259208725196E-4</v>
      </c>
      <c r="O603" s="78">
        <v>0.84088161441630738</v>
      </c>
      <c r="P603" s="78">
        <v>0.82163611980330775</v>
      </c>
      <c r="Q603" s="83">
        <v>0.36983577038945797</v>
      </c>
    </row>
    <row r="604" spans="10:17" ht="14.25">
      <c r="J604" s="78">
        <v>30.0736698499318</v>
      </c>
      <c r="K604" s="78">
        <v>111.095861229318</v>
      </c>
      <c r="L604" s="78">
        <v>21.366273021577868</v>
      </c>
      <c r="M604" s="78">
        <v>110.123005518366</v>
      </c>
      <c r="N604" s="78">
        <v>-1.0914051841748101E-3</v>
      </c>
      <c r="O604" s="78">
        <v>0.84490433336410364</v>
      </c>
      <c r="P604" s="78">
        <v>0.83750558784085827</v>
      </c>
      <c r="Q604" s="83">
        <v>0.370963778030934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2025-07-01T08:03:28Z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