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C1CD1062-77DD-42A3-8237-DD501BCD8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<sst xmlns="http://schemas.openxmlformats.org/spreadsheetml/2006/main" count="3238" uniqueCount="95">
  <si>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</si>
  <si>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</si>
  <si>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</si>
  <si>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</si>
  <si>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</si>
  <si>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</si>
  <si>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</si>
  <si>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</si>
  <si>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</si>
  <si>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</si>
  <si>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</si>
  <si>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</si>
  <si>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</si>
  <si>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</si>
  <si>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</si>
  <si>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</si>
  <si>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</si>
  <si>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</si>
  <si>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</si>
  <si>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</si>
  <si>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</si>
  <si>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</si>
  <si>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</si>
  <si>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</si>
  <si>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</si>
  <si>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</si>
  <si>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</si>
  <si>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</si>
  <si>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</si>
  <si>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</si>
  <si>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</si>
  <si>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</si>
  <si>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</si>
  <si>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</si>
  <si>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</si>
  <si>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</si>
  <si>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</si>
  <si>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</si>
  <si>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</si>
  <si>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</si>
  <si>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</si>
  <si>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</si>
  <si>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</si>
  <si>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</si>
  <si>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</si>
  <si>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</si>
  <si>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</si>
  <si>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</si>
  <si>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</si>
  <si>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</si>
  <si>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</si>
  <si>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</si>
  <si>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</si>
  <si>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</si>
  <si>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</si>
  <si>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</si>
  <si>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</si>
  <si>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</si>
  <si>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</si>
  <si>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</si>
  <si>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</si>
  <si>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</si>
  <si>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</si>
  <si>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</si>
  <si>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</si>
  <si>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</si>
  <si>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</si>
  <si>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</si>
  <si>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</si>
  <si>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</si>
  <si>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</si>
  <si>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</si>
  <si>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</si>
  <si>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</si>
  <si>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</si>
  <si>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</si>
  <si>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</si>
  <si>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</si>
  <si>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</si>
  <si>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</si>
  <si>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</si>
  <si>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</si>
  <si>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</si>
  <si>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</si>
  <si>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</si>
  <si>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</si>
  <si>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</si>
  <si>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NWZ-BH-5068</t>
  </si>
  <si>
    <t>09-3</t>
  </si>
  <si>
    <t>DSS180</t>
  </si>
  <si>
    <t>Stiff high strength dark grey CLAY</t>
  </si>
  <si>
    <t>17/05/2024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</si>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</sst>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19.086538461538499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2.0737063228572201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1.74134402565322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0.55052646704155295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93.607949719634703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125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269.93977517188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10.707070707070701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2.2024539136070702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1.95014772103698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0.384510501883568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12.937799011242699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84.996391151400303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10.3550505050505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2.1977118418350998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1.9424569976300701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0.38999216111048302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13.1408234270544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70.198689602345993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29.933295774647899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11.0427216647413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73.924064334742795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5.6338028169015703E-4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3.0083700063486098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67.4600099112252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0.62170819024014201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84.345077809244003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1.1267605633803099E-3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13.140243357294899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2.1977253373318599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1.9424788847160901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0.38997649922697802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10.4210134745012</v>
      </c>
    </row>
    <row r="6" spans="1:27" ht="14.25">
      <c r="A6" s="84">
        <v>0.40824829046386302</v>
      </c>
      <c r="B6" s="22">
        <v>3.5353535353542698E-3</v>
      </c>
      <c r="C6" s="22">
        <v>10.9243010570765</v>
      </c>
    </row>
    <row r="7" spans="1:27" ht="14.25">
      <c r="A7" s="84">
        <v>0.81649658092772603</v>
      </c>
      <c r="B7" s="22">
        <v>7.5757575757578596E-3</v>
      </c>
      <c r="C7" s="22">
        <v>11.7828504626462</v>
      </c>
    </row>
    <row r="8" spans="1:27" ht="14.25">
      <c r="A8" s="84">
        <v>1.2247448713915901</v>
      </c>
      <c r="B8" s="22">
        <v>1.9191919191919302E-2</v>
      </c>
      <c r="C8" s="22">
        <v>13.559159577618001</v>
      </c>
    </row>
    <row r="9" spans="1:27" ht="14.25">
      <c r="A9" s="84">
        <v>1.6329931618554501</v>
      </c>
      <c r="B9" s="22">
        <v>3.98989898989911E-2</v>
      </c>
      <c r="C9" s="22">
        <v>16.105202642410902</v>
      </c>
    </row>
    <row r="10" spans="1:27" ht="14.25">
      <c r="A10" s="84">
        <v>2.0412414523193201</v>
      </c>
      <c r="B10" s="22">
        <v>8.1313131313132406E-2</v>
      </c>
      <c r="C10" s="22">
        <v>19.302559049360202</v>
      </c>
    </row>
    <row r="11" spans="1:27" ht="14.25">
      <c r="A11" s="84">
        <v>2.4494897427831801</v>
      </c>
      <c r="B11" s="22">
        <v>0.17676767676767699</v>
      </c>
      <c r="C11" s="22">
        <v>23.2400442542143</v>
      </c>
    </row>
    <row r="12" spans="1:27" ht="14.25">
      <c r="A12" s="84">
        <v>2.8577380332470401</v>
      </c>
      <c r="B12" s="22">
        <v>0.41161616161616199</v>
      </c>
      <c r="C12" s="22">
        <v>27.828842801224798</v>
      </c>
    </row>
    <row r="13" spans="1:27" ht="14.25">
      <c r="A13" s="84">
        <v>3.2659863237109001</v>
      </c>
      <c r="B13" s="22">
        <v>0.851515151515152</v>
      </c>
      <c r="C13" s="22">
        <v>33.187375298056303</v>
      </c>
    </row>
    <row r="14" spans="1:27" ht="14.25">
      <c r="A14" s="84">
        <v>3.6742346141747699</v>
      </c>
      <c r="B14" s="22">
        <v>1.4676767676767699</v>
      </c>
      <c r="C14" s="22">
        <v>39.315641744708998</v>
      </c>
    </row>
    <row r="15" spans="1:27" ht="14.25">
      <c r="A15" s="84">
        <v>4.0824829046386304</v>
      </c>
      <c r="B15" s="22">
        <v>2.2409090909090899</v>
      </c>
      <c r="C15" s="22">
        <v>46.124826685434201</v>
      </c>
    </row>
    <row r="16" spans="1:27" ht="14.25">
      <c r="A16" s="84">
        <v>4.49073119510249</v>
      </c>
      <c r="B16" s="22">
        <v>3.12222222222222</v>
      </c>
      <c r="C16" s="22">
        <v>53.7629558798129</v>
      </c>
    </row>
    <row r="17" spans="1:3" ht="14.25">
      <c r="A17" s="84">
        <v>4.8989794855663602</v>
      </c>
      <c r="B17" s="22">
        <v>4.0671717171717203</v>
      </c>
      <c r="C17" s="22">
        <v>62.022793264431797</v>
      </c>
    </row>
    <row r="18" spans="1:3" ht="14.25">
      <c r="A18" s="84">
        <v>5.3072277760302198</v>
      </c>
      <c r="B18" s="22">
        <v>5.0237373737373696</v>
      </c>
      <c r="C18" s="22">
        <v>71.022759446955504</v>
      </c>
    </row>
    <row r="19" spans="1:3" ht="14.25">
      <c r="A19" s="84">
        <v>5.7154760664940802</v>
      </c>
      <c r="B19" s="22">
        <v>5.9348484848484802</v>
      </c>
      <c r="C19" s="22">
        <v>80.762854427384198</v>
      </c>
    </row>
    <row r="20" spans="1:3" ht="14.25">
      <c r="A20" s="84">
        <v>6.1237243569579496</v>
      </c>
      <c r="B20" s="22">
        <v>6.7560606060606103</v>
      </c>
      <c r="C20" s="22">
        <v>91.183867901885407</v>
      </c>
    </row>
    <row r="21" spans="1:3" ht="14.25">
      <c r="A21" s="84">
        <v>6.5319726474218101</v>
      </c>
      <c r="B21" s="22">
        <v>7.4550505050505098</v>
      </c>
      <c r="C21" s="22">
        <v>102.315405022375</v>
      </c>
    </row>
    <row r="22" spans="1:3" ht="14.25">
      <c r="A22" s="84">
        <v>6.9402209378856696</v>
      </c>
      <c r="B22" s="22">
        <v>7.99040404040404</v>
      </c>
      <c r="C22" s="22">
        <v>114.4239121561</v>
      </c>
    </row>
    <row r="23" spans="1:3" ht="14.25">
      <c r="A23" s="84">
        <v>7.3484692283495301</v>
      </c>
      <c r="B23" s="22">
        <v>8.3808080808080803</v>
      </c>
      <c r="C23" s="22">
        <v>126.976496568567</v>
      </c>
    </row>
    <row r="24" spans="1:3" ht="14.25">
      <c r="A24" s="84">
        <v>7.7567175188134003</v>
      </c>
      <c r="B24" s="22">
        <v>8.6848484848484802</v>
      </c>
      <c r="C24" s="22">
        <v>140.387630386604</v>
      </c>
    </row>
    <row r="25" spans="1:3" ht="14.25">
      <c r="A25" s="84">
        <v>8.1649658092772608</v>
      </c>
      <c r="B25" s="22">
        <v>8.9348484848484908</v>
      </c>
      <c r="C25" s="22">
        <v>154.50928785062999</v>
      </c>
    </row>
    <row r="26" spans="1:3" ht="14.25">
      <c r="A26" s="84">
        <v>8.5732140997411204</v>
      </c>
      <c r="B26" s="22">
        <v>9.1590909090909101</v>
      </c>
      <c r="C26" s="22">
        <v>169.25265350489599</v>
      </c>
    </row>
    <row r="27" spans="1:3" ht="14.25">
      <c r="A27" s="84">
        <v>8.9814623902049906</v>
      </c>
      <c r="B27" s="22">
        <v>9.3742424242424196</v>
      </c>
      <c r="C27" s="22">
        <v>184.647332501318</v>
      </c>
    </row>
    <row r="28" spans="1:3" ht="14.25">
      <c r="A28" s="84">
        <v>9.3897106806688502</v>
      </c>
      <c r="B28" s="22">
        <v>9.5853535353535406</v>
      </c>
      <c r="C28" s="22">
        <v>201.07819181480701</v>
      </c>
    </row>
    <row r="29" spans="1:3" ht="14.25">
      <c r="A29" s="84">
        <v>9.7979589711327097</v>
      </c>
      <c r="B29" s="22">
        <v>9.7883838383838402</v>
      </c>
      <c r="C29" s="22">
        <v>217.923523255123</v>
      </c>
    </row>
    <row r="30" spans="1:3" ht="14.25">
      <c r="A30" s="84">
        <v>10.2062072615966</v>
      </c>
      <c r="B30" s="22">
        <v>9.98787878787879</v>
      </c>
      <c r="C30" s="22">
        <v>235.59779894909201</v>
      </c>
    </row>
    <row r="31" spans="1:3" ht="14.25">
      <c r="A31" s="84">
        <v>10.6144555520604</v>
      </c>
      <c r="B31" s="22">
        <v>10.181818181818199</v>
      </c>
      <c r="C31" s="22">
        <v>254.101018896715</v>
      </c>
    </row>
    <row r="32" spans="1:3" ht="14.25">
      <c r="A32" s="84">
        <v>11.022703842524299</v>
      </c>
      <c r="B32" s="22">
        <v>10.3626262626263</v>
      </c>
      <c r="C32" s="22">
        <v>269.91017001996403</v>
      </c>
    </row>
    <row r="33" spans="1:3" ht="14.25">
      <c r="A33" s="84">
        <v>11.4309521329882</v>
      </c>
      <c r="B33" s="22">
        <v>10.4383838383838</v>
      </c>
      <c r="C33" s="22">
        <v>269.99898547571303</v>
      </c>
    </row>
    <row r="34" spans="1:3" ht="14.25">
      <c r="A34" s="84">
        <v>11.839200423452001</v>
      </c>
      <c r="B34" s="22">
        <v>10.4772727272727</v>
      </c>
      <c r="C34" s="22">
        <v>269.93977517188</v>
      </c>
    </row>
    <row r="35" spans="1:3" ht="14.25">
      <c r="A35" s="84">
        <v>12.247448713915899</v>
      </c>
      <c r="B35" s="22">
        <v>10.5020202020202</v>
      </c>
      <c r="C35" s="22">
        <v>269.93977517188</v>
      </c>
    </row>
    <row r="36" spans="1:3" ht="14.25">
      <c r="A36" s="84">
        <v>12.6556970043798</v>
      </c>
      <c r="B36" s="22">
        <v>10.5212121212121</v>
      </c>
      <c r="C36" s="22">
        <v>269.91017001996403</v>
      </c>
    </row>
    <row r="37" spans="1:3" ht="14.25">
      <c r="A37" s="84">
        <v>13.063945294843601</v>
      </c>
      <c r="B37" s="22">
        <v>10.5358585858586</v>
      </c>
      <c r="C37" s="22">
        <v>270.028590627629</v>
      </c>
    </row>
    <row r="38" spans="1:3" ht="14.25">
      <c r="A38" s="84">
        <v>13.472193585307499</v>
      </c>
      <c r="B38" s="22">
        <v>10.548484848484801</v>
      </c>
      <c r="C38" s="22">
        <v>270.14701123529397</v>
      </c>
    </row>
    <row r="39" spans="1:3" ht="14.25">
      <c r="A39" s="84">
        <v>13.8804418757713</v>
      </c>
      <c r="B39" s="22">
        <v>10.559595959596001</v>
      </c>
      <c r="C39" s="22">
        <v>270.028590627629</v>
      </c>
    </row>
    <row r="40" spans="1:3" ht="14.25">
      <c r="A40" s="84">
        <v>14.288690166235201</v>
      </c>
      <c r="B40" s="22">
        <v>10.569191919191899</v>
      </c>
      <c r="C40" s="22">
        <v>269.91017001996403</v>
      </c>
    </row>
    <row r="41" spans="1:3" ht="14.25">
      <c r="A41" s="84">
        <v>14.696938456699099</v>
      </c>
      <c r="B41" s="22">
        <v>10.577777777777801</v>
      </c>
      <c r="C41" s="22">
        <v>269.91017001996403</v>
      </c>
    </row>
    <row r="42" spans="1:3" ht="14.25">
      <c r="A42" s="84">
        <v>15.1051867471629</v>
      </c>
      <c r="B42" s="22">
        <v>10.584343434343401</v>
      </c>
      <c r="C42" s="22">
        <v>269.85095971613202</v>
      </c>
    </row>
    <row r="43" spans="1:3" ht="14.25">
      <c r="A43" s="84">
        <v>15.513435037626801</v>
      </c>
      <c r="B43" s="22">
        <v>10.590909090909101</v>
      </c>
      <c r="C43" s="22">
        <v>269.99898547571303</v>
      </c>
    </row>
    <row r="44" spans="1:3" ht="14.25">
      <c r="A44" s="84">
        <v>15.921683328090699</v>
      </c>
      <c r="B44" s="22">
        <v>10.596969696969699</v>
      </c>
      <c r="C44" s="22">
        <v>270.05819577954497</v>
      </c>
    </row>
    <row r="45" spans="1:3" ht="14.25">
      <c r="A45" s="84">
        <v>16.3299316185545</v>
      </c>
      <c r="B45" s="22">
        <v>10.602020202020199</v>
      </c>
      <c r="C45" s="22">
        <v>270.17661638721</v>
      </c>
    </row>
    <row r="46" spans="1:3" ht="14.25">
      <c r="A46" s="84">
        <v>16.738179909018399</v>
      </c>
      <c r="B46" s="22">
        <v>10.6075757575758</v>
      </c>
      <c r="C46" s="22">
        <v>269.91017001996403</v>
      </c>
    </row>
    <row r="47" spans="1:3" ht="14.25">
      <c r="A47" s="84">
        <v>17.146428199482202</v>
      </c>
      <c r="B47" s="22">
        <v>10.6131313131313</v>
      </c>
      <c r="C47" s="22">
        <v>269.99898547571303</v>
      </c>
    </row>
    <row r="48" spans="1:3" ht="14.25">
      <c r="A48" s="84">
        <v>17.5546764899461</v>
      </c>
      <c r="B48" s="22">
        <v>10.617171717171701</v>
      </c>
      <c r="C48" s="22">
        <v>269.99898547571303</v>
      </c>
    </row>
    <row r="49" spans="1:3" ht="14.25">
      <c r="A49" s="84">
        <v>17.962924780409999</v>
      </c>
      <c r="B49" s="22">
        <v>10.6207070707071</v>
      </c>
      <c r="C49" s="22">
        <v>269.96938032379597</v>
      </c>
    </row>
    <row r="50" spans="1:3" ht="14.25">
      <c r="A50" s="84">
        <v>18.371173070873802</v>
      </c>
      <c r="B50" s="22">
        <v>10.6257575757576</v>
      </c>
      <c r="C50" s="22">
        <v>270.05819577954497</v>
      </c>
    </row>
    <row r="51" spans="1:3" ht="14.25">
      <c r="A51" s="84">
        <v>18.7794213613377</v>
      </c>
      <c r="B51" s="22">
        <v>10.629797979797999</v>
      </c>
      <c r="C51" s="22">
        <v>269.85095971613202</v>
      </c>
    </row>
    <row r="52" spans="1:3" ht="14.25">
      <c r="A52" s="84">
        <v>19.187669651801599</v>
      </c>
      <c r="B52" s="22">
        <v>10.633333333333301</v>
      </c>
      <c r="C52" s="22">
        <v>269.85095971613202</v>
      </c>
    </row>
    <row r="53" spans="1:3" ht="14.25">
      <c r="A53" s="84">
        <v>19.595917942265402</v>
      </c>
      <c r="B53" s="22">
        <v>10.6373737373737</v>
      </c>
      <c r="C53" s="22">
        <v>269.96938032379597</v>
      </c>
    </row>
    <row r="54" spans="1:3" ht="14.25">
      <c r="A54" s="84">
        <v>20.0041662327293</v>
      </c>
      <c r="B54" s="22">
        <v>10.6409090909091</v>
      </c>
      <c r="C54" s="22">
        <v>269.99898547571303</v>
      </c>
    </row>
    <row r="55" spans="1:3" ht="14.25">
      <c r="A55" s="84">
        <v>20.412414523193199</v>
      </c>
      <c r="B55" s="22">
        <v>10.6439393939394</v>
      </c>
      <c r="C55" s="22">
        <v>270.11740608337698</v>
      </c>
    </row>
    <row r="56" spans="1:3" ht="14.25">
      <c r="A56" s="84">
        <v>20.820662813656998</v>
      </c>
      <c r="B56" s="22">
        <v>10.647979797979801</v>
      </c>
      <c r="C56" s="22">
        <v>270.028590627629</v>
      </c>
    </row>
    <row r="57" spans="1:3" ht="14.25">
      <c r="A57" s="84">
        <v>21.2289111041209</v>
      </c>
      <c r="B57" s="22">
        <v>10.650505050505</v>
      </c>
      <c r="C57" s="22">
        <v>270.11740608337698</v>
      </c>
    </row>
    <row r="58" spans="1:3" ht="14.25">
      <c r="A58" s="84">
        <v>21.6371593945847</v>
      </c>
      <c r="B58" s="22">
        <v>10.6535353535354</v>
      </c>
      <c r="C58" s="22">
        <v>270.087800931461</v>
      </c>
    </row>
    <row r="59" spans="1:3" ht="14.25">
      <c r="A59" s="84">
        <v>22.045407685048598</v>
      </c>
      <c r="B59" s="22">
        <v>10.657575757575801</v>
      </c>
      <c r="C59" s="22">
        <v>269.91017001996403</v>
      </c>
    </row>
    <row r="60" spans="1:3" ht="14.25">
      <c r="A60" s="84">
        <v>22.4536559755125</v>
      </c>
      <c r="B60" s="22">
        <v>10.660101010101</v>
      </c>
      <c r="C60" s="22">
        <v>270.028590627629</v>
      </c>
    </row>
    <row r="61" spans="1:3" ht="14.25">
      <c r="A61" s="84">
        <v>22.8619042659763</v>
      </c>
      <c r="B61" s="22">
        <v>10.662626262626301</v>
      </c>
      <c r="C61" s="22">
        <v>269.91017001996403</v>
      </c>
    </row>
    <row r="62" spans="1:3" ht="14.25">
      <c r="A62" s="84">
        <v>23.270152556440198</v>
      </c>
      <c r="B62" s="22">
        <v>10.665656565656599</v>
      </c>
      <c r="C62" s="22">
        <v>270.087800931461</v>
      </c>
    </row>
    <row r="63" spans="1:3" ht="14.25">
      <c r="A63" s="84">
        <v>23.678400846904101</v>
      </c>
      <c r="B63" s="22">
        <v>10.667676767676801</v>
      </c>
      <c r="C63" s="22">
        <v>270.14701123529397</v>
      </c>
    </row>
    <row r="64" spans="1:3" ht="14.25">
      <c r="A64" s="84">
        <v>24.0866491373679</v>
      </c>
      <c r="B64" s="22">
        <v>10.670707070707101</v>
      </c>
      <c r="C64" s="22">
        <v>269.93977517188</v>
      </c>
    </row>
    <row r="65" spans="1:3" ht="14.25">
      <c r="A65" s="84">
        <v>24.494897427831798</v>
      </c>
      <c r="B65" s="22">
        <v>10.672222222222199</v>
      </c>
      <c r="C65" s="22">
        <v>269.99898547571303</v>
      </c>
    </row>
    <row r="66" spans="1:3" ht="14.25">
      <c r="A66" s="84">
        <v>24.903145718295601</v>
      </c>
      <c r="B66" s="22">
        <v>10.6752525252525</v>
      </c>
      <c r="C66" s="22">
        <v>269.91017001996403</v>
      </c>
    </row>
    <row r="67" spans="1:3" ht="14.25">
      <c r="A67" s="84">
        <v>25.3113940087595</v>
      </c>
      <c r="B67" s="22">
        <v>10.6782828282828</v>
      </c>
      <c r="C67" s="22">
        <v>269.93977517188</v>
      </c>
    </row>
    <row r="68" spans="1:3" ht="14.25">
      <c r="A68" s="84">
        <v>25.719642299223398</v>
      </c>
      <c r="B68" s="22">
        <v>10.6813131313131</v>
      </c>
      <c r="C68" s="22">
        <v>269.82135456421503</v>
      </c>
    </row>
    <row r="69" spans="1:3" ht="14.25">
      <c r="A69" s="84">
        <v>26.127890589687201</v>
      </c>
      <c r="B69" s="22">
        <v>10.683838383838401</v>
      </c>
      <c r="C69" s="22">
        <v>270.028590627629</v>
      </c>
    </row>
    <row r="70" spans="1:3" ht="14.25">
      <c r="A70" s="84">
        <v>26.5361388801511</v>
      </c>
      <c r="B70" s="22">
        <v>10.686868686868699</v>
      </c>
      <c r="C70" s="22">
        <v>269.96938032379597</v>
      </c>
    </row>
    <row r="71" spans="1:3" ht="14.25">
      <c r="A71" s="84">
        <v>26.944387170614998</v>
      </c>
      <c r="B71" s="22">
        <v>10.6883838383838</v>
      </c>
      <c r="C71" s="22">
        <v>270.05819577954497</v>
      </c>
    </row>
    <row r="72" spans="1:3" ht="14.25">
      <c r="A72" s="84">
        <v>27.352635461078801</v>
      </c>
      <c r="B72" s="22">
        <v>10.690404040403999</v>
      </c>
      <c r="C72" s="22">
        <v>269.99898547571303</v>
      </c>
    </row>
    <row r="73" spans="1:3" ht="14.25">
      <c r="A73" s="84">
        <v>27.7608837515427</v>
      </c>
      <c r="B73" s="22">
        <v>10.692424242424201</v>
      </c>
      <c r="C73" s="22">
        <v>269.73253910846699</v>
      </c>
    </row>
    <row r="74" spans="1:3" ht="14.25">
      <c r="A74" s="84">
        <v>28.169132042006499</v>
      </c>
      <c r="B74" s="22">
        <v>10.694949494949499</v>
      </c>
      <c r="C74" s="22">
        <v>269.880564868048</v>
      </c>
    </row>
    <row r="75" spans="1:3" ht="14.25">
      <c r="A75" s="84">
        <v>28.577380332470401</v>
      </c>
      <c r="B75" s="22">
        <v>10.696969696969701</v>
      </c>
      <c r="C75" s="22">
        <v>270.17661638721</v>
      </c>
    </row>
    <row r="76" spans="1:3" ht="14.25">
      <c r="A76" s="84">
        <v>28.9856286229343</v>
      </c>
      <c r="B76" s="22">
        <v>10.6994949494949</v>
      </c>
      <c r="C76" s="22">
        <v>269.99898547571303</v>
      </c>
    </row>
    <row r="77" spans="1:3" ht="14.25">
      <c r="A77" s="84">
        <v>29.393876913398099</v>
      </c>
      <c r="B77" s="22">
        <v>10.7010101010101</v>
      </c>
      <c r="C77" s="22">
        <v>269.99898547571303</v>
      </c>
    </row>
    <row r="78" spans="1:3" ht="14.25">
      <c r="A78" s="84">
        <v>29.802125203862001</v>
      </c>
      <c r="B78" s="22">
        <v>10.7025252525253</v>
      </c>
      <c r="C78" s="22">
        <v>269.96938032379597</v>
      </c>
    </row>
    <row r="79" spans="1:3" ht="14.25">
      <c r="A79" s="84">
        <v>30.2103734943259</v>
      </c>
      <c r="B79" s="22">
        <v>10.705050505050499</v>
      </c>
      <c r="C79" s="22">
        <v>269.791749412299</v>
      </c>
    </row>
    <row r="80" spans="1:3" ht="14.25">
      <c r="A80" s="84">
        <v>30.618621784789699</v>
      </c>
      <c r="B80" s="22">
        <v>10.707070707070701</v>
      </c>
      <c r="C80" s="22">
        <v>269.93977517188</v>
      </c>
    </row>
    <row r="81" spans="1:3" ht="14.25">
      <c r="A81" s="84" t="s">
        <v>86</v>
      </c>
      <c r="B81" s="22" t="s">
        <v>86</v>
      </c>
      <c r="C81" s="22" t="s">
        <v>86</v>
      </c>
    </row>
    <row r="82" spans="1:3" ht="14.25">
      <c r="A82" s="84" t="s">
        <v>86</v>
      </c>
      <c r="B82" s="22" t="s">
        <v>86</v>
      </c>
      <c r="C82" s="22" t="s">
        <v>86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30.983866769659301</v>
      </c>
      <c r="B5" s="22">
        <v>10.7085858585859</v>
      </c>
      <c r="C5" s="22">
        <v>269.99898547571303</v>
      </c>
      <c r="D5" s="1"/>
      <c r="E5" s="1"/>
    </row>
    <row r="6" spans="1:27" ht="14.25">
      <c r="A6" s="84">
        <v>30.986556224702799</v>
      </c>
      <c r="B6" s="22">
        <v>10.7085858585859</v>
      </c>
      <c r="C6" s="22">
        <v>269.76214426038302</v>
      </c>
    </row>
    <row r="7" spans="1:27" ht="14.25">
      <c r="A7" s="84">
        <v>30.9946231896222</v>
      </c>
      <c r="B7" s="22">
        <v>10.7085858585859</v>
      </c>
      <c r="C7" s="22">
        <v>268.99241031056198</v>
      </c>
    </row>
    <row r="8" spans="1:27" ht="14.25">
      <c r="A8" s="84">
        <v>31.008063467427299</v>
      </c>
      <c r="B8" s="22">
        <v>10.7075757575758</v>
      </c>
      <c r="C8" s="22">
        <v>267.51215271475201</v>
      </c>
    </row>
    <row r="9" spans="1:27" ht="14.25">
      <c r="A9" s="84">
        <v>31.026870075253601</v>
      </c>
      <c r="B9" s="22">
        <v>10.707070707070701</v>
      </c>
      <c r="C9" s="22">
        <v>265.913474511277</v>
      </c>
    </row>
    <row r="10" spans="1:27" ht="14.25">
      <c r="A10" s="84">
        <v>31.051033262464301</v>
      </c>
      <c r="B10" s="22">
        <v>10.7060606060606</v>
      </c>
      <c r="C10" s="22">
        <v>263.69308811756298</v>
      </c>
    </row>
    <row r="11" spans="1:27" ht="14.25">
      <c r="A11" s="84">
        <v>31.0805405358401</v>
      </c>
      <c r="B11" s="22">
        <v>10.704545454545499</v>
      </c>
      <c r="C11" s="22">
        <v>260.82138838169197</v>
      </c>
    </row>
    <row r="12" spans="1:27" ht="14.25">
      <c r="A12" s="84">
        <v>31.115376691704501</v>
      </c>
      <c r="B12" s="22">
        <v>10.7030303030303</v>
      </c>
      <c r="C12" s="22">
        <v>257.41679591132902</v>
      </c>
    </row>
    <row r="13" spans="1:27" ht="14.25">
      <c r="A13" s="84">
        <v>31.155523854794499</v>
      </c>
      <c r="B13" s="22">
        <v>10.7010101010101</v>
      </c>
      <c r="C13" s="22">
        <v>253.56812616222399</v>
      </c>
    </row>
    <row r="14" spans="1:27" ht="14.25">
      <c r="A14" s="84">
        <v>31.2009615236454</v>
      </c>
      <c r="B14" s="22">
        <v>10.698484848484799</v>
      </c>
      <c r="C14" s="22">
        <v>249.15695852671001</v>
      </c>
    </row>
    <row r="15" spans="1:27" ht="15" customHeight="1">
      <c r="A15" s="84">
        <v>31.251666622224601</v>
      </c>
      <c r="B15" s="22">
        <v>10.694949494949499</v>
      </c>
      <c r="C15" s="22">
        <v>244.27210846053799</v>
      </c>
      <c r="S15" s="55"/>
    </row>
    <row r="16" spans="1:27" ht="14.25">
      <c r="A16" s="84">
        <v>31.3076135575145</v>
      </c>
      <c r="B16" s="22">
        <v>10.6914141414141</v>
      </c>
      <c r="C16" s="22">
        <v>238.91357596370599</v>
      </c>
    </row>
    <row r="17" spans="1:3" ht="14.25">
      <c r="A17" s="84">
        <v>31.368774282716199</v>
      </c>
      <c r="B17" s="22">
        <v>10.686868686868699</v>
      </c>
      <c r="C17" s="22">
        <v>233.02215073238301</v>
      </c>
    </row>
    <row r="18" spans="1:3" ht="14.25">
      <c r="A18" s="84">
        <v>31.4351183657175</v>
      </c>
      <c r="B18" s="22">
        <v>10.680808080808101</v>
      </c>
      <c r="C18" s="22">
        <v>226.65704307040099</v>
      </c>
    </row>
    <row r="19" spans="1:3" ht="14.25">
      <c r="A19" s="84">
        <v>31.506613062445599</v>
      </c>
      <c r="B19" s="22">
        <v>10.6752525252525</v>
      </c>
      <c r="C19" s="22">
        <v>219.58141176243001</v>
      </c>
    </row>
    <row r="20" spans="1:3" ht="14.25">
      <c r="A20" s="84">
        <v>31.583223394707499</v>
      </c>
      <c r="B20" s="22">
        <v>10.667676767676801</v>
      </c>
      <c r="C20" s="22">
        <v>212.20972893529699</v>
      </c>
    </row>
    <row r="21" spans="1:3" ht="14.25">
      <c r="A21" s="84">
        <v>31.664912232101099</v>
      </c>
      <c r="B21" s="22">
        <v>10.659090909090899</v>
      </c>
      <c r="C21" s="22">
        <v>204.24594306984</v>
      </c>
    </row>
    <row r="22" spans="1:3" ht="14.25">
      <c r="A22" s="84">
        <v>31.751640377572102</v>
      </c>
      <c r="B22" s="22">
        <v>10.650505050505</v>
      </c>
      <c r="C22" s="22">
        <v>195.74926446989201</v>
      </c>
    </row>
    <row r="23" spans="1:3" ht="14.25">
      <c r="A23" s="84">
        <v>31.843366656181299</v>
      </c>
      <c r="B23" s="22">
        <v>10.6393939393939</v>
      </c>
      <c r="C23" s="22">
        <v>186.77890343928399</v>
      </c>
    </row>
    <row r="24" spans="1:3" ht="14.25">
      <c r="A24" s="84">
        <v>31.940048006643099</v>
      </c>
      <c r="B24" s="22">
        <v>10.6272727272727</v>
      </c>
      <c r="C24" s="22">
        <v>177.27564967418499</v>
      </c>
    </row>
    <row r="25" spans="1:3" ht="14.25">
      <c r="A25" s="84">
        <v>32.041639575194402</v>
      </c>
      <c r="B25" s="22">
        <v>10.613636363636401</v>
      </c>
      <c r="C25" s="22">
        <v>167.298713478427</v>
      </c>
    </row>
    <row r="26" spans="1:3" ht="14.25">
      <c r="A26" s="84">
        <v>32.148094811356998</v>
      </c>
      <c r="B26" s="22">
        <v>10.5959595959596</v>
      </c>
      <c r="C26" s="22">
        <v>156.64085878859601</v>
      </c>
    </row>
    <row r="27" spans="1:3" ht="14.25">
      <c r="A27" s="84">
        <v>32.2593655651606</v>
      </c>
      <c r="B27" s="22">
        <v>10.5752525252525</v>
      </c>
      <c r="C27" s="22">
        <v>145.686952579603</v>
      </c>
    </row>
    <row r="28" spans="1:3" ht="14.25">
      <c r="A28" s="84">
        <v>32.375402185404099</v>
      </c>
      <c r="B28" s="22">
        <v>10.5520202020202</v>
      </c>
      <c r="C28" s="22">
        <v>134.08173302845401</v>
      </c>
    </row>
    <row r="29" spans="1:3" ht="14.25">
      <c r="A29" s="84">
        <v>32.496153618543801</v>
      </c>
      <c r="B29" s="22">
        <v>10.5247474747475</v>
      </c>
      <c r="C29" s="22">
        <v>122.062041350478</v>
      </c>
    </row>
    <row r="30" spans="1:3" ht="14.25">
      <c r="A30" s="84">
        <v>32.621567507810902</v>
      </c>
      <c r="B30" s="22">
        <v>10.491414141414101</v>
      </c>
      <c r="C30" s="22">
        <v>109.479851786095</v>
      </c>
    </row>
    <row r="31" spans="1:3" ht="14.25">
      <c r="A31" s="84">
        <v>32.751590292177703</v>
      </c>
      <c r="B31" s="22">
        <v>10.451515151515199</v>
      </c>
      <c r="C31" s="22">
        <v>96.305559183387402</v>
      </c>
    </row>
    <row r="32" spans="1:3" ht="14.25">
      <c r="A32" s="84">
        <v>32.886167304810698</v>
      </c>
      <c r="B32" s="22">
        <v>10.407575757575801</v>
      </c>
      <c r="C32" s="22">
        <v>85.025996303316504</v>
      </c>
    </row>
    <row r="33" spans="1:3" ht="14.25">
      <c r="A33" s="84">
        <v>33.025242870668897</v>
      </c>
      <c r="B33" s="22">
        <v>10.393434343434301</v>
      </c>
      <c r="C33" s="22">
        <v>85.025996303316504</v>
      </c>
    </row>
    <row r="34" spans="1:3" ht="14.25">
      <c r="A34" s="84">
        <v>33.168760402925301</v>
      </c>
      <c r="B34" s="22">
        <v>10.3868686868687</v>
      </c>
      <c r="C34" s="22">
        <v>84.996391151400303</v>
      </c>
    </row>
    <row r="35" spans="1:3" ht="14.25">
      <c r="A35" s="84">
        <v>33.316662497915402</v>
      </c>
      <c r="B35" s="22">
        <v>10.3823232323232</v>
      </c>
      <c r="C35" s="22">
        <v>84.877970543735501</v>
      </c>
    </row>
    <row r="36" spans="1:3" ht="14.25">
      <c r="A36" s="84">
        <v>33.4688910283366</v>
      </c>
      <c r="B36" s="22">
        <v>10.3792929292929</v>
      </c>
      <c r="C36" s="22">
        <v>84.996391151400303</v>
      </c>
    </row>
    <row r="37" spans="1:3" ht="14.25">
      <c r="A37" s="84">
        <v>33.625387234449299</v>
      </c>
      <c r="B37" s="22">
        <v>10.376767676767701</v>
      </c>
      <c r="C37" s="22">
        <v>84.937180847567902</v>
      </c>
    </row>
    <row r="38" spans="1:3" ht="14.25">
      <c r="A38" s="84">
        <v>33.786091813052302</v>
      </c>
      <c r="B38" s="22">
        <v>10.3742424242424</v>
      </c>
      <c r="C38" s="22">
        <v>84.877970543735501</v>
      </c>
    </row>
    <row r="39" spans="1:3" ht="14.25">
      <c r="A39" s="84">
        <v>33.950945004029997</v>
      </c>
      <c r="B39" s="22">
        <v>10.373232323232299</v>
      </c>
      <c r="C39" s="22">
        <v>84.937180847567902</v>
      </c>
    </row>
    <row r="40" spans="1:3" ht="14.25">
      <c r="A40" s="84">
        <v>34.119886674294001</v>
      </c>
      <c r="B40" s="22">
        <v>10.371717171717201</v>
      </c>
      <c r="C40" s="22">
        <v>85.025996303316504</v>
      </c>
    </row>
    <row r="41" spans="1:3" ht="14.25">
      <c r="A41" s="84">
        <v>34.292856398964503</v>
      </c>
      <c r="B41" s="22">
        <v>10.369696969696999</v>
      </c>
      <c r="C41" s="22">
        <v>84.996391151400303</v>
      </c>
    </row>
    <row r="42" spans="1:3" ht="14.25">
      <c r="A42" s="84">
        <v>34.469793539658298</v>
      </c>
      <c r="B42" s="22">
        <v>10.3686868686869</v>
      </c>
      <c r="C42" s="22">
        <v>84.937180847567902</v>
      </c>
    </row>
    <row r="43" spans="1:3" ht="14.25">
      <c r="A43" s="84">
        <v>34.650637319776202</v>
      </c>
      <c r="B43" s="22">
        <v>10.3676767676768</v>
      </c>
      <c r="C43" s="22">
        <v>85.055601455232704</v>
      </c>
    </row>
    <row r="44" spans="1:3" ht="14.25">
      <c r="A44" s="84">
        <v>34.8353268967007</v>
      </c>
      <c r="B44" s="22">
        <v>10.366666666666699</v>
      </c>
      <c r="C44" s="22">
        <v>84.877970543735501</v>
      </c>
    </row>
    <row r="45" spans="1:3" ht="14.25">
      <c r="A45" s="84">
        <v>35.0238014308365</v>
      </c>
      <c r="B45" s="22">
        <v>10.3661616161616</v>
      </c>
      <c r="C45" s="22">
        <v>85.114811759065105</v>
      </c>
    </row>
    <row r="46" spans="1:3" ht="14.25">
      <c r="A46" s="84">
        <v>35.216000151446302</v>
      </c>
      <c r="B46" s="22">
        <v>10.365151515151499</v>
      </c>
      <c r="C46" s="22">
        <v>84.996391151400303</v>
      </c>
    </row>
    <row r="47" spans="1:3" ht="14.25">
      <c r="A47" s="84">
        <v>35.411862419251499</v>
      </c>
      <c r="B47" s="22">
        <v>10.3641414141414</v>
      </c>
      <c r="C47" s="22">
        <v>84.937180847567902</v>
      </c>
    </row>
    <row r="48" spans="1:3" ht="14.25">
      <c r="A48" s="84">
        <v>35.611327785785598</v>
      </c>
      <c r="B48" s="22">
        <v>10.3641414141414</v>
      </c>
      <c r="C48" s="22">
        <v>85.025996303316504</v>
      </c>
    </row>
    <row r="49" spans="1:3" ht="14.25">
      <c r="A49" s="84">
        <v>35.814336049502103</v>
      </c>
      <c r="B49" s="22">
        <v>10.3631313131313</v>
      </c>
      <c r="C49" s="22">
        <v>84.818760239903099</v>
      </c>
    </row>
    <row r="50" spans="1:3" ht="14.25">
      <c r="A50" s="84">
        <v>36.020827308655797</v>
      </c>
      <c r="B50" s="22">
        <v>10.3631313131313</v>
      </c>
      <c r="C50" s="22">
        <v>84.996391151400303</v>
      </c>
    </row>
    <row r="51" spans="1:3" ht="14.25">
      <c r="A51" s="84">
        <v>36.230742010986603</v>
      </c>
      <c r="B51" s="22">
        <v>10.3626262626263</v>
      </c>
      <c r="C51" s="22">
        <v>85.055601455232704</v>
      </c>
    </row>
    <row r="52" spans="1:3" ht="14.25">
      <c r="A52" s="84">
        <v>36.444021000250103</v>
      </c>
      <c r="B52" s="22">
        <v>10.361616161616199</v>
      </c>
      <c r="C52" s="22">
        <v>84.996391151400303</v>
      </c>
    </row>
    <row r="53" spans="1:3" ht="14.25">
      <c r="A53" s="84">
        <v>36.660605559646697</v>
      </c>
      <c r="B53" s="22">
        <v>10.361616161616199</v>
      </c>
      <c r="C53" s="22">
        <v>85.114811759065105</v>
      </c>
    </row>
    <row r="54" spans="1:3" ht="14.25">
      <c r="A54" s="84">
        <v>36.880437452213997</v>
      </c>
      <c r="B54" s="22">
        <v>10.3606060606061</v>
      </c>
      <c r="C54" s="22">
        <v>84.937180847567902</v>
      </c>
    </row>
    <row r="55" spans="1:3" ht="14.25">
      <c r="A55" s="84">
        <v>37.1034589582517</v>
      </c>
      <c r="B55" s="22">
        <v>10.3606060606061</v>
      </c>
      <c r="C55" s="22">
        <v>84.966785999484102</v>
      </c>
    </row>
    <row r="56" spans="1:3" ht="14.25">
      <c r="A56" s="84">
        <v>37.329612909860202</v>
      </c>
      <c r="B56" s="22">
        <v>10.3606060606061</v>
      </c>
      <c r="C56" s="22">
        <v>84.966785999484102</v>
      </c>
    </row>
    <row r="57" spans="1:3" ht="14.25">
      <c r="A57" s="84">
        <v>37.558842722675401</v>
      </c>
      <c r="B57" s="22">
        <v>10.359595959596</v>
      </c>
      <c r="C57" s="22">
        <v>84.937180847567902</v>
      </c>
    </row>
    <row r="58" spans="1:3" ht="14.25">
      <c r="A58" s="84">
        <v>37.791092424891197</v>
      </c>
      <c r="B58" s="22">
        <v>10.3590909090909</v>
      </c>
      <c r="C58" s="22">
        <v>84.996391151400303</v>
      </c>
    </row>
    <row r="59" spans="1:3" ht="14.25">
      <c r="A59" s="84">
        <v>38.026306683663101</v>
      </c>
      <c r="B59" s="22">
        <v>10.358585858585901</v>
      </c>
      <c r="C59" s="22">
        <v>84.996391151400303</v>
      </c>
    </row>
    <row r="60" spans="1:3" ht="14.25">
      <c r="A60" s="84">
        <v>38.264430828991401</v>
      </c>
      <c r="B60" s="22">
        <v>10.358585858585901</v>
      </c>
      <c r="C60" s="22">
        <v>84.966785999484102</v>
      </c>
    </row>
    <row r="61" spans="1:3" ht="14.25">
      <c r="A61" s="84">
        <v>38.505410875183102</v>
      </c>
      <c r="B61" s="22">
        <v>10.3580808080808</v>
      </c>
      <c r="C61" s="22">
        <v>84.996391151400303</v>
      </c>
    </row>
    <row r="62" spans="1:3" ht="14.25">
      <c r="A62" s="84">
        <v>38.749193539995098</v>
      </c>
      <c r="B62" s="22">
        <v>10.358585858585901</v>
      </c>
      <c r="C62" s="22">
        <v>84.966785999484102</v>
      </c>
    </row>
    <row r="63" spans="1:3" ht="14.25">
      <c r="A63" s="84">
        <v>38.995726261561899</v>
      </c>
      <c r="B63" s="22">
        <v>10.3580808080808</v>
      </c>
      <c r="C63" s="22">
        <v>84.966785999484102</v>
      </c>
    </row>
    <row r="64" spans="1:3" ht="14.25">
      <c r="A64" s="84">
        <v>39.244957213209801</v>
      </c>
      <c r="B64" s="22">
        <v>10.357070707070701</v>
      </c>
      <c r="C64" s="22">
        <v>85.025996303316504</v>
      </c>
    </row>
    <row r="65" spans="1:3" ht="14.25">
      <c r="A65" s="84">
        <v>39.496835316263002</v>
      </c>
      <c r="B65" s="22">
        <v>10.357070707070701</v>
      </c>
      <c r="C65" s="22">
        <v>84.996391151400303</v>
      </c>
    </row>
    <row r="66" spans="1:3" ht="14.25">
      <c r="A66" s="84">
        <v>39.751310250942304</v>
      </c>
      <c r="B66" s="22">
        <v>10.356565656565699</v>
      </c>
      <c r="C66" s="22">
        <v>84.996391151400303</v>
      </c>
    </row>
    <row r="67" spans="1:3" ht="14.25">
      <c r="A67" s="84">
        <v>40.008332465458601</v>
      </c>
      <c r="B67" s="22">
        <v>10.3555555555556</v>
      </c>
      <c r="C67" s="22">
        <v>84.996391151400303</v>
      </c>
    </row>
    <row r="68" spans="1:3" ht="14.25">
      <c r="A68" s="84">
        <v>40.267853183401797</v>
      </c>
      <c r="B68" s="22">
        <v>10.3545454545455</v>
      </c>
      <c r="C68" s="22">
        <v>84.937180847567902</v>
      </c>
    </row>
    <row r="69" spans="1:3" ht="14.25">
      <c r="A69" s="84">
        <v>40.529824409521801</v>
      </c>
      <c r="B69" s="22">
        <v>10.3550505050505</v>
      </c>
      <c r="C69" s="22">
        <v>84.966785999484102</v>
      </c>
    </row>
    <row r="70" spans="1:3" ht="14.25">
      <c r="A70" s="84">
        <v>40.7941989339988</v>
      </c>
      <c r="B70" s="22">
        <v>10.3560606060606</v>
      </c>
      <c r="C70" s="22">
        <v>85.025996303316504</v>
      </c>
    </row>
    <row r="71" spans="1:3" ht="14.25">
      <c r="A71" s="84">
        <v>41.060930335295602</v>
      </c>
      <c r="B71" s="22">
        <v>10.3550505050505</v>
      </c>
      <c r="C71" s="22">
        <v>84.996391151400303</v>
      </c>
    </row>
    <row r="72" spans="1:3" ht="14.25">
      <c r="A72" s="84">
        <v>41.329972981683198</v>
      </c>
      <c r="B72" s="22">
        <v>10.3555555555556</v>
      </c>
      <c r="C72" s="22">
        <v>84.966785999484102</v>
      </c>
    </row>
    <row r="73" spans="1:3" ht="14.25">
      <c r="A73" s="84">
        <v>41.601282031527198</v>
      </c>
      <c r="B73" s="22">
        <v>10.3550505050505</v>
      </c>
      <c r="C73" s="22">
        <v>84.937180847567902</v>
      </c>
    </row>
    <row r="74" spans="1:3" ht="14.25">
      <c r="A74" s="84">
        <v>41.874813432420197</v>
      </c>
      <c r="B74" s="22">
        <v>10.3555555555556</v>
      </c>
      <c r="C74" s="22">
        <v>84.937180847567902</v>
      </c>
    </row>
    <row r="75" spans="1:3" ht="14.25">
      <c r="A75" s="84">
        <v>42.1505239192429</v>
      </c>
      <c r="B75" s="22">
        <v>10.3550505050505</v>
      </c>
      <c r="C75" s="22">
        <v>84.907575695651701</v>
      </c>
    </row>
    <row r="76" spans="1:3" ht="14.25">
      <c r="A76" s="84">
        <v>42.428371011231</v>
      </c>
      <c r="B76" s="22">
        <v>10.3550505050505</v>
      </c>
      <c r="C76" s="22">
        <v>84.937180847567902</v>
      </c>
    </row>
    <row r="77" spans="1:3" ht="14.25">
      <c r="A77" s="84">
        <v>42.708313008125202</v>
      </c>
      <c r="B77" s="22">
        <v>10.3545454545455</v>
      </c>
      <c r="C77" s="22">
        <v>85.025996303316504</v>
      </c>
    </row>
    <row r="78" spans="1:3" ht="14.25">
      <c r="A78" s="84">
        <v>42.9903089854756</v>
      </c>
      <c r="B78" s="22">
        <v>10.3545454545455</v>
      </c>
      <c r="C78" s="22">
        <v>84.937180847567902</v>
      </c>
    </row>
    <row r="79" spans="1:3" ht="14.25">
      <c r="A79" s="84">
        <v>43.274318789169499</v>
      </c>
      <c r="B79" s="22">
        <v>10.3545454545455</v>
      </c>
      <c r="C79" s="22">
        <v>84.966785999484102</v>
      </c>
    </row>
    <row r="80" spans="1:3" ht="14.25">
      <c r="A80" s="84">
        <v>43.560303029248999</v>
      </c>
      <c r="B80" s="22">
        <v>10.354040404040401</v>
      </c>
      <c r="C80" s="22">
        <v>85.025996303316504</v>
      </c>
    </row>
    <row r="81" spans="1:3" ht="14.25">
      <c r="A81" s="84">
        <v>43.848223073080902</v>
      </c>
      <c r="B81" s="22">
        <v>10.354040404040401</v>
      </c>
      <c r="C81" s="22">
        <v>85.025996303316504</v>
      </c>
    </row>
    <row r="82" spans="1:3" ht="14.25">
      <c r="A82" s="84">
        <v>44.138041037937597</v>
      </c>
      <c r="B82" s="22">
        <v>10.3545454545455</v>
      </c>
      <c r="C82" s="22">
        <v>84.966785999484102</v>
      </c>
    </row>
    <row r="83" spans="1:3" ht="14.25">
      <c r="A83" s="84">
        <v>44.429719783046103</v>
      </c>
      <c r="B83" s="22">
        <v>10.3545454545455</v>
      </c>
      <c r="C83" s="22">
        <v>84.907575695651701</v>
      </c>
    </row>
    <row r="84" spans="1:3" ht="14.25">
      <c r="A84" s="84">
        <v>44.723222901158003</v>
      </c>
      <c r="B84" s="22">
        <v>10.353535353535401</v>
      </c>
      <c r="C84" s="22">
        <v>84.996391151400303</v>
      </c>
    </row>
    <row r="85" spans="1:3" ht="14.25">
      <c r="A85" s="84">
        <v>45.018514709690997</v>
      </c>
      <c r="B85" s="22">
        <v>10.353535353535401</v>
      </c>
      <c r="C85" s="22">
        <v>85.025996303316504</v>
      </c>
    </row>
    <row r="86" spans="1:3" ht="14.25">
      <c r="A86" s="84">
        <v>45.315560241488797</v>
      </c>
      <c r="B86" s="22">
        <v>10.353535353535401</v>
      </c>
      <c r="C86" s="22">
        <v>85.055601455232704</v>
      </c>
    </row>
    <row r="87" spans="1:3" ht="14.25">
      <c r="A87" s="84">
        <v>45.6143252352445</v>
      </c>
      <c r="B87" s="22">
        <v>10.3530303030303</v>
      </c>
      <c r="C87" s="22">
        <v>85.025996303316504</v>
      </c>
    </row>
    <row r="88" spans="1:3" ht="14.25">
      <c r="A88" s="84">
        <v>45.914776125629402</v>
      </c>
      <c r="B88" s="22">
        <v>10.353535353535401</v>
      </c>
      <c r="C88" s="22">
        <v>84.996391151400303</v>
      </c>
    </row>
    <row r="89" spans="1:3" ht="14.25">
      <c r="A89" s="84">
        <v>46.216880033165403</v>
      </c>
      <c r="B89" s="22">
        <v>10.353535353535401</v>
      </c>
      <c r="C89" s="22">
        <v>84.996391151400303</v>
      </c>
    </row>
    <row r="90" spans="1:3" ht="14.25">
      <c r="A90" s="84">
        <v>46.520604753879397</v>
      </c>
      <c r="B90" s="22">
        <v>10.3525252525253</v>
      </c>
      <c r="C90" s="22">
        <v>84.966785999484102</v>
      </c>
    </row>
    <row r="91" spans="1:3" ht="14.25">
      <c r="A91" s="84">
        <v>46.8259187487727</v>
      </c>
      <c r="B91" s="22">
        <v>10.352020202020199</v>
      </c>
      <c r="C91" s="22">
        <v>85.055601455232704</v>
      </c>
    </row>
    <row r="92" spans="1:3" ht="14.25">
      <c r="A92" s="84">
        <v>47.1327911331379</v>
      </c>
      <c r="B92" s="22">
        <v>10.352020202020199</v>
      </c>
      <c r="C92" s="22">
        <v>84.966785999484102</v>
      </c>
    </row>
    <row r="93" spans="1:3" ht="14.25">
      <c r="A93" s="84">
        <v>47.441191665752498</v>
      </c>
      <c r="B93" s="22">
        <v>10.3525252525253</v>
      </c>
      <c r="C93" s="22">
        <v>85.025996303316504</v>
      </c>
    </row>
    <row r="94" spans="1:3" ht="14.25">
      <c r="A94" s="84">
        <v>47.7510907379786</v>
      </c>
      <c r="B94" s="22">
        <v>10.352020202020199</v>
      </c>
      <c r="C94" s="22">
        <v>84.966785999484102</v>
      </c>
    </row>
    <row r="95" spans="1:3" ht="14.25">
      <c r="A95" s="84">
        <v>48.062459362791699</v>
      </c>
      <c r="B95" s="22">
        <v>10.3525252525253</v>
      </c>
      <c r="C95" s="22">
        <v>84.996391151400303</v>
      </c>
    </row>
    <row r="96" spans="1:3" ht="14.25">
      <c r="A96" s="84">
        <v>48.3752691637645</v>
      </c>
      <c r="B96" s="22">
        <v>10.3510101010101</v>
      </c>
      <c r="C96" s="22">
        <v>84.937180847567902</v>
      </c>
    </row>
    <row r="97" spans="1:3" ht="14.25">
      <c r="A97" s="84">
        <v>48.689492364027203</v>
      </c>
      <c r="B97" s="22">
        <v>10.352020202020199</v>
      </c>
      <c r="C97" s="22">
        <v>84.996391151400303</v>
      </c>
    </row>
    <row r="98" spans="1:3" ht="14.25">
      <c r="A98" s="84">
        <v>49.005101775223402</v>
      </c>
      <c r="B98" s="22">
        <v>10.3525252525253</v>
      </c>
      <c r="C98" s="22">
        <v>84.996391151400303</v>
      </c>
    </row>
    <row r="99" spans="1:3" ht="14.25">
      <c r="A99" s="84">
        <v>49.322070786481198</v>
      </c>
      <c r="B99" s="22">
        <v>10.3515151515151</v>
      </c>
      <c r="C99" s="22">
        <v>84.966785999484102</v>
      </c>
    </row>
    <row r="100" spans="1:3" ht="14.25">
      <c r="A100" s="84">
        <v>49.640373353417303</v>
      </c>
      <c r="B100" s="22">
        <v>10.3510101010101</v>
      </c>
      <c r="C100" s="22">
        <v>84.966785999484102</v>
      </c>
    </row>
    <row r="101" spans="1:3" ht="14.25">
      <c r="A101" s="84">
        <v>49.959983987187201</v>
      </c>
      <c r="B101" s="22">
        <v>10.3530303030303</v>
      </c>
      <c r="C101" s="22">
        <v>84.996391151400303</v>
      </c>
    </row>
    <row r="102" spans="1:3" ht="14.25">
      <c r="A102" s="84">
        <v>50.280877743598197</v>
      </c>
      <c r="B102" s="22">
        <v>10.3515151515151</v>
      </c>
      <c r="C102" s="22">
        <v>84.907575695651701</v>
      </c>
    </row>
    <row r="103" spans="1:3" ht="14.25">
      <c r="A103" s="84">
        <v>50.603030212297199</v>
      </c>
      <c r="B103" s="22">
        <v>10.352020202020199</v>
      </c>
      <c r="C103" s="22">
        <v>84.996391151400303</v>
      </c>
    </row>
    <row r="104" spans="1:3" ht="14.25">
      <c r="A104" s="84">
        <v>50.926417506044899</v>
      </c>
      <c r="B104" s="22">
        <v>10.352020202020199</v>
      </c>
      <c r="C104" s="22">
        <v>85.025996303316504</v>
      </c>
    </row>
    <row r="105" spans="1:3" ht="14.25">
      <c r="A105" s="84">
        <v>51.251016250086799</v>
      </c>
      <c r="B105" s="22">
        <v>10.3515151515151</v>
      </c>
      <c r="C105" s="22">
        <v>84.966785999484102</v>
      </c>
    </row>
    <row r="106" spans="1:3" ht="14.25">
      <c r="A106" s="84">
        <v>51.576803571631601</v>
      </c>
      <c r="B106" s="22">
        <v>10.3515151515151</v>
      </c>
      <c r="C106" s="22">
        <v>84.937180847567902</v>
      </c>
    </row>
    <row r="107" spans="1:3" ht="14.25">
      <c r="A107" s="84">
        <v>51.9037570894439</v>
      </c>
      <c r="B107" s="22">
        <v>10.3515151515151</v>
      </c>
      <c r="C107" s="22">
        <v>85.114811759065105</v>
      </c>
    </row>
    <row r="108" spans="1:3" ht="14.25">
      <c r="A108" s="84">
        <v>52.231854903561199</v>
      </c>
      <c r="B108" s="22">
        <v>10.3515151515151</v>
      </c>
      <c r="C108" s="22">
        <v>85.025996303316504</v>
      </c>
    </row>
    <row r="109" spans="1:3" ht="14.25">
      <c r="A109" s="84">
        <v>52.561075585138703</v>
      </c>
      <c r="B109" s="22">
        <v>10.350505050505101</v>
      </c>
      <c r="C109" s="22">
        <v>84.996391151400303</v>
      </c>
    </row>
    <row r="110" spans="1:3" ht="14.25">
      <c r="A110" s="84">
        <v>52.8913981664316</v>
      </c>
      <c r="B110" s="22">
        <v>10.350505050505101</v>
      </c>
      <c r="C110" s="22">
        <v>84.937180847567902</v>
      </c>
    </row>
    <row r="111" spans="1:3" ht="14.25">
      <c r="A111" s="84">
        <v>53.2228021309163</v>
      </c>
      <c r="B111" s="22">
        <v>10.3515151515151</v>
      </c>
      <c r="C111" s="22">
        <v>84.937180847567902</v>
      </c>
    </row>
    <row r="112" spans="1:3" ht="14.25">
      <c r="A112" s="84">
        <v>53.555267403558602</v>
      </c>
      <c r="B112" s="22">
        <v>10.3515151515151</v>
      </c>
      <c r="C112" s="22">
        <v>84.996391151400303</v>
      </c>
    </row>
    <row r="113" spans="1:3" ht="14.25">
      <c r="A113" s="84">
        <v>53.888774341229897</v>
      </c>
      <c r="B113" s="22">
        <v>10.350505050505101</v>
      </c>
      <c r="C113" s="22">
        <v>84.966785999484102</v>
      </c>
    </row>
    <row r="114" spans="1:3" ht="14.25">
      <c r="A114" s="84">
        <v>54.223303723276302</v>
      </c>
      <c r="B114" s="22">
        <v>10.350505050505101</v>
      </c>
      <c r="C114" s="22">
        <v>84.996391151400303</v>
      </c>
    </row>
    <row r="115" spans="1:3" ht="14.25">
      <c r="A115" s="84">
        <v>54.558836742242498</v>
      </c>
      <c r="B115" s="22">
        <v>10.348989898989901</v>
      </c>
      <c r="C115" s="22">
        <v>85.055601455232704</v>
      </c>
    </row>
    <row r="116" spans="1:3" ht="14.25">
      <c r="A116" s="84">
        <v>54.895354994753397</v>
      </c>
      <c r="B116" s="22">
        <v>10.3484848484848</v>
      </c>
      <c r="C116" s="22">
        <v>84.907575695651701</v>
      </c>
    </row>
    <row r="117" spans="1:3" ht="14.25">
      <c r="A117" s="84">
        <v>55.232840472554599</v>
      </c>
      <c r="B117" s="22">
        <v>10.348989898989901</v>
      </c>
      <c r="C117" s="22">
        <v>84.996391151400303</v>
      </c>
    </row>
    <row r="118" spans="1:3" ht="14.25">
      <c r="A118" s="84">
        <v>55.571275553712702</v>
      </c>
      <c r="B118" s="22">
        <v>10.3484848484848</v>
      </c>
      <c r="C118" s="22">
        <v>85.025996303316504</v>
      </c>
    </row>
    <row r="119" spans="1:3" ht="14.25">
      <c r="A119" s="84">
        <v>55.910642993977497</v>
      </c>
      <c r="B119" s="22">
        <v>10.348989898989901</v>
      </c>
      <c r="C119" s="22">
        <v>84.966785999484102</v>
      </c>
    </row>
    <row r="120" spans="1:3" ht="14.25">
      <c r="A120" s="84">
        <v>56.250925918305299</v>
      </c>
      <c r="B120" s="22">
        <v>10.348989898989901</v>
      </c>
      <c r="C120" s="22">
        <v>85.025996303316504</v>
      </c>
    </row>
    <row r="121" spans="1:3" ht="14.25">
      <c r="A121" s="84">
        <v>56.592107812544597</v>
      </c>
      <c r="B121" s="22">
        <v>10.348989898989901</v>
      </c>
      <c r="C121" s="22">
        <v>84.996391151400303</v>
      </c>
    </row>
    <row r="122" spans="1:3" ht="14.25">
      <c r="A122" s="84">
        <v>56.934172515282903</v>
      </c>
      <c r="B122" s="22">
        <v>10.3494949494949</v>
      </c>
      <c r="C122" s="22">
        <v>85.055601455232704</v>
      </c>
    </row>
    <row r="123" spans="1:3" ht="14.25">
      <c r="A123" s="84">
        <v>57.2771042098557</v>
      </c>
      <c r="B123" s="22">
        <v>10.348989898989901</v>
      </c>
      <c r="C123" s="22">
        <v>85.025996303316504</v>
      </c>
    </row>
    <row r="124" spans="1:3" ht="14.25">
      <c r="A124" s="84">
        <v>57.620887416514698</v>
      </c>
      <c r="B124" s="22">
        <v>10.348989898989901</v>
      </c>
      <c r="C124" s="22">
        <v>84.937180847567902</v>
      </c>
    </row>
    <row r="125" spans="1:3" ht="14.25">
      <c r="A125" s="84">
        <v>57.965506984757802</v>
      </c>
      <c r="B125" s="22">
        <v>10.348989898989901</v>
      </c>
      <c r="C125" s="22">
        <v>84.937180847567902</v>
      </c>
    </row>
    <row r="126" spans="1:3" ht="14.25">
      <c r="A126" s="84">
        <v>58.310948085815497</v>
      </c>
      <c r="B126" s="22">
        <v>10.3494949494949</v>
      </c>
      <c r="C126" s="22">
        <v>84.966785999484102</v>
      </c>
    </row>
    <row r="127" spans="1:3" ht="14.25">
      <c r="A127" s="84">
        <v>58.6571962052966</v>
      </c>
      <c r="B127" s="22">
        <v>10.3494949494949</v>
      </c>
      <c r="C127" s="22">
        <v>85.025996303316504</v>
      </c>
    </row>
    <row r="128" spans="1:3" ht="14.25">
      <c r="A128" s="84">
        <v>59.004237135988802</v>
      </c>
      <c r="B128" s="22">
        <v>10.3494949494949</v>
      </c>
      <c r="C128" s="22">
        <v>84.937180847567902</v>
      </c>
    </row>
    <row r="129" spans="1:3" ht="14.25">
      <c r="A129" s="84">
        <v>59.352056970813301</v>
      </c>
      <c r="B129" s="22">
        <v>10.35</v>
      </c>
      <c r="C129" s="22">
        <v>84.996391151400303</v>
      </c>
    </row>
    <row r="130" spans="1:3" ht="14.25">
      <c r="A130" s="84">
        <v>59.7006420959328</v>
      </c>
      <c r="B130" s="22">
        <v>10.3494949494949</v>
      </c>
      <c r="C130" s="22">
        <v>84.996391151400303</v>
      </c>
    </row>
    <row r="131" spans="1:3" ht="14.25">
      <c r="A131" s="84">
        <v>60.0499791840097</v>
      </c>
      <c r="B131" s="22">
        <v>10.3494949494949</v>
      </c>
      <c r="C131" s="22">
        <v>85.085206607148905</v>
      </c>
    </row>
    <row r="132" spans="1:3" ht="14.25">
      <c r="A132" s="84">
        <v>60.4000551876128</v>
      </c>
      <c r="B132" s="22">
        <v>10.35</v>
      </c>
      <c r="C132" s="22">
        <v>84.996391151400303</v>
      </c>
    </row>
    <row r="133" spans="1:3" ht="14.25">
      <c r="A133" s="84">
        <v>60.750857332770799</v>
      </c>
      <c r="B133" s="22">
        <v>10.348989898989901</v>
      </c>
      <c r="C133" s="22">
        <v>84.996391151400303</v>
      </c>
    </row>
    <row r="134" spans="1:3" ht="14.25">
      <c r="A134" s="84">
        <v>61.102373112670499</v>
      </c>
      <c r="B134" s="22">
        <v>10.348989898989901</v>
      </c>
      <c r="C134" s="22">
        <v>85.055601455232704</v>
      </c>
    </row>
    <row r="135" spans="1:3" ht="14.25">
      <c r="A135" s="84">
        <v>61.454590281496998</v>
      </c>
      <c r="B135" s="22">
        <v>10.35</v>
      </c>
      <c r="C135" s="22">
        <v>84.966785999484102</v>
      </c>
    </row>
    <row r="136" spans="1:3" ht="14.25">
      <c r="A136" s="84">
        <v>61.807496848413699</v>
      </c>
      <c r="B136" s="22">
        <v>10.350505050505101</v>
      </c>
      <c r="C136" s="22">
        <v>85.025996303316504</v>
      </c>
    </row>
    <row r="137" spans="1:3" ht="14.25">
      <c r="A137" s="84">
        <v>62.161081071680201</v>
      </c>
      <c r="B137" s="22">
        <v>10.350505050505101</v>
      </c>
      <c r="C137" s="22">
        <v>84.966785999484102</v>
      </c>
    </row>
    <row r="138" spans="1:3" ht="14.25">
      <c r="A138" s="84">
        <v>62.515331452905698</v>
      </c>
      <c r="B138" s="22">
        <v>10.3510101010101</v>
      </c>
      <c r="C138" s="22">
        <v>85.055601455232704</v>
      </c>
    </row>
    <row r="139" spans="1:3" ht="14.25">
      <c r="A139" s="84">
        <v>62.8702367314349</v>
      </c>
      <c r="B139" s="22">
        <v>10.3510101010101</v>
      </c>
      <c r="C139" s="22">
        <v>85.025996303316504</v>
      </c>
    </row>
    <row r="140" spans="1:3" ht="14.25">
      <c r="A140" s="84">
        <v>63.225785878864301</v>
      </c>
      <c r="B140" s="22">
        <v>10.35</v>
      </c>
      <c r="C140" s="22">
        <v>84.877970543735501</v>
      </c>
    </row>
    <row r="141" spans="1:3" ht="14.25">
      <c r="A141" s="84">
        <v>63.581968093687301</v>
      </c>
      <c r="B141" s="22">
        <v>10.3510101010101</v>
      </c>
      <c r="C141" s="22">
        <v>84.966785999484102</v>
      </c>
    </row>
    <row r="142" spans="1:3" ht="14.25">
      <c r="A142" s="84">
        <v>63.938772796063802</v>
      </c>
      <c r="B142" s="22">
        <v>10.352020202020199</v>
      </c>
      <c r="C142" s="22">
        <v>85.025996303316504</v>
      </c>
    </row>
    <row r="143" spans="1:3" ht="14.25">
      <c r="A143" s="84">
        <v>64.296189622713996</v>
      </c>
      <c r="B143" s="22">
        <v>10.3510101010101</v>
      </c>
      <c r="C143" s="22">
        <v>84.937180847567902</v>
      </c>
    </row>
    <row r="144" spans="1:3" ht="14.25">
      <c r="A144" s="84">
        <v>64.654208421932296</v>
      </c>
      <c r="B144" s="22">
        <v>10.352020202020199</v>
      </c>
      <c r="C144" s="22">
        <v>84.996391151400303</v>
      </c>
    </row>
    <row r="145" spans="1:3" ht="14.25">
      <c r="A145" s="84">
        <v>65.012819248719495</v>
      </c>
      <c r="B145" s="22">
        <v>10.3510101010101</v>
      </c>
      <c r="C145" s="22">
        <v>85.055601455232704</v>
      </c>
    </row>
    <row r="146" spans="1:3" ht="14.25">
      <c r="A146" s="84">
        <v>65.372012360030695</v>
      </c>
      <c r="B146" s="22">
        <v>10.352020202020199</v>
      </c>
      <c r="C146" s="22">
        <v>85.025996303316504</v>
      </c>
    </row>
    <row r="147" spans="1:3" ht="14.25">
      <c r="A147" s="84">
        <v>65.731778210137193</v>
      </c>
      <c r="B147" s="22">
        <v>10.352020202020199</v>
      </c>
      <c r="C147" s="22">
        <v>84.996391151400303</v>
      </c>
    </row>
    <row r="148" spans="1:3" ht="14.25">
      <c r="A148" s="84">
        <v>66.092107446098794</v>
      </c>
      <c r="B148" s="22">
        <v>10.3525252525253</v>
      </c>
      <c r="C148" s="22">
        <v>84.996391151400303</v>
      </c>
    </row>
    <row r="149" spans="1:3" ht="14.25">
      <c r="A149" s="84">
        <v>66.452990903344599</v>
      </c>
      <c r="B149" s="22">
        <v>10.3530303030303</v>
      </c>
      <c r="C149" s="22">
        <v>85.025996303316504</v>
      </c>
    </row>
    <row r="150" spans="1:3" ht="14.25">
      <c r="A150" s="84">
        <v>66.814419601360498</v>
      </c>
      <c r="B150" s="22">
        <v>10.3515151515151</v>
      </c>
      <c r="C150" s="22">
        <v>84.996391151400303</v>
      </c>
    </row>
    <row r="151" spans="1:3" ht="14.25">
      <c r="A151" s="84">
        <v>67.176384739480199</v>
      </c>
      <c r="B151" s="22">
        <v>10.354040404040401</v>
      </c>
      <c r="C151" s="22">
        <v>85.055601455232704</v>
      </c>
    </row>
    <row r="152" spans="1:3" ht="14.25">
      <c r="A152" s="84">
        <v>67.538877692777803</v>
      </c>
      <c r="B152" s="22">
        <v>10.3515151515151</v>
      </c>
      <c r="C152" s="22">
        <v>85.025996303316504</v>
      </c>
    </row>
    <row r="153" spans="1:3" ht="14.25">
      <c r="A153" s="84">
        <v>67.901890008059894</v>
      </c>
      <c r="B153" s="22">
        <v>10.3510101010101</v>
      </c>
      <c r="C153" s="22">
        <v>84.966785999484102</v>
      </c>
    </row>
    <row r="154" spans="1:3" ht="14.25">
      <c r="A154" s="84">
        <v>68.265413399954397</v>
      </c>
      <c r="B154" s="22">
        <v>10.3510101010101</v>
      </c>
      <c r="C154" s="22">
        <v>84.966785999484102</v>
      </c>
    </row>
    <row r="155" spans="1:3" ht="14.25">
      <c r="A155" s="84">
        <v>68.629439747093997</v>
      </c>
      <c r="B155" s="22">
        <v>10.350505050505101</v>
      </c>
      <c r="C155" s="22">
        <v>85.025996303316504</v>
      </c>
    </row>
    <row r="156" spans="1:3" ht="14.25">
      <c r="A156" s="84">
        <v>68.993961088392894</v>
      </c>
      <c r="B156" s="22">
        <v>10.350505050505101</v>
      </c>
      <c r="C156" s="22">
        <v>84.937180847567902</v>
      </c>
    </row>
    <row r="157" spans="1:3" ht="14.25">
      <c r="A157" s="84">
        <v>69.358969619413102</v>
      </c>
      <c r="B157" s="22">
        <v>10.3510101010101</v>
      </c>
      <c r="C157" s="22">
        <v>84.996391151400303</v>
      </c>
    </row>
    <row r="158" spans="1:3" ht="14.25">
      <c r="A158" s="84">
        <v>69.724457688819598</v>
      </c>
      <c r="B158" s="22">
        <v>10.3510101010101</v>
      </c>
      <c r="C158" s="22">
        <v>84.937180847567902</v>
      </c>
    </row>
    <row r="159" spans="1:3" ht="14.25">
      <c r="A159" s="84">
        <v>70.090417794921606</v>
      </c>
      <c r="B159" s="22">
        <v>10.3510101010101</v>
      </c>
      <c r="C159" s="22">
        <v>84.996391151400303</v>
      </c>
    </row>
    <row r="160" spans="1:3" ht="14.25">
      <c r="A160" s="84">
        <v>70.456842582297597</v>
      </c>
      <c r="B160" s="22">
        <v>10.3510101010101</v>
      </c>
      <c r="C160" s="22">
        <v>84.966785999484102</v>
      </c>
    </row>
    <row r="161" spans="1:3" ht="14.25">
      <c r="A161" s="84">
        <v>70.823724838503097</v>
      </c>
      <c r="B161" s="22">
        <v>10.35</v>
      </c>
      <c r="C161" s="22">
        <v>85.025996303316504</v>
      </c>
    </row>
    <row r="162" spans="1:3" ht="14.25">
      <c r="A162" s="84">
        <v>71.1910574908581</v>
      </c>
      <c r="B162" s="22">
        <v>10.352020202020199</v>
      </c>
      <c r="C162" s="22">
        <v>84.996391151400303</v>
      </c>
    </row>
    <row r="163" spans="1:3" ht="14.25">
      <c r="A163" s="84">
        <v>71.558833603313204</v>
      </c>
      <c r="B163" s="22">
        <v>10.350505050505101</v>
      </c>
      <c r="C163" s="22">
        <v>84.996391151400303</v>
      </c>
    </row>
    <row r="164" spans="1:3" ht="14.25">
      <c r="A164" s="84">
        <v>71.927046373391406</v>
      </c>
      <c r="B164" s="22">
        <v>10.352020202020199</v>
      </c>
      <c r="C164" s="22">
        <v>84.966785999484102</v>
      </c>
    </row>
    <row r="165" spans="1:3" ht="14.25">
      <c r="A165" s="84">
        <v>72.295689129205101</v>
      </c>
      <c r="B165" s="22">
        <v>10.3525252525253</v>
      </c>
      <c r="C165" s="22">
        <v>85.025996303316504</v>
      </c>
    </row>
    <row r="166" spans="1:3" ht="14.25">
      <c r="A166" s="84">
        <v>72.664755326545105</v>
      </c>
      <c r="B166" s="22">
        <v>10.3530303030303</v>
      </c>
      <c r="C166" s="22">
        <v>85.025996303316504</v>
      </c>
    </row>
    <row r="167" spans="1:3" ht="14.25">
      <c r="A167" s="84">
        <v>73.034238546040896</v>
      </c>
      <c r="B167" s="22">
        <v>10.353535353535401</v>
      </c>
      <c r="C167" s="22">
        <v>84.937180847567902</v>
      </c>
    </row>
    <row r="168" spans="1:3" ht="14.25">
      <c r="A168" s="84">
        <v>73.4041324903896</v>
      </c>
      <c r="B168" s="22">
        <v>10.352020202020199</v>
      </c>
      <c r="C168" s="22">
        <v>85.055601455232704</v>
      </c>
    </row>
    <row r="169" spans="1:3" ht="14.25">
      <c r="A169" s="84">
        <v>73.774430981652898</v>
      </c>
      <c r="B169" s="22">
        <v>10.354040404040401</v>
      </c>
      <c r="C169" s="22">
        <v>85.025996303316504</v>
      </c>
    </row>
    <row r="170" spans="1:3" ht="14.25">
      <c r="A170" s="84">
        <v>74.145127958619099</v>
      </c>
      <c r="B170" s="22">
        <v>10.353535353535401</v>
      </c>
      <c r="C170" s="22">
        <v>84.937180847567902</v>
      </c>
    </row>
    <row r="171" spans="1:3" ht="14.25">
      <c r="A171" s="84">
        <v>74.254741711668899</v>
      </c>
      <c r="B171" s="22">
        <v>10.3550505050505</v>
      </c>
      <c r="C171" s="22">
        <v>84.996391151400303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-2.5904507926672E-2</v>
      </c>
      <c r="L5" s="78">
        <v>0</v>
      </c>
      <c r="M5" s="78">
        <v>84.966785999484102</v>
      </c>
      <c r="N5" s="78">
        <v>0</v>
      </c>
      <c r="O5" s="78">
        <v>-3.0487804878048802E-4</v>
      </c>
      <c r="P5" s="78">
        <v>1</v>
      </c>
      <c r="Q5" s="83" t="s">
        <v>86</v>
      </c>
    </row>
    <row r="6" spans="1:17" ht="14.25">
      <c r="J6" s="78">
        <v>4.9340845070422502E-2</v>
      </c>
      <c r="K6" s="78">
        <v>12.1703516742093</v>
      </c>
      <c r="L6" s="78">
        <v>-3.01972549545206</v>
      </c>
      <c r="M6" s="78">
        <v>87.986511494936195</v>
      </c>
      <c r="N6" s="78">
        <v>1.1267605633803099E-3</v>
      </c>
      <c r="O6" s="78">
        <v>0.14323657804689899</v>
      </c>
      <c r="P6" s="78">
        <v>1.0355400696864101</v>
      </c>
      <c r="Q6" s="83">
        <v>24.718377167494001</v>
      </c>
    </row>
    <row r="7" spans="1:17" ht="14.25">
      <c r="J7" s="78">
        <v>9.9470422535211295E-2</v>
      </c>
      <c r="K7" s="78">
        <v>17.8534590203727</v>
      </c>
      <c r="L7" s="78">
        <v>-5.7730046236583199</v>
      </c>
      <c r="M7" s="78">
        <v>90.739790623142397</v>
      </c>
      <c r="N7" s="78">
        <v>5.6338028169015703E-4</v>
      </c>
      <c r="O7" s="78">
        <v>0.21012280046088899</v>
      </c>
      <c r="P7" s="78">
        <v>1.0679442508710799</v>
      </c>
      <c r="Q7" s="83">
        <v>17.974552708841902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0.14971830985915499</v>
      </c>
      <c r="K8" s="78">
        <v>21.701046045841899</v>
      </c>
      <c r="L8" s="78">
        <v>-7.5493137386301203</v>
      </c>
      <c r="M8" s="78">
        <v>92.516099738114207</v>
      </c>
      <c r="N8" s="78">
        <v>0</v>
      </c>
      <c r="O8" s="78">
        <v>0.25540622480381497</v>
      </c>
      <c r="P8" s="78">
        <v>1.0888501742160299</v>
      </c>
      <c r="Q8" s="83">
        <v>14.511886070720299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0.199729577464789</v>
      </c>
      <c r="K9" s="78">
        <v>24.719695557839</v>
      </c>
      <c r="L9" s="78">
        <v>-9.2072022459371095</v>
      </c>
      <c r="M9" s="78">
        <v>94.173988245421199</v>
      </c>
      <c r="N9" s="78">
        <v>5.6338028169015703E-4</v>
      </c>
      <c r="O9" s="78">
        <v>0.290933630913014</v>
      </c>
      <c r="P9" s="78">
        <v>1.10836236933798</v>
      </c>
      <c r="Q9" s="83">
        <v>12.389552103332401</v>
      </c>
    </row>
    <row r="10" spans="1:17" ht="14.25">
      <c r="J10" s="78">
        <v>0.24986478873239401</v>
      </c>
      <c r="K10" s="78">
        <v>27.116635856772898</v>
      </c>
      <c r="L10" s="78">
        <v>-11.1907474243223</v>
      </c>
      <c r="M10" s="78">
        <v>96.157533423806399</v>
      </c>
      <c r="N10" s="78">
        <v>5.6338028169015703E-4</v>
      </c>
      <c r="O10" s="78">
        <v>0.31914395181356497</v>
      </c>
      <c r="P10" s="78">
        <v>1.13170731707317</v>
      </c>
      <c r="Q10" s="83">
        <v>10.862891287083</v>
      </c>
    </row>
    <row r="11" spans="1:17" ht="14.25">
      <c r="J11" s="78">
        <v>0.30005070422535202</v>
      </c>
      <c r="K11" s="78">
        <v>29.247130347565701</v>
      </c>
      <c r="L11" s="78">
        <v>-12.6710050201321</v>
      </c>
      <c r="M11" s="78">
        <v>97.637791019616202</v>
      </c>
      <c r="N11" s="78">
        <v>0</v>
      </c>
      <c r="O11" s="78">
        <v>0.34421839079264799</v>
      </c>
      <c r="P11" s="78">
        <v>1.14912891986063</v>
      </c>
      <c r="Q11" s="83">
        <v>9.7560293787902506</v>
      </c>
    </row>
    <row r="12" spans="1:17" ht="14.25">
      <c r="J12" s="78">
        <v>0.35018591549295802</v>
      </c>
      <c r="K12" s="78">
        <v>31.288812116843701</v>
      </c>
      <c r="L12" s="78">
        <v>-14.6841553504335</v>
      </c>
      <c r="M12" s="78">
        <v>99.650941349917602</v>
      </c>
      <c r="N12" s="78">
        <v>5.6338028169015703E-4</v>
      </c>
      <c r="O12" s="78">
        <v>0.36824756578451401</v>
      </c>
      <c r="P12" s="78">
        <v>1.17282229965157</v>
      </c>
      <c r="Q12" s="83">
        <v>8.9423118518883307</v>
      </c>
    </row>
    <row r="13" spans="1:17" ht="14.25">
      <c r="J13" s="78">
        <v>0.40042816901408401</v>
      </c>
      <c r="K13" s="78">
        <v>32.945626269869202</v>
      </c>
      <c r="L13" s="78">
        <v>-16.0163871866623</v>
      </c>
      <c r="M13" s="78">
        <v>100.983173186146</v>
      </c>
      <c r="N13" s="78">
        <v>1.1267605633803099E-3</v>
      </c>
      <c r="O13" s="78">
        <v>0.38774711650349097</v>
      </c>
      <c r="P13" s="78">
        <v>1.1885017421602799</v>
      </c>
      <c r="Q13" s="83">
        <v>8.2340687616899704</v>
      </c>
    </row>
    <row r="14" spans="1:17" ht="14.25">
      <c r="J14" s="78">
        <v>0.45045070422535199</v>
      </c>
      <c r="K14" s="78">
        <v>34.454421003701803</v>
      </c>
      <c r="L14" s="78">
        <v>-17.496644782472199</v>
      </c>
      <c r="M14" s="78">
        <v>102.46343078195601</v>
      </c>
      <c r="N14" s="78">
        <v>0</v>
      </c>
      <c r="O14" s="78">
        <v>0.40550458156568298</v>
      </c>
      <c r="P14" s="78">
        <v>1.20592334494774</v>
      </c>
      <c r="Q14" s="83">
        <v>7.6546279511150601</v>
      </c>
    </row>
    <row r="15" spans="1:17" ht="14.25">
      <c r="J15" s="78">
        <v>0.50057464788732398</v>
      </c>
      <c r="K15" s="78">
        <v>35.874399760082099</v>
      </c>
      <c r="L15" s="78">
        <v>-18.651245707203799</v>
      </c>
      <c r="M15" s="78">
        <v>103.618031706688</v>
      </c>
      <c r="N15" s="78">
        <v>5.6338028169015703E-4</v>
      </c>
      <c r="O15" s="78">
        <v>0.42221674432053802</v>
      </c>
      <c r="P15" s="78">
        <v>1.2195121951219501</v>
      </c>
      <c r="Q15" s="83">
        <v>7.1718183131179396</v>
      </c>
    </row>
    <row r="16" spans="1:17" ht="14.25">
      <c r="J16" s="78">
        <v>0.55082253521126801</v>
      </c>
      <c r="K16" s="78">
        <v>37.175956917787197</v>
      </c>
      <c r="L16" s="78">
        <v>-19.7170311761869</v>
      </c>
      <c r="M16" s="78">
        <v>104.683817175671</v>
      </c>
      <c r="N16" s="78">
        <v>5.6338028169015703E-4</v>
      </c>
      <c r="O16" s="78">
        <v>0.43753516718889301</v>
      </c>
      <c r="P16" s="78">
        <v>1.2320557491289199</v>
      </c>
      <c r="Q16" s="83">
        <v>6.7538742603268904</v>
      </c>
    </row>
    <row r="17" spans="10:17" ht="14.25">
      <c r="J17" s="78">
        <v>0.60089577464788702</v>
      </c>
      <c r="K17" s="78">
        <v>38.240678222177898</v>
      </c>
      <c r="L17" s="78">
        <v>-20.605185733672801</v>
      </c>
      <c r="M17" s="78">
        <v>105.571971733157</v>
      </c>
      <c r="N17" s="78">
        <v>5.6338028169015703E-4</v>
      </c>
      <c r="O17" s="78">
        <v>0.450066196718446</v>
      </c>
      <c r="P17" s="78">
        <v>1.2425087108013899</v>
      </c>
      <c r="Q17" s="83">
        <v>6.3682562508495</v>
      </c>
    </row>
    <row r="18" spans="10:17" ht="14.25">
      <c r="J18" s="78">
        <v>0.65103098591549302</v>
      </c>
      <c r="K18" s="78">
        <v>39.364610158185499</v>
      </c>
      <c r="L18" s="78">
        <v>-21.5525505949911</v>
      </c>
      <c r="M18" s="78">
        <v>106.51933659447501</v>
      </c>
      <c r="N18" s="78">
        <v>5.6338028169015703E-4</v>
      </c>
      <c r="O18" s="78">
        <v>0.46329409421729201</v>
      </c>
      <c r="P18" s="78">
        <v>1.2536585365853701</v>
      </c>
      <c r="Q18" s="83">
        <v>6.0504823147120197</v>
      </c>
    </row>
    <row r="19" spans="10:17" ht="14.25">
      <c r="J19" s="78">
        <v>0.70121690140845105</v>
      </c>
      <c r="K19" s="78">
        <v>40.4293323627844</v>
      </c>
      <c r="L19" s="78">
        <v>-22.2038639371474</v>
      </c>
      <c r="M19" s="78">
        <v>107.170649936632</v>
      </c>
      <c r="N19" s="78">
        <v>1.1267605633803099E-3</v>
      </c>
      <c r="O19" s="78">
        <v>0.47582513434166901</v>
      </c>
      <c r="P19" s="78">
        <v>1.2613240418118501</v>
      </c>
      <c r="Q19" s="83">
        <v>5.7692900427033997</v>
      </c>
    </row>
    <row r="20" spans="10:17" ht="14.25">
      <c r="J20" s="78">
        <v>0.75134647887323902</v>
      </c>
      <c r="K20" s="78">
        <v>41.346031647800203</v>
      </c>
      <c r="L20" s="78">
        <v>-22.943992735052301</v>
      </c>
      <c r="M20" s="78">
        <v>107.910778734536</v>
      </c>
      <c r="N20" s="78">
        <v>5.6338028169015703E-4</v>
      </c>
      <c r="O20" s="78">
        <v>0.48661404761210098</v>
      </c>
      <c r="P20" s="78">
        <v>1.2700348432055799</v>
      </c>
      <c r="Q20" s="83">
        <v>5.5063725350480697</v>
      </c>
    </row>
    <row r="21" spans="10:17" ht="14.25">
      <c r="J21" s="78">
        <v>0.80153239436619705</v>
      </c>
      <c r="K21" s="78">
        <v>42.262731389302097</v>
      </c>
      <c r="L21" s="78">
        <v>-23.772936988705801</v>
      </c>
      <c r="M21" s="78">
        <v>108.73972298819</v>
      </c>
      <c r="N21" s="78">
        <v>5.6338028169015703E-4</v>
      </c>
      <c r="O21" s="78">
        <v>0.49740296625505798</v>
      </c>
      <c r="P21" s="78">
        <v>1.27979094076655</v>
      </c>
      <c r="Q21" s="83">
        <v>5.2759733972658802</v>
      </c>
    </row>
    <row r="22" spans="10:17" ht="14.25">
      <c r="J22" s="78">
        <v>0.85161690140845103</v>
      </c>
      <c r="K22" s="78">
        <v>43.001804005309502</v>
      </c>
      <c r="L22" s="78">
        <v>-24.453855482778302</v>
      </c>
      <c r="M22" s="78">
        <v>109.420641482262</v>
      </c>
      <c r="N22" s="78">
        <v>5.6338028169015703E-4</v>
      </c>
      <c r="O22" s="78">
        <v>0.50610133712213801</v>
      </c>
      <c r="P22" s="78">
        <v>1.2878048780487801</v>
      </c>
      <c r="Q22" s="83">
        <v>5.0524723548903898</v>
      </c>
    </row>
    <row r="23" spans="10:17" ht="14.25">
      <c r="J23" s="78">
        <v>0.90174084507042296</v>
      </c>
      <c r="K23" s="78">
        <v>43.8889031937086</v>
      </c>
      <c r="L23" s="78">
        <v>-25.460430647929002</v>
      </c>
      <c r="M23" s="78">
        <v>110.427216647413</v>
      </c>
      <c r="N23" s="78">
        <v>5.6338028169015703E-4</v>
      </c>
      <c r="O23" s="78">
        <v>0.51654187783418204</v>
      </c>
      <c r="P23" s="78">
        <v>1.29965156794425</v>
      </c>
      <c r="Q23" s="83">
        <v>4.8700031657327996</v>
      </c>
    </row>
    <row r="24" spans="10:17" ht="14.25">
      <c r="J24" s="78">
        <v>0.95187605633802796</v>
      </c>
      <c r="K24" s="78">
        <v>44.657583182853401</v>
      </c>
      <c r="L24" s="78">
        <v>-26.259769749666301</v>
      </c>
      <c r="M24" s="78">
        <v>111.22655574914999</v>
      </c>
      <c r="N24" s="78">
        <v>5.6338028169015703E-4</v>
      </c>
      <c r="O24" s="78">
        <v>0.52558870689924198</v>
      </c>
      <c r="P24" s="78">
        <v>1.3090592334494799</v>
      </c>
      <c r="Q24" s="83">
        <v>4.6942548237511499</v>
      </c>
    </row>
    <row r="25" spans="10:17" ht="14.25">
      <c r="J25" s="78">
        <v>1.00206197183099</v>
      </c>
      <c r="K25" s="78">
        <v>45.307843146745398</v>
      </c>
      <c r="L25" s="78">
        <v>-26.4077955092473</v>
      </c>
      <c r="M25" s="78">
        <v>111.374581508731</v>
      </c>
      <c r="N25" s="78">
        <v>0</v>
      </c>
      <c r="O25" s="78">
        <v>0.53324181459588804</v>
      </c>
      <c r="P25" s="78">
        <v>1.3108013937282199</v>
      </c>
      <c r="Q25" s="83">
        <v>4.5240463094151204</v>
      </c>
    </row>
    <row r="26" spans="10:17" ht="14.25">
      <c r="J26" s="78">
        <v>1.0521408450704199</v>
      </c>
      <c r="K26" s="78">
        <v>45.987712153214197</v>
      </c>
      <c r="L26" s="78">
        <v>-27.2367397629008</v>
      </c>
      <c r="M26" s="78">
        <v>112.203525762385</v>
      </c>
      <c r="N26" s="78">
        <v>5.6338028169015703E-4</v>
      </c>
      <c r="O26" s="78">
        <v>0.54124340013865502</v>
      </c>
      <c r="P26" s="78">
        <v>1.3205574912892</v>
      </c>
      <c r="Q26" s="83">
        <v>4.3733324180624402</v>
      </c>
    </row>
    <row r="27" spans="10:17" ht="14.25">
      <c r="J27" s="78">
        <v>1.10232676056338</v>
      </c>
      <c r="K27" s="78">
        <v>46.608370260007902</v>
      </c>
      <c r="L27" s="78">
        <v>-27.7400273454762</v>
      </c>
      <c r="M27" s="78">
        <v>112.70681334496</v>
      </c>
      <c r="N27" s="78">
        <v>5.6338028169015703E-4</v>
      </c>
      <c r="O27" s="78">
        <v>0.54854811455726804</v>
      </c>
      <c r="P27" s="78">
        <v>1.32648083623693</v>
      </c>
      <c r="Q27" s="83">
        <v>4.2305309492895304</v>
      </c>
    </row>
    <row r="28" spans="10:17" ht="14.25">
      <c r="J28" s="78">
        <v>1.1524000000000001</v>
      </c>
      <c r="K28" s="78">
        <v>47.317847823786899</v>
      </c>
      <c r="L28" s="78">
        <v>-28.332130383800099</v>
      </c>
      <c r="M28" s="78">
        <v>113.29891638328399</v>
      </c>
      <c r="N28" s="78">
        <v>5.6338028169015703E-4</v>
      </c>
      <c r="O28" s="78">
        <v>0.55689817223490301</v>
      </c>
      <c r="P28" s="78">
        <v>1.3334494773519201</v>
      </c>
      <c r="Q28" s="83">
        <v>4.1082742391282103</v>
      </c>
    </row>
    <row r="29" spans="10:17" ht="14.25">
      <c r="J29" s="78">
        <v>1.2026478873239399</v>
      </c>
      <c r="K29" s="78">
        <v>47.849692477862099</v>
      </c>
      <c r="L29" s="78">
        <v>-28.7466025106269</v>
      </c>
      <c r="M29" s="78">
        <v>113.713388510111</v>
      </c>
      <c r="N29" s="78">
        <v>5.6338028169015703E-4</v>
      </c>
      <c r="O29" s="78">
        <v>0.56315761406054199</v>
      </c>
      <c r="P29" s="78">
        <v>1.3383275261323999</v>
      </c>
      <c r="Q29" s="83">
        <v>3.9808490490361699</v>
      </c>
    </row>
    <row r="30" spans="10:17" ht="14.25">
      <c r="J30" s="78">
        <v>1.25272112676056</v>
      </c>
      <c r="K30" s="78">
        <v>48.292726963663</v>
      </c>
      <c r="L30" s="78">
        <v>-29.013048877872599</v>
      </c>
      <c r="M30" s="78">
        <v>113.97983487735701</v>
      </c>
      <c r="N30" s="78">
        <v>5.6338028169015703E-4</v>
      </c>
      <c r="O30" s="78">
        <v>0.56837182194882896</v>
      </c>
      <c r="P30" s="78">
        <v>1.34146341463415</v>
      </c>
      <c r="Q30" s="83">
        <v>3.85709400435656</v>
      </c>
    </row>
    <row r="31" spans="10:17" ht="14.25">
      <c r="J31" s="78">
        <v>1.3029070422535201</v>
      </c>
      <c r="K31" s="78">
        <v>48.913391661758602</v>
      </c>
      <c r="L31" s="78">
        <v>-29.516336460447999</v>
      </c>
      <c r="M31" s="78">
        <v>114.48312245993201</v>
      </c>
      <c r="N31" s="78">
        <v>0</v>
      </c>
      <c r="O31" s="78">
        <v>0.57567661394248304</v>
      </c>
      <c r="P31" s="78">
        <v>1.34738675958188</v>
      </c>
      <c r="Q31" s="83">
        <v>3.75616176615635</v>
      </c>
    </row>
    <row r="32" spans="10:17" ht="14.25">
      <c r="J32" s="78">
        <v>1.35298591549296</v>
      </c>
      <c r="K32" s="78">
        <v>49.474849925596303</v>
      </c>
      <c r="L32" s="78">
        <v>-30.167649802604299</v>
      </c>
      <c r="M32" s="78">
        <v>115.13443580208801</v>
      </c>
      <c r="N32" s="78">
        <v>1.1267605633803099E-3</v>
      </c>
      <c r="O32" s="78">
        <v>0.58228458736684097</v>
      </c>
      <c r="P32" s="78">
        <v>1.3550522648083601</v>
      </c>
      <c r="Q32" s="83">
        <v>3.65863043115918</v>
      </c>
    </row>
    <row r="33" spans="10:17" ht="14.25">
      <c r="J33" s="78">
        <v>1.40317183098592</v>
      </c>
      <c r="K33" s="78">
        <v>50.006702462761197</v>
      </c>
      <c r="L33" s="78">
        <v>-30.4044910179339</v>
      </c>
      <c r="M33" s="78">
        <v>115.371277017418</v>
      </c>
      <c r="N33" s="78">
        <v>1.1267605633803099E-3</v>
      </c>
      <c r="O33" s="78">
        <v>0.58854412197096395</v>
      </c>
      <c r="P33" s="78">
        <v>1.35783972125436</v>
      </c>
      <c r="Q33" s="83">
        <v>3.5656792607882699</v>
      </c>
    </row>
    <row r="34" spans="10:17" ht="14.25">
      <c r="J34" s="78">
        <v>1.4533070422535199</v>
      </c>
      <c r="K34" s="78">
        <v>50.449742241787</v>
      </c>
      <c r="L34" s="78">
        <v>-30.966988904341601</v>
      </c>
      <c r="M34" s="78">
        <v>115.93377490382601</v>
      </c>
      <c r="N34" s="78">
        <v>1.1267605633803099E-3</v>
      </c>
      <c r="O34" s="78">
        <v>0.59375839215682902</v>
      </c>
      <c r="P34" s="78">
        <v>1.36445993031359</v>
      </c>
      <c r="Q34" s="83">
        <v>3.4731577899357999</v>
      </c>
    </row>
    <row r="35" spans="10:17" ht="14.25">
      <c r="J35" s="78">
        <v>1.50338028169014</v>
      </c>
      <c r="K35" s="78">
        <v>50.892784946046703</v>
      </c>
      <c r="L35" s="78">
        <v>-31.470276486916902</v>
      </c>
      <c r="M35" s="78">
        <v>116.437062486401</v>
      </c>
      <c r="N35" s="78">
        <v>5.6338028169015703E-4</v>
      </c>
      <c r="O35" s="78">
        <v>0.59897269677066101</v>
      </c>
      <c r="P35" s="78">
        <v>1.3703832752613201</v>
      </c>
      <c r="Q35" s="83">
        <v>3.3869467408957301</v>
      </c>
    </row>
    <row r="36" spans="10:17" ht="14.25">
      <c r="J36" s="78">
        <v>1.55362253521127</v>
      </c>
      <c r="K36" s="78">
        <v>51.424641264109098</v>
      </c>
      <c r="L36" s="78">
        <v>-31.707117702246499</v>
      </c>
      <c r="M36" s="78">
        <v>116.67390370173101</v>
      </c>
      <c r="N36" s="78">
        <v>5.6338028169015703E-4</v>
      </c>
      <c r="O36" s="78">
        <v>0.60523227587331996</v>
      </c>
      <c r="P36" s="78">
        <v>1.3731707317073201</v>
      </c>
      <c r="Q36" s="83">
        <v>3.31165032728103</v>
      </c>
    </row>
    <row r="37" spans="10:17" ht="14.25">
      <c r="J37" s="78">
        <v>1.6037577464788699</v>
      </c>
      <c r="K37" s="78">
        <v>51.8380808302093</v>
      </c>
      <c r="L37" s="78">
        <v>-31.973564069492301</v>
      </c>
      <c r="M37" s="78">
        <v>116.940350068976</v>
      </c>
      <c r="N37" s="78">
        <v>5.6338028169015703E-4</v>
      </c>
      <c r="O37" s="78">
        <v>0.61009817213192097</v>
      </c>
      <c r="P37" s="78">
        <v>1.3763066202090599</v>
      </c>
      <c r="Q37" s="83">
        <v>3.2339039641121499</v>
      </c>
    </row>
    <row r="38" spans="10:17" ht="14.25">
      <c r="J38" s="78">
        <v>1.65383098591549</v>
      </c>
      <c r="K38" s="78">
        <v>52.162707859689597</v>
      </c>
      <c r="L38" s="78">
        <v>-32.210405284821803</v>
      </c>
      <c r="M38" s="78">
        <v>117.17719128430601</v>
      </c>
      <c r="N38" s="78">
        <v>5.6338028169015703E-4</v>
      </c>
      <c r="O38" s="78">
        <v>0.61391880657938902</v>
      </c>
      <c r="P38" s="78">
        <v>1.3790940766550499</v>
      </c>
      <c r="Q38" s="83">
        <v>3.1556194564057498</v>
      </c>
    </row>
    <row r="39" spans="10:17" ht="14.25">
      <c r="J39" s="78">
        <v>1.7040169014084501</v>
      </c>
      <c r="K39" s="78">
        <v>52.605754827225802</v>
      </c>
      <c r="L39" s="78">
        <v>-32.565667107816203</v>
      </c>
      <c r="M39" s="78">
        <v>117.5324531073</v>
      </c>
      <c r="N39" s="78">
        <v>5.6338028169015703E-4</v>
      </c>
      <c r="O39" s="78">
        <v>0.61913316136902297</v>
      </c>
      <c r="P39" s="78">
        <v>1.38327526132404</v>
      </c>
      <c r="Q39" s="83">
        <v>3.0886817666919799</v>
      </c>
    </row>
    <row r="40" spans="10:17" ht="14.25">
      <c r="J40" s="78">
        <v>1.75415211267606</v>
      </c>
      <c r="K40" s="78">
        <v>53.048804482383296</v>
      </c>
      <c r="L40" s="78">
        <v>-33.0985598423078</v>
      </c>
      <c r="M40" s="78">
        <v>118.06534584179199</v>
      </c>
      <c r="N40" s="78">
        <v>5.6338028169015703E-4</v>
      </c>
      <c r="O40" s="78">
        <v>0.62434754779009105</v>
      </c>
      <c r="P40" s="78">
        <v>1.3895470383275299</v>
      </c>
      <c r="Q40" s="83">
        <v>3.0256617203705098</v>
      </c>
    </row>
    <row r="41" spans="10:17" ht="14.25">
      <c r="J41" s="78">
        <v>1.80433802816901</v>
      </c>
      <c r="K41" s="78">
        <v>53.4918547465887</v>
      </c>
      <c r="L41" s="78">
        <v>-33.4242165133859</v>
      </c>
      <c r="M41" s="78">
        <v>118.39100251287</v>
      </c>
      <c r="N41" s="78">
        <v>5.6338028169015703E-4</v>
      </c>
      <c r="O41" s="78">
        <v>0.62956194137922905</v>
      </c>
      <c r="P41" s="78">
        <v>1.3933797909407699</v>
      </c>
      <c r="Q41" s="83">
        <v>2.9660605950218502</v>
      </c>
    </row>
    <row r="42" spans="10:17" ht="14.25">
      <c r="J42" s="78">
        <v>1.8544112676056299</v>
      </c>
      <c r="K42" s="78">
        <v>53.8460935044886</v>
      </c>
      <c r="L42" s="78">
        <v>-33.365006209553499</v>
      </c>
      <c r="M42" s="78">
        <v>118.331792209038</v>
      </c>
      <c r="N42" s="78">
        <v>5.6338028169015703E-4</v>
      </c>
      <c r="O42" s="78">
        <v>0.63373108528331901</v>
      </c>
      <c r="P42" s="78">
        <v>1.39268292682927</v>
      </c>
      <c r="Q42" s="83">
        <v>2.9050728365112501</v>
      </c>
    </row>
    <row r="43" spans="10:17" ht="14.25">
      <c r="J43" s="78">
        <v>1.90454084507042</v>
      </c>
      <c r="K43" s="78">
        <v>54.200332755867599</v>
      </c>
      <c r="L43" s="78">
        <v>-33.809083488296501</v>
      </c>
      <c r="M43" s="78">
        <v>118.77586948778099</v>
      </c>
      <c r="N43" s="78">
        <v>5.6338028169015703E-4</v>
      </c>
      <c r="O43" s="78">
        <v>0.63790023499531601</v>
      </c>
      <c r="P43" s="78">
        <v>1.3979094076655001</v>
      </c>
      <c r="Q43" s="83">
        <v>2.8472078928708502</v>
      </c>
    </row>
    <row r="44" spans="10:17" ht="14.25">
      <c r="J44" s="78">
        <v>1.95478873239437</v>
      </c>
      <c r="K44" s="78">
        <v>54.554571245191802</v>
      </c>
      <c r="L44" s="78">
        <v>-33.986714399793698</v>
      </c>
      <c r="M44" s="78">
        <v>118.953500399278</v>
      </c>
      <c r="N44" s="78">
        <v>5.6338028169015703E-4</v>
      </c>
      <c r="O44" s="78">
        <v>0.64206937573845602</v>
      </c>
      <c r="P44" s="78">
        <v>1.4</v>
      </c>
      <c r="Q44" s="83">
        <v>2.7921419255504101</v>
      </c>
    </row>
    <row r="45" spans="10:17" ht="14.25">
      <c r="J45" s="78">
        <v>2.0048112676056302</v>
      </c>
      <c r="K45" s="78">
        <v>54.908815966108698</v>
      </c>
      <c r="L45" s="78">
        <v>-34.105135007458401</v>
      </c>
      <c r="M45" s="78">
        <v>119.071921006943</v>
      </c>
      <c r="N45" s="78">
        <v>5.6338028169015703E-4</v>
      </c>
      <c r="O45" s="78">
        <v>0.646238589823111</v>
      </c>
      <c r="P45" s="78">
        <v>1.401393728223</v>
      </c>
      <c r="Q45" s="83">
        <v>2.7401442400932101</v>
      </c>
    </row>
    <row r="46" spans="10:17" ht="14.25">
      <c r="J46" s="78">
        <v>2.0549971830985898</v>
      </c>
      <c r="K46" s="78">
        <v>55.085428100020501</v>
      </c>
      <c r="L46" s="78">
        <v>-34.045924703626</v>
      </c>
      <c r="M46" s="78">
        <v>119.01271070311</v>
      </c>
      <c r="N46" s="78">
        <v>5.6338028169015703E-4</v>
      </c>
      <c r="O46" s="78">
        <v>0.64831719185370795</v>
      </c>
      <c r="P46" s="78">
        <v>1.4006968641115001</v>
      </c>
      <c r="Q46" s="83">
        <v>2.68182034803807</v>
      </c>
    </row>
    <row r="47" spans="10:17" ht="14.25">
      <c r="J47" s="78">
        <v>2.1051267605633801</v>
      </c>
      <c r="K47" s="78">
        <v>55.469279087403301</v>
      </c>
      <c r="L47" s="78">
        <v>-34.134740159374601</v>
      </c>
      <c r="M47" s="78">
        <v>119.101526158859</v>
      </c>
      <c r="N47" s="78">
        <v>5.6338028169015703E-4</v>
      </c>
      <c r="O47" s="78">
        <v>0.65283485111158701</v>
      </c>
      <c r="P47" s="78">
        <v>1.4017421602787501</v>
      </c>
      <c r="Q47" s="83">
        <v>2.6361920163172599</v>
      </c>
    </row>
    <row r="48" spans="10:17" ht="14.25">
      <c r="J48" s="78">
        <v>2.1553126760563401</v>
      </c>
      <c r="K48" s="78">
        <v>55.882735733128797</v>
      </c>
      <c r="L48" s="78">
        <v>-34.134740159374601</v>
      </c>
      <c r="M48" s="78">
        <v>119.101526158859</v>
      </c>
      <c r="N48" s="78">
        <v>5.6338028169015703E-4</v>
      </c>
      <c r="O48" s="78">
        <v>0.65770094838550297</v>
      </c>
      <c r="P48" s="78">
        <v>1.4017421602787501</v>
      </c>
      <c r="Q48" s="83">
        <v>2.5939920857958199</v>
      </c>
    </row>
    <row r="49" spans="10:17" ht="14.25">
      <c r="J49" s="78">
        <v>2.2054985915493002</v>
      </c>
      <c r="K49" s="78">
        <v>56.148168268440898</v>
      </c>
      <c r="L49" s="78">
        <v>-34.282765918955597</v>
      </c>
      <c r="M49" s="78">
        <v>119.24955191844001</v>
      </c>
      <c r="N49" s="78">
        <v>5.6338028169015703E-4</v>
      </c>
      <c r="O49" s="78">
        <v>0.66082490479023004</v>
      </c>
      <c r="P49" s="78">
        <v>1.4034843205574901</v>
      </c>
      <c r="Q49" s="83">
        <v>2.54700107230207</v>
      </c>
    </row>
    <row r="50" spans="10:17" ht="14.25">
      <c r="J50" s="78">
        <v>2.2556338028169001</v>
      </c>
      <c r="K50" s="78">
        <v>56.3839983228088</v>
      </c>
      <c r="L50" s="78">
        <v>-34.105135007458401</v>
      </c>
      <c r="M50" s="78">
        <v>119.071921006943</v>
      </c>
      <c r="N50" s="78">
        <v>5.6338028169015703E-4</v>
      </c>
      <c r="O50" s="78">
        <v>0.66360046057469002</v>
      </c>
      <c r="P50" s="78">
        <v>1.401393728223</v>
      </c>
      <c r="Q50" s="83">
        <v>2.5008448960238598</v>
      </c>
    </row>
    <row r="51" spans="10:17" ht="14.25">
      <c r="J51" s="78">
        <v>2.3056563380281698</v>
      </c>
      <c r="K51" s="78">
        <v>56.619832289996502</v>
      </c>
      <c r="L51" s="78">
        <v>-34.164345311290802</v>
      </c>
      <c r="M51" s="78">
        <v>119.131131310775</v>
      </c>
      <c r="N51" s="78">
        <v>5.6338028169015703E-4</v>
      </c>
      <c r="O51" s="78">
        <v>0.66637606241031999</v>
      </c>
      <c r="P51" s="78">
        <v>1.40209059233449</v>
      </c>
      <c r="Q51" s="83">
        <v>2.4568161292574699</v>
      </c>
    </row>
    <row r="52" spans="10:17" ht="14.25">
      <c r="J52" s="78">
        <v>2.3558929577464802</v>
      </c>
      <c r="K52" s="78">
        <v>56.855663595383398</v>
      </c>
      <c r="L52" s="78">
        <v>-33.809083488296501</v>
      </c>
      <c r="M52" s="78">
        <v>118.77586948778099</v>
      </c>
      <c r="N52" s="78">
        <v>5.6338028169015703E-4</v>
      </c>
      <c r="O52" s="78">
        <v>0.66915163291840396</v>
      </c>
      <c r="P52" s="78">
        <v>1.3979094076655001</v>
      </c>
      <c r="Q52" s="83">
        <v>2.4144377152737801</v>
      </c>
    </row>
    <row r="53" spans="10:17" ht="14.25">
      <c r="J53" s="78">
        <v>2.4060281690140801</v>
      </c>
      <c r="K53" s="78">
        <v>57.209919194557102</v>
      </c>
      <c r="L53" s="78">
        <v>-33.779478336380301</v>
      </c>
      <c r="M53" s="78">
        <v>118.746264335864</v>
      </c>
      <c r="N53" s="78">
        <v>5.6338028169015703E-4</v>
      </c>
      <c r="O53" s="78">
        <v>0.67332097503257804</v>
      </c>
      <c r="P53" s="78">
        <v>1.39756097560976</v>
      </c>
      <c r="Q53" s="83">
        <v>2.3788509394691402</v>
      </c>
    </row>
    <row r="54" spans="10:17" ht="14.25">
      <c r="J54" s="78">
        <v>2.4561014084506998</v>
      </c>
      <c r="K54" s="78">
        <v>57.327336464974998</v>
      </c>
      <c r="L54" s="78">
        <v>-33.483426817218302</v>
      </c>
      <c r="M54" s="78">
        <v>118.45021281670201</v>
      </c>
      <c r="N54" s="78">
        <v>1.1267605633803099E-3</v>
      </c>
      <c r="O54" s="78">
        <v>0.67470289467372602</v>
      </c>
      <c r="P54" s="78">
        <v>1.3940766550522601</v>
      </c>
      <c r="Q54" s="83">
        <v>2.3351332634542898</v>
      </c>
    </row>
    <row r="55" spans="10:17" ht="14.25">
      <c r="J55" s="78">
        <v>2.5062929577464801</v>
      </c>
      <c r="K55" s="78">
        <v>57.622383923862699</v>
      </c>
      <c r="L55" s="78">
        <v>-33.483426817218302</v>
      </c>
      <c r="M55" s="78">
        <v>118.45021281670201</v>
      </c>
      <c r="N55" s="78">
        <v>5.6338028169015703E-4</v>
      </c>
      <c r="O55" s="78">
        <v>0.67817539813983896</v>
      </c>
      <c r="P55" s="78">
        <v>1.3940766550522601</v>
      </c>
      <c r="Q55" s="83">
        <v>2.3001416595617599</v>
      </c>
    </row>
    <row r="56" spans="10:17" ht="14.25">
      <c r="J56" s="78">
        <v>2.5563661971831002</v>
      </c>
      <c r="K56" s="78">
        <v>57.887830241282003</v>
      </c>
      <c r="L56" s="78">
        <v>-33.483426817218302</v>
      </c>
      <c r="M56" s="78">
        <v>118.45021281670201</v>
      </c>
      <c r="N56" s="78">
        <v>5.6338028169015703E-4</v>
      </c>
      <c r="O56" s="78">
        <v>0.68129951675038602</v>
      </c>
      <c r="P56" s="78">
        <v>1.3940766550522601</v>
      </c>
      <c r="Q56" s="83">
        <v>2.2654709960186801</v>
      </c>
    </row>
    <row r="57" spans="10:17" ht="14.25">
      <c r="J57" s="78">
        <v>2.6065014084507001</v>
      </c>
      <c r="K57" s="78">
        <v>58.182882117751902</v>
      </c>
      <c r="L57" s="78">
        <v>-33.513031969134502</v>
      </c>
      <c r="M57" s="78">
        <v>118.479817968619</v>
      </c>
      <c r="N57" s="78">
        <v>5.6338028169015703E-4</v>
      </c>
      <c r="O57" s="78">
        <v>0.684772072208371</v>
      </c>
      <c r="P57" s="78">
        <v>1.3944250871080099</v>
      </c>
      <c r="Q57" s="83">
        <v>2.23321523774958</v>
      </c>
    </row>
    <row r="58" spans="10:17" ht="14.25">
      <c r="J58" s="78">
        <v>2.6567380281690101</v>
      </c>
      <c r="K58" s="78">
        <v>58.3891181673307</v>
      </c>
      <c r="L58" s="78">
        <v>-33.4242165133859</v>
      </c>
      <c r="M58" s="78">
        <v>118.39100251287</v>
      </c>
      <c r="N58" s="78">
        <v>5.6338028169015703E-4</v>
      </c>
      <c r="O58" s="78">
        <v>0.68719932713101795</v>
      </c>
      <c r="P58" s="78">
        <v>1.3933797909407699</v>
      </c>
      <c r="Q58" s="83">
        <v>2.1987498223720698</v>
      </c>
    </row>
    <row r="59" spans="10:17" ht="14.25">
      <c r="J59" s="78">
        <v>2.7068732394366202</v>
      </c>
      <c r="K59" s="78">
        <v>58.624963034971202</v>
      </c>
      <c r="L59" s="78">
        <v>-33.246585601888697</v>
      </c>
      <c r="M59" s="78">
        <v>118.213371601373</v>
      </c>
      <c r="N59" s="78">
        <v>5.6338028169015703E-4</v>
      </c>
      <c r="O59" s="78">
        <v>0.68997505725739905</v>
      </c>
      <c r="P59" s="78">
        <v>1.3912891986062701</v>
      </c>
      <c r="Q59" s="83">
        <v>2.1667386077932802</v>
      </c>
    </row>
    <row r="60" spans="10:17" ht="14.25">
      <c r="J60" s="78">
        <v>2.7569464788732398</v>
      </c>
      <c r="K60" s="78">
        <v>58.712785017396797</v>
      </c>
      <c r="L60" s="78">
        <v>-33.216980449972503</v>
      </c>
      <c r="M60" s="78">
        <v>118.183766449457</v>
      </c>
      <c r="N60" s="78">
        <v>5.6338028169015703E-4</v>
      </c>
      <c r="O60" s="78">
        <v>0.691008660934324</v>
      </c>
      <c r="P60" s="78">
        <v>1.39094076655052</v>
      </c>
      <c r="Q60" s="83">
        <v>2.1305705415554499</v>
      </c>
    </row>
    <row r="61" spans="10:17" ht="14.25">
      <c r="J61" s="78">
        <v>2.8071380281690099</v>
      </c>
      <c r="K61" s="78">
        <v>59.037447515430301</v>
      </c>
      <c r="L61" s="78">
        <v>-33.157770146140102</v>
      </c>
      <c r="M61" s="78">
        <v>118.124556145624</v>
      </c>
      <c r="N61" s="78">
        <v>5.6338028169015703E-4</v>
      </c>
      <c r="O61" s="78">
        <v>0.69482971282200501</v>
      </c>
      <c r="P61" s="78">
        <v>1.3902439024390201</v>
      </c>
      <c r="Q61" s="83">
        <v>2.1040416050322102</v>
      </c>
    </row>
    <row r="62" spans="10:17" ht="14.25">
      <c r="J62" s="78">
        <v>2.8572676056337998</v>
      </c>
      <c r="K62" s="78">
        <v>59.214087127878997</v>
      </c>
      <c r="L62" s="78">
        <v>-33.216980449972503</v>
      </c>
      <c r="M62" s="78">
        <v>118.183766449457</v>
      </c>
      <c r="N62" s="78">
        <v>5.6338028169015703E-4</v>
      </c>
      <c r="O62" s="78">
        <v>0.69690863825587701</v>
      </c>
      <c r="P62" s="78">
        <v>1.39094076655052</v>
      </c>
      <c r="Q62" s="83">
        <v>2.0733091824860699</v>
      </c>
    </row>
    <row r="63" spans="10:17" ht="14.25">
      <c r="J63" s="78">
        <v>2.9073971830985901</v>
      </c>
      <c r="K63" s="78">
        <v>59.361123233878502</v>
      </c>
      <c r="L63" s="78">
        <v>-32.950534082726797</v>
      </c>
      <c r="M63" s="78">
        <v>117.91732008221101</v>
      </c>
      <c r="N63" s="78">
        <v>0</v>
      </c>
      <c r="O63" s="78">
        <v>0.69863915100000296</v>
      </c>
      <c r="P63" s="78">
        <v>1.3878048780487799</v>
      </c>
      <c r="Q63" s="83">
        <v>2.04261832841541</v>
      </c>
    </row>
    <row r="64" spans="10:17" ht="14.25">
      <c r="J64" s="78">
        <v>2.9574704225352102</v>
      </c>
      <c r="K64" s="78">
        <v>59.448951790960301</v>
      </c>
      <c r="L64" s="78">
        <v>-32.772903171229601</v>
      </c>
      <c r="M64" s="78">
        <v>117.739689170714</v>
      </c>
      <c r="N64" s="78">
        <v>5.6338028169015703E-4</v>
      </c>
      <c r="O64" s="78">
        <v>0.69967283205606001</v>
      </c>
      <c r="P64" s="78">
        <v>1.3857142857142899</v>
      </c>
      <c r="Q64" s="83">
        <v>2.01100426383652</v>
      </c>
    </row>
    <row r="65" spans="10:17" ht="14.25">
      <c r="J65" s="78">
        <v>3.00766197183099</v>
      </c>
      <c r="K65" s="78">
        <v>59.684805423435598</v>
      </c>
      <c r="L65" s="78">
        <v>-32.684087715480999</v>
      </c>
      <c r="M65" s="78">
        <v>117.650873714965</v>
      </c>
      <c r="N65" s="78">
        <v>0</v>
      </c>
      <c r="O65" s="78">
        <v>0.70244866533845296</v>
      </c>
      <c r="P65" s="78">
        <v>1.3846689895470401</v>
      </c>
      <c r="Q65" s="83">
        <v>1.9852865943911899</v>
      </c>
    </row>
    <row r="66" spans="10:17" ht="14.25">
      <c r="J66" s="78">
        <v>3.0578478873239399</v>
      </c>
      <c r="K66" s="78">
        <v>59.891055664107199</v>
      </c>
      <c r="L66" s="78">
        <v>-32.476851652067602</v>
      </c>
      <c r="M66" s="78">
        <v>117.443637651552</v>
      </c>
      <c r="N66" s="78">
        <v>0</v>
      </c>
      <c r="O66" s="78">
        <v>0.70487608728039697</v>
      </c>
      <c r="P66" s="78">
        <v>1.38222996515679</v>
      </c>
      <c r="Q66" s="83">
        <v>1.95944868351414</v>
      </c>
    </row>
    <row r="67" spans="10:17" ht="14.25">
      <c r="J67" s="78">
        <v>3.10798309859155</v>
      </c>
      <c r="K67" s="78">
        <v>59.978887939787398</v>
      </c>
      <c r="L67" s="78">
        <v>-32.506456803983802</v>
      </c>
      <c r="M67" s="78">
        <v>117.473242803468</v>
      </c>
      <c r="N67" s="78">
        <v>1.1267605633803099E-3</v>
      </c>
      <c r="O67" s="78">
        <v>0.70590981210177295</v>
      </c>
      <c r="P67" s="78">
        <v>1.3825783972125401</v>
      </c>
      <c r="Q67" s="83">
        <v>1.9306666266913299</v>
      </c>
    </row>
    <row r="68" spans="10:17" ht="14.25">
      <c r="J68" s="78">
        <v>3.1580563380281701</v>
      </c>
      <c r="K68" s="78">
        <v>60.273959136970603</v>
      </c>
      <c r="L68" s="78">
        <v>-32.210405284821803</v>
      </c>
      <c r="M68" s="78">
        <v>117.17719128430601</v>
      </c>
      <c r="N68" s="78">
        <v>5.6338028169015703E-4</v>
      </c>
      <c r="O68" s="78">
        <v>0.70938259495112099</v>
      </c>
      <c r="P68" s="78">
        <v>1.3790940766550499</v>
      </c>
      <c r="Q68" s="83">
        <v>1.90939797111243</v>
      </c>
    </row>
    <row r="69" spans="10:17" ht="14.25">
      <c r="J69" s="78">
        <v>3.20819154929577</v>
      </c>
      <c r="K69" s="78">
        <v>60.450610158038998</v>
      </c>
      <c r="L69" s="78">
        <v>-32.091984677157001</v>
      </c>
      <c r="M69" s="78">
        <v>117.058770676641</v>
      </c>
      <c r="N69" s="78">
        <v>5.6338028169015703E-4</v>
      </c>
      <c r="O69" s="78">
        <v>0.71146165465651501</v>
      </c>
      <c r="P69" s="78">
        <v>1.37770034843206</v>
      </c>
      <c r="Q69" s="83">
        <v>1.88506558092645</v>
      </c>
    </row>
    <row r="70" spans="10:17" ht="14.25">
      <c r="J70" s="78">
        <v>3.2584338028169002</v>
      </c>
      <c r="K70" s="78">
        <v>60.449629826585898</v>
      </c>
      <c r="L70" s="78">
        <v>-32.0623795252409</v>
      </c>
      <c r="M70" s="78">
        <v>117.029165524725</v>
      </c>
      <c r="N70" s="78">
        <v>1.1267605633803099E-3</v>
      </c>
      <c r="O70" s="78">
        <v>0.71145011683686599</v>
      </c>
      <c r="P70" s="78">
        <v>1.3773519163763099</v>
      </c>
      <c r="Q70" s="83">
        <v>1.8559694010733601</v>
      </c>
    </row>
    <row r="71" spans="10:17" ht="14.25">
      <c r="J71" s="78">
        <v>3.3085070422535199</v>
      </c>
      <c r="K71" s="78">
        <v>60.655890500905997</v>
      </c>
      <c r="L71" s="78">
        <v>-31.7367228541627</v>
      </c>
      <c r="M71" s="78">
        <v>116.70350885364699</v>
      </c>
      <c r="N71" s="78">
        <v>5.6338028169015703E-4</v>
      </c>
      <c r="O71" s="78">
        <v>0.71387766157559795</v>
      </c>
      <c r="P71" s="78">
        <v>1.3735191637630699</v>
      </c>
      <c r="Q71" s="83">
        <v>1.8341141256117901</v>
      </c>
    </row>
    <row r="72" spans="10:17" ht="14.25">
      <c r="J72" s="78">
        <v>3.3586929577464799</v>
      </c>
      <c r="K72" s="78">
        <v>60.980571235362298</v>
      </c>
      <c r="L72" s="78">
        <v>-31.707117702246499</v>
      </c>
      <c r="M72" s="78">
        <v>116.67390370173101</v>
      </c>
      <c r="N72" s="78">
        <v>5.6338028169015703E-4</v>
      </c>
      <c r="O72" s="78">
        <v>0.71769892809329705</v>
      </c>
      <c r="P72" s="78">
        <v>1.3731707317073201</v>
      </c>
      <c r="Q72" s="83">
        <v>1.8163754922159201</v>
      </c>
    </row>
    <row r="73" spans="10:17" ht="14.25">
      <c r="J73" s="78">
        <v>3.4087661971831</v>
      </c>
      <c r="K73" s="78">
        <v>60.949993981588499</v>
      </c>
      <c r="L73" s="78">
        <v>-31.529486790749299</v>
      </c>
      <c r="M73" s="78">
        <v>116.49627279023299</v>
      </c>
      <c r="N73" s="78">
        <v>5.6338028169015703E-4</v>
      </c>
      <c r="O73" s="78">
        <v>0.71733905507451601</v>
      </c>
      <c r="P73" s="78">
        <v>1.37108013937282</v>
      </c>
      <c r="Q73" s="83">
        <v>1.78879673648207</v>
      </c>
    </row>
    <row r="74" spans="10:17" ht="14.25">
      <c r="J74" s="78">
        <v>3.4589577464788701</v>
      </c>
      <c r="K74" s="78">
        <v>61.156257293917903</v>
      </c>
      <c r="L74" s="78">
        <v>-31.322250727335899</v>
      </c>
      <c r="M74" s="78">
        <v>116.28903672682</v>
      </c>
      <c r="N74" s="78">
        <v>5.6338028169015703E-4</v>
      </c>
      <c r="O74" s="78">
        <v>0.71976663086078396</v>
      </c>
      <c r="P74" s="78">
        <v>1.3686411149825799</v>
      </c>
      <c r="Q74" s="83">
        <v>1.7688033877871601</v>
      </c>
    </row>
    <row r="75" spans="10:17" ht="14.25">
      <c r="J75" s="78">
        <v>3.50908732394366</v>
      </c>
      <c r="K75" s="78">
        <v>61.273707998044998</v>
      </c>
      <c r="L75" s="78">
        <v>-31.0854095120064</v>
      </c>
      <c r="M75" s="78">
        <v>116.05219551149</v>
      </c>
      <c r="N75" s="78">
        <v>5.6338028169015703E-4</v>
      </c>
      <c r="O75" s="78">
        <v>0.72114894399344498</v>
      </c>
      <c r="P75" s="78">
        <v>1.3658536585365899</v>
      </c>
      <c r="Q75" s="83">
        <v>1.74688193387791</v>
      </c>
    </row>
    <row r="76" spans="10:17" ht="14.25">
      <c r="J76" s="78">
        <v>3.5592225352112701</v>
      </c>
      <c r="K76" s="78">
        <v>61.450370542746498</v>
      </c>
      <c r="L76" s="78">
        <v>-30.582121929431</v>
      </c>
      <c r="M76" s="78">
        <v>115.548907928915</v>
      </c>
      <c r="N76" s="78">
        <v>5.6338028169015703E-4</v>
      </c>
      <c r="O76" s="78">
        <v>0.72322813932398999</v>
      </c>
      <c r="P76" s="78">
        <v>1.3599303135888501</v>
      </c>
      <c r="Q76" s="83">
        <v>1.7272388686711899</v>
      </c>
    </row>
    <row r="77" spans="10:17" ht="14.25">
      <c r="J77" s="78">
        <v>3.6094084507042301</v>
      </c>
      <c r="K77" s="78">
        <v>61.508613148760503</v>
      </c>
      <c r="L77" s="78">
        <v>-30.789357992844401</v>
      </c>
      <c r="M77" s="78">
        <v>115.756143992329</v>
      </c>
      <c r="N77" s="78">
        <v>5.6338028169015703E-4</v>
      </c>
      <c r="O77" s="78">
        <v>0.72391361430493495</v>
      </c>
      <c r="P77" s="78">
        <v>1.36236933797909</v>
      </c>
      <c r="Q77" s="83">
        <v>1.7048366372800301</v>
      </c>
    </row>
    <row r="78" spans="10:17" ht="14.25">
      <c r="J78" s="78">
        <v>3.6595380281690102</v>
      </c>
      <c r="K78" s="78">
        <v>61.6556739432393</v>
      </c>
      <c r="L78" s="78">
        <v>-30.670937385179599</v>
      </c>
      <c r="M78" s="78">
        <v>115.637723384664</v>
      </c>
      <c r="N78" s="78">
        <v>5.6338028169015703E-4</v>
      </c>
      <c r="O78" s="78">
        <v>0.72564441761529797</v>
      </c>
      <c r="P78" s="78">
        <v>1.3609756097561001</v>
      </c>
      <c r="Q78" s="83">
        <v>1.68550177580822</v>
      </c>
    </row>
    <row r="79" spans="10:17" ht="14.25">
      <c r="J79" s="78">
        <v>3.7096732394366199</v>
      </c>
      <c r="K79" s="78">
        <v>61.773131123098999</v>
      </c>
      <c r="L79" s="78">
        <v>-30.5525167775148</v>
      </c>
      <c r="M79" s="78">
        <v>115.519302776999</v>
      </c>
      <c r="N79" s="78">
        <v>5.6338028169015703E-4</v>
      </c>
      <c r="O79" s="78">
        <v>0.72702680696282995</v>
      </c>
      <c r="P79" s="78">
        <v>1.3595818815331</v>
      </c>
      <c r="Q79" s="83">
        <v>1.66588892450298</v>
      </c>
    </row>
    <row r="80" spans="10:17" ht="14.25">
      <c r="J80" s="78">
        <v>3.75980845070423</v>
      </c>
      <c r="K80" s="78">
        <v>61.8905899487957</v>
      </c>
      <c r="L80" s="78">
        <v>-30.2268601064367</v>
      </c>
      <c r="M80" s="78">
        <v>115.193646105921</v>
      </c>
      <c r="N80" s="78">
        <v>5.6338028169015703E-4</v>
      </c>
      <c r="O80" s="78">
        <v>0.72840921568071904</v>
      </c>
      <c r="P80" s="78">
        <v>1.35574912891986</v>
      </c>
      <c r="Q80" s="83">
        <v>1.6467991725782001</v>
      </c>
    </row>
    <row r="81" spans="10:17" ht="14.25">
      <c r="J81" s="78">
        <v>3.8099323943662</v>
      </c>
      <c r="K81" s="78">
        <v>61.978445484013399</v>
      </c>
      <c r="L81" s="78">
        <v>-30.286070410269101</v>
      </c>
      <c r="M81" s="78">
        <v>115.25285640975299</v>
      </c>
      <c r="N81" s="78">
        <v>5.6338028169015703E-4</v>
      </c>
      <c r="O81" s="78">
        <v>0.72944321425068104</v>
      </c>
      <c r="P81" s="78">
        <v>1.3564459930313599</v>
      </c>
      <c r="Q81" s="83">
        <v>1.62743963865676</v>
      </c>
    </row>
    <row r="82" spans="10:17" ht="14.25">
      <c r="J82" s="78">
        <v>3.8600676056337999</v>
      </c>
      <c r="K82" s="78">
        <v>62.184723056762799</v>
      </c>
      <c r="L82" s="78">
        <v>-30.197254954520499</v>
      </c>
      <c r="M82" s="78">
        <v>115.164040954005</v>
      </c>
      <c r="N82" s="78">
        <v>5.6338028169015703E-4</v>
      </c>
      <c r="O82" s="78">
        <v>0.73187095787217804</v>
      </c>
      <c r="P82" s="78">
        <v>1.3554006968641099</v>
      </c>
      <c r="Q82" s="83">
        <v>1.61164606220607</v>
      </c>
    </row>
    <row r="83" spans="10:17" ht="14.25">
      <c r="J83" s="78">
        <v>3.9101971830985902</v>
      </c>
      <c r="K83" s="78">
        <v>62.1837663193661</v>
      </c>
      <c r="L83" s="78">
        <v>-30.019624043023299</v>
      </c>
      <c r="M83" s="78">
        <v>114.986410042507</v>
      </c>
      <c r="N83" s="78">
        <v>5.6338028169015703E-4</v>
      </c>
      <c r="O83" s="78">
        <v>0.73185969773816895</v>
      </c>
      <c r="P83" s="78">
        <v>1.3533101045296201</v>
      </c>
      <c r="Q83" s="83">
        <v>1.5909599417693701</v>
      </c>
    </row>
    <row r="84" spans="10:17" ht="14.25">
      <c r="J84" s="78">
        <v>3.9603830985915498</v>
      </c>
      <c r="K84" s="78">
        <v>62.360441066481101</v>
      </c>
      <c r="L84" s="78">
        <v>-29.9012034353585</v>
      </c>
      <c r="M84" s="78">
        <v>114.867989434843</v>
      </c>
      <c r="N84" s="78">
        <v>1.1267605633803099E-3</v>
      </c>
      <c r="O84" s="78">
        <v>0.73393903668263705</v>
      </c>
      <c r="P84" s="78">
        <v>1.35191637630662</v>
      </c>
      <c r="Q84" s="83">
        <v>1.57526037308347</v>
      </c>
    </row>
    <row r="85" spans="10:17" ht="14.25">
      <c r="J85" s="78">
        <v>4.0105183098591599</v>
      </c>
      <c r="K85" s="78">
        <v>62.359487514807697</v>
      </c>
      <c r="L85" s="78">
        <v>-29.753177675777501</v>
      </c>
      <c r="M85" s="78">
        <v>114.71996367526199</v>
      </c>
      <c r="N85" s="78">
        <v>1.1267605633803099E-3</v>
      </c>
      <c r="O85" s="78">
        <v>0.73392781404237495</v>
      </c>
      <c r="P85" s="78">
        <v>1.35017421602787</v>
      </c>
      <c r="Q85" s="83">
        <v>1.5555443761314001</v>
      </c>
    </row>
    <row r="86" spans="10:17" ht="14.25">
      <c r="J86" s="78">
        <v>4.0607042253521097</v>
      </c>
      <c r="K86" s="78">
        <v>62.476955254759503</v>
      </c>
      <c r="L86" s="78">
        <v>-29.634757068112801</v>
      </c>
      <c r="M86" s="78">
        <v>114.60154306759701</v>
      </c>
      <c r="N86" s="78">
        <v>5.6338028169015703E-4</v>
      </c>
      <c r="O86" s="78">
        <v>0.73531032767485005</v>
      </c>
      <c r="P86" s="78">
        <v>1.3487804878048799</v>
      </c>
      <c r="Q86" s="83">
        <v>1.53921232116497</v>
      </c>
    </row>
    <row r="87" spans="10:17" ht="14.25">
      <c r="J87" s="78">
        <v>4.1107774647887299</v>
      </c>
      <c r="K87" s="78">
        <v>62.624031929598203</v>
      </c>
      <c r="L87" s="78">
        <v>-29.5459416123641</v>
      </c>
      <c r="M87" s="78">
        <v>114.51272761184801</v>
      </c>
      <c r="N87" s="78">
        <v>5.6338028169015703E-4</v>
      </c>
      <c r="O87" s="78">
        <v>0.73704131788600802</v>
      </c>
      <c r="P87" s="78">
        <v>1.3477351916376299</v>
      </c>
      <c r="Q87" s="83">
        <v>1.5240410597303999</v>
      </c>
    </row>
    <row r="88" spans="10:17" ht="14.25">
      <c r="J88" s="78">
        <v>4.1609690140845101</v>
      </c>
      <c r="K88" s="78">
        <v>62.711897705761402</v>
      </c>
      <c r="L88" s="78">
        <v>-29.368310700866999</v>
      </c>
      <c r="M88" s="78">
        <v>114.335096700351</v>
      </c>
      <c r="N88" s="78">
        <v>1.1267605633803099E-3</v>
      </c>
      <c r="O88" s="78">
        <v>0.73807543698477796</v>
      </c>
      <c r="P88" s="78">
        <v>1.3456445993031401</v>
      </c>
      <c r="Q88" s="83">
        <v>1.50776903171656</v>
      </c>
    </row>
    <row r="89" spans="10:17" ht="14.25">
      <c r="J89" s="78">
        <v>4.2110985915493</v>
      </c>
      <c r="K89" s="78">
        <v>62.829371452900503</v>
      </c>
      <c r="L89" s="78">
        <v>-29.190679789369799</v>
      </c>
      <c r="M89" s="78">
        <v>114.157465788854</v>
      </c>
      <c r="N89" s="78">
        <v>5.6338028169015703E-4</v>
      </c>
      <c r="O89" s="78">
        <v>0.73945802131767102</v>
      </c>
      <c r="P89" s="78">
        <v>1.34355400696864</v>
      </c>
      <c r="Q89" s="83">
        <v>1.4926099352544999</v>
      </c>
    </row>
    <row r="90" spans="10:17" ht="14.25">
      <c r="J90" s="78">
        <v>4.2612281690140801</v>
      </c>
      <c r="K90" s="78">
        <v>62.976451997422998</v>
      </c>
      <c r="L90" s="78">
        <v>-28.953838574040201</v>
      </c>
      <c r="M90" s="78">
        <v>113.92062457352399</v>
      </c>
      <c r="N90" s="78">
        <v>5.6338028169015703E-4</v>
      </c>
      <c r="O90" s="78">
        <v>0.74118905707231697</v>
      </c>
      <c r="P90" s="78">
        <v>1.34076655052265</v>
      </c>
      <c r="Q90" s="83">
        <v>1.47850230042778</v>
      </c>
    </row>
    <row r="91" spans="10:17" ht="14.25">
      <c r="J91" s="78">
        <v>4.31130704225352</v>
      </c>
      <c r="K91" s="78">
        <v>63.064324837134798</v>
      </c>
      <c r="L91" s="78">
        <v>-28.776207662543001</v>
      </c>
      <c r="M91" s="78">
        <v>113.742993662027</v>
      </c>
      <c r="N91" s="78">
        <v>5.6338028169015703E-4</v>
      </c>
      <c r="O91" s="78">
        <v>0.74222325930414401</v>
      </c>
      <c r="P91" s="78">
        <v>1.33867595818815</v>
      </c>
      <c r="Q91" s="83">
        <v>1.4633666479037</v>
      </c>
    </row>
    <row r="92" spans="10:17" ht="14.25">
      <c r="J92" s="78">
        <v>4.3614985915493003</v>
      </c>
      <c r="K92" s="78">
        <v>63.092986899841101</v>
      </c>
      <c r="L92" s="78">
        <v>-28.776207662543001</v>
      </c>
      <c r="M92" s="78">
        <v>113.742993662027</v>
      </c>
      <c r="N92" s="78">
        <v>0</v>
      </c>
      <c r="O92" s="78">
        <v>0.74256059185555401</v>
      </c>
      <c r="P92" s="78">
        <v>1.33867595818815</v>
      </c>
      <c r="Q92" s="83">
        <v>1.44718357882919</v>
      </c>
    </row>
    <row r="93" spans="10:17" ht="14.25">
      <c r="J93" s="78">
        <v>4.4116225352112703</v>
      </c>
      <c r="K93" s="78">
        <v>63.180862182882898</v>
      </c>
      <c r="L93" s="78">
        <v>-28.509761295297299</v>
      </c>
      <c r="M93" s="78">
        <v>113.476547294781</v>
      </c>
      <c r="N93" s="78">
        <v>5.6338028169015703E-4</v>
      </c>
      <c r="O93" s="78">
        <v>0.74359482284367595</v>
      </c>
      <c r="P93" s="78">
        <v>1.3355400696864099</v>
      </c>
      <c r="Q93" s="83">
        <v>1.4327328819799601</v>
      </c>
    </row>
    <row r="94" spans="10:17" ht="14.25">
      <c r="J94" s="78">
        <v>4.46181408450704</v>
      </c>
      <c r="K94" s="78">
        <v>63.298342998191998</v>
      </c>
      <c r="L94" s="78">
        <v>-28.332130383800099</v>
      </c>
      <c r="M94" s="78">
        <v>113.29891638328399</v>
      </c>
      <c r="N94" s="78">
        <v>1.1267605633803099E-3</v>
      </c>
      <c r="O94" s="78">
        <v>0.74497749036401495</v>
      </c>
      <c r="P94" s="78">
        <v>1.3334494773519201</v>
      </c>
      <c r="Q94" s="83">
        <v>1.4192489042966201</v>
      </c>
    </row>
    <row r="95" spans="10:17" ht="14.25">
      <c r="J95" s="78">
        <v>4.5118873239436601</v>
      </c>
      <c r="K95" s="78">
        <v>63.386222520542503</v>
      </c>
      <c r="L95" s="78">
        <v>-28.095289168470501</v>
      </c>
      <c r="M95" s="78">
        <v>113.062075167955</v>
      </c>
      <c r="N95" s="78">
        <v>0</v>
      </c>
      <c r="O95" s="78">
        <v>0.74601177124585305</v>
      </c>
      <c r="P95" s="78">
        <v>1.3306620209059199</v>
      </c>
      <c r="Q95" s="83">
        <v>1.40544571430129</v>
      </c>
    </row>
    <row r="96" spans="10:17" ht="14.25">
      <c r="J96" s="78">
        <v>4.5620732394366197</v>
      </c>
      <c r="K96" s="78">
        <v>63.444496432232498</v>
      </c>
      <c r="L96" s="78">
        <v>-27.799237649308601</v>
      </c>
      <c r="M96" s="78">
        <v>112.766023648793</v>
      </c>
      <c r="N96" s="78">
        <v>1.1267605633803099E-3</v>
      </c>
      <c r="O96" s="78">
        <v>0.74669761467284002</v>
      </c>
      <c r="P96" s="78">
        <v>1.32717770034843</v>
      </c>
      <c r="Q96" s="83">
        <v>1.39126220928442</v>
      </c>
    </row>
    <row r="97" spans="10:17" ht="14.25">
      <c r="J97" s="78">
        <v>4.6121521126760596</v>
      </c>
      <c r="K97" s="78">
        <v>63.591589440810303</v>
      </c>
      <c r="L97" s="78">
        <v>-27.710422193559999</v>
      </c>
      <c r="M97" s="78">
        <v>112.677208193044</v>
      </c>
      <c r="N97" s="78">
        <v>1.1267605633803099E-3</v>
      </c>
      <c r="O97" s="78">
        <v>0.74842879712075305</v>
      </c>
      <c r="P97" s="78">
        <v>1.3261324041811799</v>
      </c>
      <c r="Q97" s="83">
        <v>1.3793450951864801</v>
      </c>
    </row>
    <row r="98" spans="10:17" ht="14.25">
      <c r="J98" s="78">
        <v>4.6622816901408504</v>
      </c>
      <c r="K98" s="78">
        <v>63.531447086211202</v>
      </c>
      <c r="L98" s="78">
        <v>-27.325555218649399</v>
      </c>
      <c r="M98" s="78">
        <v>112.292341218134</v>
      </c>
      <c r="N98" s="78">
        <v>0</v>
      </c>
      <c r="O98" s="78">
        <v>0.74772096341971706</v>
      </c>
      <c r="P98" s="78">
        <v>1.32160278745645</v>
      </c>
      <c r="Q98" s="83">
        <v>1.3632241854570999</v>
      </c>
    </row>
    <row r="99" spans="10:17" ht="14.25">
      <c r="J99" s="78">
        <v>4.7125295774647897</v>
      </c>
      <c r="K99" s="78">
        <v>63.648935094690799</v>
      </c>
      <c r="L99" s="78">
        <v>-26.970293395654998</v>
      </c>
      <c r="M99" s="78">
        <v>111.93707939513899</v>
      </c>
      <c r="N99" s="78">
        <v>5.6338028169015703E-4</v>
      </c>
      <c r="O99" s="78">
        <v>0.74910371559867195</v>
      </c>
      <c r="P99" s="78">
        <v>1.3174216027874599</v>
      </c>
      <c r="Q99" s="83">
        <v>1.35118174975727</v>
      </c>
    </row>
    <row r="100" spans="10:17" ht="14.25">
      <c r="J100" s="78">
        <v>4.7626591549295796</v>
      </c>
      <c r="K100" s="78">
        <v>63.825637250238898</v>
      </c>
      <c r="L100" s="78">
        <v>-26.7334521803255</v>
      </c>
      <c r="M100" s="78">
        <v>111.70023817981</v>
      </c>
      <c r="N100" s="78">
        <v>1.1267605633803099E-3</v>
      </c>
      <c r="O100" s="78">
        <v>0.75118337712134198</v>
      </c>
      <c r="P100" s="78">
        <v>1.3146341463414599</v>
      </c>
      <c r="Q100" s="83">
        <v>1.3406699845836401</v>
      </c>
    </row>
    <row r="101" spans="10:17" ht="14.25">
      <c r="J101" s="78">
        <v>4.8127323943661997</v>
      </c>
      <c r="K101" s="78">
        <v>63.7062905730998</v>
      </c>
      <c r="L101" s="78">
        <v>-26.289374901582502</v>
      </c>
      <c r="M101" s="78">
        <v>111.25616090106701</v>
      </c>
      <c r="N101" s="78">
        <v>1.1267605633803099E-3</v>
      </c>
      <c r="O101" s="78">
        <v>0.74977874970446301</v>
      </c>
      <c r="P101" s="78">
        <v>1.30940766550523</v>
      </c>
      <c r="Q101" s="83">
        <v>1.32424140506195</v>
      </c>
    </row>
    <row r="102" spans="10:17" ht="14.25">
      <c r="J102" s="78">
        <v>4.8629183098591504</v>
      </c>
      <c r="K102" s="78">
        <v>63.853389826658201</v>
      </c>
      <c r="L102" s="78">
        <v>-26.141349142001602</v>
      </c>
      <c r="M102" s="78">
        <v>111.108135141486</v>
      </c>
      <c r="N102" s="78">
        <v>5.6338028169015703E-4</v>
      </c>
      <c r="O102" s="78">
        <v>0.75151000565145498</v>
      </c>
      <c r="P102" s="78">
        <v>1.3076655052264801</v>
      </c>
      <c r="Q102" s="83">
        <v>1.31359998799641</v>
      </c>
    </row>
    <row r="103" spans="10:17" ht="14.25">
      <c r="J103" s="78">
        <v>4.9131098591549298</v>
      </c>
      <c r="K103" s="78">
        <v>63.911675169905202</v>
      </c>
      <c r="L103" s="78">
        <v>-25.934113078588201</v>
      </c>
      <c r="M103" s="78">
        <v>110.900899078072</v>
      </c>
      <c r="N103" s="78">
        <v>1.1267605633803099E-3</v>
      </c>
      <c r="O103" s="78">
        <v>0.75219598361991902</v>
      </c>
      <c r="P103" s="78">
        <v>1.3052264808362399</v>
      </c>
      <c r="Q103" s="83">
        <v>1.30136678215515</v>
      </c>
    </row>
    <row r="104" spans="10:17" ht="14.25">
      <c r="J104" s="78">
        <v>4.9632394366197197</v>
      </c>
      <c r="K104" s="78">
        <v>63.8515426940263</v>
      </c>
      <c r="L104" s="78">
        <v>-25.578851255593801</v>
      </c>
      <c r="M104" s="78">
        <v>110.54563725507801</v>
      </c>
      <c r="N104" s="78">
        <v>0</v>
      </c>
      <c r="O104" s="78">
        <v>0.751488266184554</v>
      </c>
      <c r="P104" s="78">
        <v>1.3010452961672501</v>
      </c>
      <c r="Q104" s="83">
        <v>1.2870111953627099</v>
      </c>
    </row>
    <row r="105" spans="10:17" ht="14.25">
      <c r="J105" s="78">
        <v>5.0133183098591596</v>
      </c>
      <c r="K105" s="78">
        <v>63.969043705359297</v>
      </c>
      <c r="L105" s="78">
        <v>-25.2531945845157</v>
      </c>
      <c r="M105" s="78">
        <v>110.219980584</v>
      </c>
      <c r="N105" s="78">
        <v>0</v>
      </c>
      <c r="O105" s="78">
        <v>0.75287117139805304</v>
      </c>
      <c r="P105" s="78">
        <v>1.2972125435540101</v>
      </c>
      <c r="Q105" s="83">
        <v>1.27649880294722</v>
      </c>
    </row>
    <row r="106" spans="10:17" ht="14.25">
      <c r="J106" s="78">
        <v>5.0635042253521103</v>
      </c>
      <c r="K106" s="78">
        <v>64.056939246572398</v>
      </c>
      <c r="L106" s="78">
        <v>-25.0755636730185</v>
      </c>
      <c r="M106" s="78">
        <v>110.04234967250299</v>
      </c>
      <c r="N106" s="78">
        <v>5.6338028169015703E-4</v>
      </c>
      <c r="O106" s="78">
        <v>0.75390564081076705</v>
      </c>
      <c r="P106" s="78">
        <v>1.29512195121951</v>
      </c>
      <c r="Q106" s="83">
        <v>1.2655829027187699</v>
      </c>
    </row>
    <row r="107" spans="10:17" ht="14.25">
      <c r="J107" s="78">
        <v>5.1135774647887304</v>
      </c>
      <c r="K107" s="78">
        <v>64.056023041022002</v>
      </c>
      <c r="L107" s="78">
        <v>-24.749907001940301</v>
      </c>
      <c r="M107" s="78">
        <v>109.71669300142401</v>
      </c>
      <c r="N107" s="78">
        <v>5.6338028169015703E-4</v>
      </c>
      <c r="O107" s="78">
        <v>0.75389485770841003</v>
      </c>
      <c r="P107" s="78">
        <v>1.29128919860627</v>
      </c>
      <c r="Q107" s="83">
        <v>1.2531721283232</v>
      </c>
    </row>
    <row r="108" spans="10:17" ht="14.25">
      <c r="J108" s="78">
        <v>5.1637690140845098</v>
      </c>
      <c r="K108" s="78">
        <v>64.025501166397106</v>
      </c>
      <c r="L108" s="78">
        <v>-24.246619419365</v>
      </c>
      <c r="M108" s="78">
        <v>109.21340541884901</v>
      </c>
      <c r="N108" s="78">
        <v>5.6338028169015703E-4</v>
      </c>
      <c r="O108" s="78">
        <v>0.75353563646371002</v>
      </c>
      <c r="P108" s="78">
        <v>1.2853658536585399</v>
      </c>
      <c r="Q108" s="83">
        <v>1.2404002870697599</v>
      </c>
    </row>
    <row r="109" spans="10:17" ht="14.25">
      <c r="J109" s="78">
        <v>5.2138985915492997</v>
      </c>
      <c r="K109" s="78">
        <v>64.202218133553302</v>
      </c>
      <c r="L109" s="78">
        <v>-24.098593659784001</v>
      </c>
      <c r="M109" s="78">
        <v>109.065379659268</v>
      </c>
      <c r="N109" s="78">
        <v>1.1267605633803099E-3</v>
      </c>
      <c r="O109" s="78">
        <v>0.75561547230870996</v>
      </c>
      <c r="P109" s="78">
        <v>1.28362369337979</v>
      </c>
      <c r="Q109" s="83">
        <v>1.23186367194754</v>
      </c>
    </row>
    <row r="110" spans="10:17" ht="14.25">
      <c r="J110" s="78">
        <v>5.2639718309859198</v>
      </c>
      <c r="K110" s="78">
        <v>64.171701707124996</v>
      </c>
      <c r="L110" s="78">
        <v>-23.920962748286801</v>
      </c>
      <c r="M110" s="78">
        <v>108.887748747771</v>
      </c>
      <c r="N110" s="78">
        <v>5.6338028169015703E-4</v>
      </c>
      <c r="O110" s="78">
        <v>0.75525631518549696</v>
      </c>
      <c r="P110" s="78">
        <v>1.2815331010452999</v>
      </c>
      <c r="Q110" s="83">
        <v>1.21956591479381</v>
      </c>
    </row>
    <row r="111" spans="10:17" ht="14.25">
      <c r="J111" s="78">
        <v>5.3141633802816903</v>
      </c>
      <c r="K111" s="78">
        <v>64.348420838602607</v>
      </c>
      <c r="L111" s="78">
        <v>-23.832147292538199</v>
      </c>
      <c r="M111" s="78">
        <v>108.798933292022</v>
      </c>
      <c r="N111" s="78">
        <v>5.6338028169015703E-4</v>
      </c>
      <c r="O111" s="78">
        <v>0.75733617650305496</v>
      </c>
      <c r="P111" s="78">
        <v>1.2804878048780499</v>
      </c>
      <c r="Q111" s="83">
        <v>1.2113727173950199</v>
      </c>
    </row>
    <row r="112" spans="10:17" ht="14.25">
      <c r="J112" s="78">
        <v>5.3642929577464802</v>
      </c>
      <c r="K112" s="78">
        <v>64.406722134680294</v>
      </c>
      <c r="L112" s="78">
        <v>-23.476885469543902</v>
      </c>
      <c r="M112" s="78">
        <v>108.443671469028</v>
      </c>
      <c r="N112" s="78">
        <v>5.6338028169015703E-4</v>
      </c>
      <c r="O112" s="78">
        <v>0.758022342225247</v>
      </c>
      <c r="P112" s="78">
        <v>1.27630662020906</v>
      </c>
      <c r="Q112" s="83">
        <v>1.2011392209584899</v>
      </c>
    </row>
    <row r="113" spans="10:17" ht="14.25">
      <c r="J113" s="78">
        <v>5.4145408450704204</v>
      </c>
      <c r="K113" s="78">
        <v>64.494628088639203</v>
      </c>
      <c r="L113" s="78">
        <v>-23.2104391022981</v>
      </c>
      <c r="M113" s="78">
        <v>108.177225101782</v>
      </c>
      <c r="N113" s="78">
        <v>0</v>
      </c>
      <c r="O113" s="78">
        <v>0.75905693418873998</v>
      </c>
      <c r="P113" s="78">
        <v>1.27317073170732</v>
      </c>
      <c r="Q113" s="83">
        <v>1.1916159549393299</v>
      </c>
    </row>
    <row r="114" spans="10:17" ht="14.25">
      <c r="J114" s="78">
        <v>5.4646140845070397</v>
      </c>
      <c r="K114" s="78">
        <v>64.464118240746103</v>
      </c>
      <c r="L114" s="78">
        <v>-23.092018494633301</v>
      </c>
      <c r="M114" s="78">
        <v>108.058804494117</v>
      </c>
      <c r="N114" s="78">
        <v>0</v>
      </c>
      <c r="O114" s="78">
        <v>0.75869785449031302</v>
      </c>
      <c r="P114" s="78">
        <v>1.2717770034843201</v>
      </c>
      <c r="Q114" s="83">
        <v>1.1801386475123901</v>
      </c>
    </row>
    <row r="115" spans="10:17" ht="14.25">
      <c r="J115" s="78">
        <v>5.5147436619718304</v>
      </c>
      <c r="K115" s="78">
        <v>64.611239931008001</v>
      </c>
      <c r="L115" s="78">
        <v>-22.677546367806499</v>
      </c>
      <c r="M115" s="78">
        <v>107.644332367291</v>
      </c>
      <c r="N115" s="78">
        <v>5.6338028169015703E-4</v>
      </c>
      <c r="O115" s="78">
        <v>0.760429374501706</v>
      </c>
      <c r="P115" s="78">
        <v>1.2668989547038301</v>
      </c>
      <c r="Q115" s="83">
        <v>1.1720788562604401</v>
      </c>
    </row>
    <row r="116" spans="10:17" ht="14.25">
      <c r="J116" s="78">
        <v>5.5648732394366203</v>
      </c>
      <c r="K116" s="78">
        <v>64.462311747575001</v>
      </c>
      <c r="L116" s="78">
        <v>-22.5591257601418</v>
      </c>
      <c r="M116" s="78">
        <v>107.525911759626</v>
      </c>
      <c r="N116" s="78">
        <v>5.6338028169015703E-4</v>
      </c>
      <c r="O116" s="78">
        <v>0.75867659332161097</v>
      </c>
      <c r="P116" s="78">
        <v>1.26550522648084</v>
      </c>
      <c r="Q116" s="83">
        <v>1.1588442985276399</v>
      </c>
    </row>
    <row r="117" spans="10:17" ht="14.25">
      <c r="J117" s="78">
        <v>5.6150084507042299</v>
      </c>
      <c r="K117" s="78">
        <v>64.668646931462106</v>
      </c>
      <c r="L117" s="78">
        <v>-22.411100000560801</v>
      </c>
      <c r="M117" s="78">
        <v>107.377886000045</v>
      </c>
      <c r="N117" s="78">
        <v>0</v>
      </c>
      <c r="O117" s="78">
        <v>0.76110501498614702</v>
      </c>
      <c r="P117" s="78">
        <v>1.26376306620209</v>
      </c>
      <c r="Q117" s="83">
        <v>1.15217193361971</v>
      </c>
    </row>
    <row r="118" spans="10:17" ht="14.25">
      <c r="J118" s="78">
        <v>5.66513802816901</v>
      </c>
      <c r="K118" s="78">
        <v>64.578932342980707</v>
      </c>
      <c r="L118" s="78">
        <v>-22.2038639371474</v>
      </c>
      <c r="M118" s="78">
        <v>107.170649936632</v>
      </c>
      <c r="N118" s="78">
        <v>1.1267605633803099E-3</v>
      </c>
      <c r="O118" s="78">
        <v>0.76004913665173601</v>
      </c>
      <c r="P118" s="78">
        <v>1.2613240418118501</v>
      </c>
      <c r="Q118" s="83">
        <v>1.14039298830267</v>
      </c>
    </row>
    <row r="119" spans="10:17" ht="14.25">
      <c r="J119" s="78">
        <v>5.7153295774647903</v>
      </c>
      <c r="K119" s="78">
        <v>64.785269810643399</v>
      </c>
      <c r="L119" s="78">
        <v>-22.0558381775664</v>
      </c>
      <c r="M119" s="78">
        <v>107.022624177051</v>
      </c>
      <c r="N119" s="78">
        <v>5.6338028169015703E-4</v>
      </c>
      <c r="O119" s="78">
        <v>0.76247758519472297</v>
      </c>
      <c r="P119" s="78">
        <v>1.2595818815330999</v>
      </c>
      <c r="Q119" s="83">
        <v>1.13398839804649</v>
      </c>
    </row>
    <row r="120" spans="10:17" ht="14.25">
      <c r="J120" s="78">
        <v>5.7654591549295802</v>
      </c>
      <c r="K120" s="78">
        <v>64.813979122795203</v>
      </c>
      <c r="L120" s="78">
        <v>-21.848602114153099</v>
      </c>
      <c r="M120" s="78">
        <v>106.815388113637</v>
      </c>
      <c r="N120" s="78">
        <v>5.6338028169015703E-4</v>
      </c>
      <c r="O120" s="78">
        <v>0.76281547383925696</v>
      </c>
      <c r="P120" s="78">
        <v>1.25714285714286</v>
      </c>
      <c r="Q120" s="83">
        <v>1.12462653690439</v>
      </c>
    </row>
    <row r="121" spans="10:17" ht="14.25">
      <c r="J121" s="78">
        <v>5.81564507042253</v>
      </c>
      <c r="K121" s="78">
        <v>64.901899380233601</v>
      </c>
      <c r="L121" s="78">
        <v>-21.641366050739698</v>
      </c>
      <c r="M121" s="78">
        <v>106.60815205022401</v>
      </c>
      <c r="N121" s="78">
        <v>5.6338028169015703E-4</v>
      </c>
      <c r="O121" s="78">
        <v>0.76385023414475905</v>
      </c>
      <c r="P121" s="78">
        <v>1.2547038327526101</v>
      </c>
      <c r="Q121" s="83">
        <v>1.1164333982204799</v>
      </c>
    </row>
    <row r="122" spans="10:17" ht="14.25">
      <c r="J122" s="78">
        <v>5.8657746478873198</v>
      </c>
      <c r="K122" s="78">
        <v>64.930611985168895</v>
      </c>
      <c r="L122" s="78">
        <v>-21.3749196834939</v>
      </c>
      <c r="M122" s="78">
        <v>106.341705682978</v>
      </c>
      <c r="N122" s="78">
        <v>0</v>
      </c>
      <c r="O122" s="78">
        <v>0.76418816154306601</v>
      </c>
      <c r="P122" s="78">
        <v>1.25156794425087</v>
      </c>
      <c r="Q122" s="83">
        <v>1.10738172521665</v>
      </c>
    </row>
    <row r="123" spans="10:17" ht="14.25">
      <c r="J123" s="78">
        <v>5.9159098591549304</v>
      </c>
      <c r="K123" s="78">
        <v>64.959326135539996</v>
      </c>
      <c r="L123" s="78">
        <v>-21.256499075829101</v>
      </c>
      <c r="M123" s="78">
        <v>106.223285075313</v>
      </c>
      <c r="N123" s="78">
        <v>1.1267605633803099E-3</v>
      </c>
      <c r="O123" s="78">
        <v>0.76452610713007696</v>
      </c>
      <c r="P123" s="78">
        <v>1.2501742160278699</v>
      </c>
      <c r="Q123" s="83">
        <v>1.09848243449655</v>
      </c>
    </row>
    <row r="124" spans="10:17" ht="14.25">
      <c r="J124" s="78">
        <v>5.9659830985915496</v>
      </c>
      <c r="K124" s="78">
        <v>64.958437878143101</v>
      </c>
      <c r="L124" s="78">
        <v>-20.990052708583299</v>
      </c>
      <c r="M124" s="78">
        <v>105.956838708067</v>
      </c>
      <c r="N124" s="78">
        <v>1.1267605633803099E-3</v>
      </c>
      <c r="O124" s="78">
        <v>0.76451565295805701</v>
      </c>
      <c r="P124" s="78">
        <v>1.2470383275261301</v>
      </c>
      <c r="Q124" s="83">
        <v>1.08924784586485</v>
      </c>
    </row>
    <row r="125" spans="10:17" ht="14.25">
      <c r="J125" s="78">
        <v>6.0161183098591504</v>
      </c>
      <c r="K125" s="78">
        <v>65.016760470069897</v>
      </c>
      <c r="L125" s="78">
        <v>-20.960447556667201</v>
      </c>
      <c r="M125" s="78">
        <v>105.92723355615099</v>
      </c>
      <c r="N125" s="78">
        <v>0</v>
      </c>
      <c r="O125" s="78">
        <v>0.76520206931758805</v>
      </c>
      <c r="P125" s="78">
        <v>1.24668989547038</v>
      </c>
      <c r="Q125" s="83">
        <v>1.0811400578909001</v>
      </c>
    </row>
    <row r="126" spans="10:17" ht="14.25">
      <c r="J126" s="78">
        <v>6.06630422535211</v>
      </c>
      <c r="K126" s="78">
        <v>65.223109572125296</v>
      </c>
      <c r="L126" s="78">
        <v>-20.842026949002399</v>
      </c>
      <c r="M126" s="78">
        <v>105.80881294848599</v>
      </c>
      <c r="N126" s="78">
        <v>0</v>
      </c>
      <c r="O126" s="78">
        <v>0.76763065478928805</v>
      </c>
      <c r="P126" s="78">
        <v>1.2452961672473899</v>
      </c>
      <c r="Q126" s="83">
        <v>1.07559745862011</v>
      </c>
    </row>
    <row r="127" spans="10:17" ht="14.25">
      <c r="J127" s="78">
        <v>6.1163774647887301</v>
      </c>
      <c r="K127" s="78">
        <v>65.163015941934304</v>
      </c>
      <c r="L127" s="78">
        <v>-20.7236063413376</v>
      </c>
      <c r="M127" s="78">
        <v>105.690392340822</v>
      </c>
      <c r="N127" s="78">
        <v>5.6338028169015703E-4</v>
      </c>
      <c r="O127" s="78">
        <v>0.76692339454066205</v>
      </c>
      <c r="P127" s="78">
        <v>1.24390243902439</v>
      </c>
      <c r="Q127" s="83">
        <v>1.0658093099248001</v>
      </c>
    </row>
    <row r="128" spans="10:17" ht="14.25">
      <c r="J128" s="78">
        <v>6.1665126760563398</v>
      </c>
      <c r="K128" s="78">
        <v>65.2213434710022</v>
      </c>
      <c r="L128" s="78">
        <v>-20.457159974091802</v>
      </c>
      <c r="M128" s="78">
        <v>105.423945973576</v>
      </c>
      <c r="N128" s="78">
        <v>5.6338028169015703E-4</v>
      </c>
      <c r="O128" s="78">
        <v>0.76760986900691097</v>
      </c>
      <c r="P128" s="78">
        <v>1.2407665505226499</v>
      </c>
      <c r="Q128" s="83">
        <v>1.05808990277883</v>
      </c>
    </row>
    <row r="129" spans="10:17" ht="14.25">
      <c r="J129" s="78">
        <v>6.2167549295774602</v>
      </c>
      <c r="K129" s="78">
        <v>65.338881070227202</v>
      </c>
      <c r="L129" s="78">
        <v>-20.2203187587622</v>
      </c>
      <c r="M129" s="78">
        <v>105.18710475824599</v>
      </c>
      <c r="N129" s="78">
        <v>5.6338028169015703E-4</v>
      </c>
      <c r="O129" s="78">
        <v>0.76899320483446199</v>
      </c>
      <c r="P129" s="78">
        <v>1.23797909407666</v>
      </c>
      <c r="Q129" s="83">
        <v>1.0514293440644999</v>
      </c>
    </row>
    <row r="130" spans="10:17" ht="14.25">
      <c r="J130" s="78">
        <v>6.2667718309859204</v>
      </c>
      <c r="K130" s="78">
        <v>65.278793360290607</v>
      </c>
      <c r="L130" s="78">
        <v>-20.0722929991813</v>
      </c>
      <c r="M130" s="78">
        <v>105.039078998665</v>
      </c>
      <c r="N130" s="78">
        <v>5.6338028169015703E-4</v>
      </c>
      <c r="O130" s="78">
        <v>0.76828601426311405</v>
      </c>
      <c r="P130" s="78">
        <v>1.23623693379791</v>
      </c>
      <c r="Q130" s="83">
        <v>1.04207875489131</v>
      </c>
    </row>
    <row r="131" spans="10:17" ht="14.25">
      <c r="J131" s="78">
        <v>6.3170197183098598</v>
      </c>
      <c r="K131" s="78">
        <v>65.455544463127595</v>
      </c>
      <c r="L131" s="78">
        <v>-20.0722929991813</v>
      </c>
      <c r="M131" s="78">
        <v>105.039078998665</v>
      </c>
      <c r="N131" s="78">
        <v>5.6338028169015703E-4</v>
      </c>
      <c r="O131" s="78">
        <v>0.770366251861345</v>
      </c>
      <c r="P131" s="78">
        <v>1.23623693379791</v>
      </c>
      <c r="Q131" s="83">
        <v>1.0365876931055999</v>
      </c>
    </row>
    <row r="132" spans="10:17" ht="14.25">
      <c r="J132" s="78">
        <v>6.3672056338028202</v>
      </c>
      <c r="K132" s="78">
        <v>65.513877693573093</v>
      </c>
      <c r="L132" s="78">
        <v>-19.746636328103101</v>
      </c>
      <c r="M132" s="78">
        <v>104.713422327587</v>
      </c>
      <c r="N132" s="78">
        <v>0</v>
      </c>
      <c r="O132" s="78">
        <v>0.77105279342884503</v>
      </c>
      <c r="P132" s="78">
        <v>1.23240418118467</v>
      </c>
      <c r="Q132" s="83">
        <v>1.0293335251111699</v>
      </c>
    </row>
    <row r="133" spans="10:17" ht="14.25">
      <c r="J133" s="78">
        <v>6.4172225352112697</v>
      </c>
      <c r="K133" s="78">
        <v>65.453794910972107</v>
      </c>
      <c r="L133" s="78">
        <v>-19.776241480019301</v>
      </c>
      <c r="M133" s="78">
        <v>104.743027479503</v>
      </c>
      <c r="N133" s="78">
        <v>5.6338028169015703E-4</v>
      </c>
      <c r="O133" s="78">
        <v>0.77034566084881095</v>
      </c>
      <c r="P133" s="78">
        <v>1.2327526132404201</v>
      </c>
      <c r="Q133" s="83">
        <v>1.02037445420682</v>
      </c>
    </row>
    <row r="134" spans="10:17" ht="14.25">
      <c r="J134" s="78">
        <v>6.46747042253521</v>
      </c>
      <c r="K134" s="78">
        <v>65.630550963899594</v>
      </c>
      <c r="L134" s="78">
        <v>-19.598610568522101</v>
      </c>
      <c r="M134" s="78">
        <v>104.56539656800599</v>
      </c>
      <c r="N134" s="78">
        <v>5.6338028169015703E-4</v>
      </c>
      <c r="O134" s="78">
        <v>0.77242595670616698</v>
      </c>
      <c r="P134" s="78">
        <v>1.23066202090592</v>
      </c>
      <c r="Q134" s="83">
        <v>1.01517983357223</v>
      </c>
    </row>
    <row r="135" spans="10:17" ht="14.25">
      <c r="J135" s="78">
        <v>6.5175436619718301</v>
      </c>
      <c r="K135" s="78">
        <v>65.570470486900106</v>
      </c>
      <c r="L135" s="78">
        <v>-19.450584808941102</v>
      </c>
      <c r="M135" s="78">
        <v>104.41737080842501</v>
      </c>
      <c r="N135" s="78">
        <v>5.6338028169015703E-4</v>
      </c>
      <c r="O135" s="78">
        <v>0.771718851261459</v>
      </c>
      <c r="P135" s="78">
        <v>1.2289198606271801</v>
      </c>
      <c r="Q135" s="83">
        <v>1.0064585432325499</v>
      </c>
    </row>
    <row r="136" spans="10:17" ht="14.25">
      <c r="J136" s="78">
        <v>6.56767323943662</v>
      </c>
      <c r="K136" s="78">
        <v>65.688021586897506</v>
      </c>
      <c r="L136" s="78">
        <v>-19.2137435936116</v>
      </c>
      <c r="M136" s="78">
        <v>104.180529593096</v>
      </c>
      <c r="N136" s="78">
        <v>5.6338028169015703E-4</v>
      </c>
      <c r="O136" s="78">
        <v>0.77310234598371597</v>
      </c>
      <c r="P136" s="78">
        <v>1.2261324041811801</v>
      </c>
      <c r="Q136" s="83">
        <v>1.00056631472216</v>
      </c>
    </row>
    <row r="137" spans="10:17" ht="14.25">
      <c r="J137" s="78">
        <v>6.6178647887323896</v>
      </c>
      <c r="K137" s="78">
        <v>65.687152652835906</v>
      </c>
      <c r="L137" s="78">
        <v>-18.917692074449601</v>
      </c>
      <c r="M137" s="78">
        <v>103.88447807393401</v>
      </c>
      <c r="N137" s="78">
        <v>5.6338028169015703E-4</v>
      </c>
      <c r="O137" s="78">
        <v>0.77309211923391696</v>
      </c>
      <c r="P137" s="78">
        <v>1.2226480836236899</v>
      </c>
      <c r="Q137" s="83">
        <v>0.99296463827193804</v>
      </c>
    </row>
    <row r="138" spans="10:17" ht="14.25">
      <c r="J138" s="78">
        <v>6.6678816901408497</v>
      </c>
      <c r="K138" s="78">
        <v>65.715893535195505</v>
      </c>
      <c r="L138" s="78">
        <v>-18.917692074449601</v>
      </c>
      <c r="M138" s="78">
        <v>103.88447807393401</v>
      </c>
      <c r="N138" s="78">
        <v>5.6338028169015703E-4</v>
      </c>
      <c r="O138" s="78">
        <v>0.77343037943784898</v>
      </c>
      <c r="P138" s="78">
        <v>1.2226480836236899</v>
      </c>
      <c r="Q138" s="83">
        <v>0.98594727828371997</v>
      </c>
    </row>
    <row r="139" spans="10:17" ht="14.25">
      <c r="J139" s="78">
        <v>6.7180676056337996</v>
      </c>
      <c r="K139" s="78">
        <v>65.685422839626</v>
      </c>
      <c r="L139" s="78">
        <v>-18.562430251455201</v>
      </c>
      <c r="M139" s="78">
        <v>103.529216250939</v>
      </c>
      <c r="N139" s="78">
        <v>1.1267605633803099E-3</v>
      </c>
      <c r="O139" s="78">
        <v>0.77307176053505</v>
      </c>
      <c r="P139" s="78">
        <v>1.2184668989547001</v>
      </c>
      <c r="Q139" s="83">
        <v>0.97812840246571597</v>
      </c>
    </row>
    <row r="140" spans="10:17" ht="14.25">
      <c r="J140" s="78">
        <v>6.7682591549295799</v>
      </c>
      <c r="K140" s="78">
        <v>65.832584607834406</v>
      </c>
      <c r="L140" s="78">
        <v>-18.473614795706698</v>
      </c>
      <c r="M140" s="78">
        <v>103.440400795191</v>
      </c>
      <c r="N140" s="78">
        <v>5.6338028169015703E-4</v>
      </c>
      <c r="O140" s="78">
        <v>0.77480375223601095</v>
      </c>
      <c r="P140" s="78">
        <v>1.21742160278746</v>
      </c>
      <c r="Q140" s="83">
        <v>0.97304916387242502</v>
      </c>
    </row>
    <row r="141" spans="10:17" ht="14.25">
      <c r="J141" s="78">
        <v>6.8183887323943697</v>
      </c>
      <c r="K141" s="78">
        <v>65.802118177805596</v>
      </c>
      <c r="L141" s="78">
        <v>-18.2071684284609</v>
      </c>
      <c r="M141" s="78">
        <v>103.17395442794501</v>
      </c>
      <c r="N141" s="78">
        <v>5.6338028169015703E-4</v>
      </c>
      <c r="O141" s="78">
        <v>0.77444518353566005</v>
      </c>
      <c r="P141" s="78">
        <v>1.21428571428571</v>
      </c>
      <c r="Q141" s="83">
        <v>0.96544836719240401</v>
      </c>
    </row>
    <row r="142" spans="10:17" ht="14.25">
      <c r="J142" s="78">
        <v>6.8685746478873204</v>
      </c>
      <c r="K142" s="78">
        <v>65.9492833395703</v>
      </c>
      <c r="L142" s="78">
        <v>-18.0295375169637</v>
      </c>
      <c r="M142" s="78">
        <v>102.996323516448</v>
      </c>
      <c r="N142" s="78">
        <v>5.6338028169015703E-4</v>
      </c>
      <c r="O142" s="78">
        <v>0.77617721517641802</v>
      </c>
      <c r="P142" s="78">
        <v>1.2121951219512199</v>
      </c>
      <c r="Q142" s="83">
        <v>0.960536810468966</v>
      </c>
    </row>
    <row r="143" spans="10:17" ht="14.25">
      <c r="J143" s="78">
        <v>6.9187098591549301</v>
      </c>
      <c r="K143" s="78">
        <v>65.948425257909093</v>
      </c>
      <c r="L143" s="78">
        <v>-17.763091149717901</v>
      </c>
      <c r="M143" s="78">
        <v>102.729877149202</v>
      </c>
      <c r="N143" s="78">
        <v>5.6338028169015703E-4</v>
      </c>
      <c r="O143" s="78">
        <v>0.77616711615182798</v>
      </c>
      <c r="P143" s="78">
        <v>1.2090592334494801</v>
      </c>
      <c r="Q143" s="83">
        <v>0.95356404747248702</v>
      </c>
    </row>
    <row r="144" spans="10:17" ht="14.25">
      <c r="J144" s="78">
        <v>6.9688957746478897</v>
      </c>
      <c r="K144" s="78">
        <v>65.947567956762001</v>
      </c>
      <c r="L144" s="78">
        <v>-17.7038808458855</v>
      </c>
      <c r="M144" s="78">
        <v>102.67066684536999</v>
      </c>
      <c r="N144" s="78">
        <v>0</v>
      </c>
      <c r="O144" s="78">
        <v>0.77615702631334504</v>
      </c>
      <c r="P144" s="78">
        <v>1.2083623693379799</v>
      </c>
      <c r="Q144" s="83">
        <v>0.94668473454134905</v>
      </c>
    </row>
    <row r="145" spans="10:17" ht="14.25">
      <c r="J145" s="78">
        <v>7.0189126760563401</v>
      </c>
      <c r="K145" s="78">
        <v>65.887504879812397</v>
      </c>
      <c r="L145" s="78">
        <v>-17.407829326723601</v>
      </c>
      <c r="M145" s="78">
        <v>102.374615326208</v>
      </c>
      <c r="N145" s="78">
        <v>5.6338028169015703E-4</v>
      </c>
      <c r="O145" s="78">
        <v>0.77545012565512905</v>
      </c>
      <c r="P145" s="78">
        <v>1.20487804878049</v>
      </c>
      <c r="Q145" s="83">
        <v>0.93908290970181096</v>
      </c>
    </row>
    <row r="146" spans="10:17" ht="14.25">
      <c r="J146" s="78">
        <v>7.0691042253521097</v>
      </c>
      <c r="K146" s="78">
        <v>65.945861079501896</v>
      </c>
      <c r="L146" s="78">
        <v>-17.348619022891199</v>
      </c>
      <c r="M146" s="78">
        <v>102.315405022375</v>
      </c>
      <c r="N146" s="78">
        <v>5.6338028169015703E-4</v>
      </c>
      <c r="O146" s="78">
        <v>0.77613693755466195</v>
      </c>
      <c r="P146" s="78">
        <v>1.20418118466899</v>
      </c>
      <c r="Q146" s="83">
        <v>0.93324081077815102</v>
      </c>
    </row>
    <row r="147" spans="10:17" ht="14.25">
      <c r="J147" s="78">
        <v>7.1191774647887298</v>
      </c>
      <c r="K147" s="78">
        <v>66.06343124</v>
      </c>
      <c r="L147" s="78">
        <v>-17.2005932633102</v>
      </c>
      <c r="M147" s="78">
        <v>102.167379262794</v>
      </c>
      <c r="N147" s="78">
        <v>5.6338028169015703E-4</v>
      </c>
      <c r="O147" s="78">
        <v>0.77752065660576097</v>
      </c>
      <c r="P147" s="78">
        <v>1.2024390243902401</v>
      </c>
      <c r="Q147" s="83">
        <v>0.92832825245336104</v>
      </c>
    </row>
    <row r="148" spans="10:17" ht="14.25">
      <c r="J148" s="78">
        <v>7.1693633802816903</v>
      </c>
      <c r="K148" s="78">
        <v>66.121790830284596</v>
      </c>
      <c r="L148" s="78">
        <v>-17.141382959477799</v>
      </c>
      <c r="M148" s="78">
        <v>102.108168958962</v>
      </c>
      <c r="N148" s="78">
        <v>0</v>
      </c>
      <c r="O148" s="78">
        <v>0.77820750841024</v>
      </c>
      <c r="P148" s="78">
        <v>1.2017421602787499</v>
      </c>
      <c r="Q148" s="83">
        <v>0.92264392010232099</v>
      </c>
    </row>
    <row r="149" spans="10:17" ht="14.25">
      <c r="J149" s="78">
        <v>7.2194985915493</v>
      </c>
      <c r="K149" s="78">
        <v>66.180152926738003</v>
      </c>
      <c r="L149" s="78">
        <v>-16.934146896064401</v>
      </c>
      <c r="M149" s="78">
        <v>101.900932895549</v>
      </c>
      <c r="N149" s="78">
        <v>1.1267605633803099E-3</v>
      </c>
      <c r="O149" s="78">
        <v>0.778894389710584</v>
      </c>
      <c r="P149" s="78">
        <v>1.1993031358885</v>
      </c>
      <c r="Q149" s="83">
        <v>0.91704509108376897</v>
      </c>
    </row>
    <row r="150" spans="10:17" ht="14.25">
      <c r="J150" s="78">
        <v>7.2695718309859201</v>
      </c>
      <c r="K150" s="78">
        <v>66.120097106777195</v>
      </c>
      <c r="L150" s="78">
        <v>-16.993357199896799</v>
      </c>
      <c r="M150" s="78">
        <v>101.96014319938099</v>
      </c>
      <c r="N150" s="78">
        <v>5.6338028169015703E-4</v>
      </c>
      <c r="O150" s="78">
        <v>0.77818757446208098</v>
      </c>
      <c r="P150" s="78">
        <v>1.2</v>
      </c>
      <c r="Q150" s="83">
        <v>0.90990230446258602</v>
      </c>
    </row>
    <row r="151" spans="10:17" ht="14.25">
      <c r="J151" s="78">
        <v>7.3197633802816897</v>
      </c>
      <c r="K151" s="78">
        <v>66.208066696259706</v>
      </c>
      <c r="L151" s="78">
        <v>-16.8453314403158</v>
      </c>
      <c r="M151" s="78">
        <v>101.81211743980001</v>
      </c>
      <c r="N151" s="78">
        <v>5.6338028169015703E-4</v>
      </c>
      <c r="O151" s="78">
        <v>0.77922291537144495</v>
      </c>
      <c r="P151" s="78">
        <v>1.19825783972125</v>
      </c>
      <c r="Q151" s="83">
        <v>0.90486492203573698</v>
      </c>
    </row>
    <row r="152" spans="10:17" ht="14.25">
      <c r="J152" s="78">
        <v>7.3699492957746502</v>
      </c>
      <c r="K152" s="78">
        <v>66.355248333779997</v>
      </c>
      <c r="L152" s="78">
        <v>-16.726910832651001</v>
      </c>
      <c r="M152" s="78">
        <v>101.693696832135</v>
      </c>
      <c r="N152" s="78">
        <v>5.6338028169015703E-4</v>
      </c>
      <c r="O152" s="78">
        <v>0.78095514092039298</v>
      </c>
      <c r="P152" s="78">
        <v>1.1968641114982601</v>
      </c>
      <c r="Q152" s="83">
        <v>0.90070026505832801</v>
      </c>
    </row>
    <row r="153" spans="10:17" ht="14.25">
      <c r="J153" s="78">
        <v>7.42007887323944</v>
      </c>
      <c r="K153" s="78">
        <v>66.265591349962406</v>
      </c>
      <c r="L153" s="78">
        <v>-16.401254161572901</v>
      </c>
      <c r="M153" s="78">
        <v>101.368040161057</v>
      </c>
      <c r="N153" s="78">
        <v>5.6338028169015703E-4</v>
      </c>
      <c r="O153" s="78">
        <v>0.77989994055282696</v>
      </c>
      <c r="P153" s="78">
        <v>1.1930313588850201</v>
      </c>
      <c r="Q153" s="83">
        <v>0.893406889473504</v>
      </c>
    </row>
    <row r="154" spans="10:17" ht="14.25">
      <c r="J154" s="78">
        <v>7.4702140845070399</v>
      </c>
      <c r="K154" s="78">
        <v>66.264751373063007</v>
      </c>
      <c r="L154" s="78">
        <v>-16.342043857740499</v>
      </c>
      <c r="M154" s="78">
        <v>101.30882985722501</v>
      </c>
      <c r="N154" s="78">
        <v>5.6338028169015703E-4</v>
      </c>
      <c r="O154" s="78">
        <v>0.77989005460869598</v>
      </c>
      <c r="P154" s="78">
        <v>1.1923344947735199</v>
      </c>
      <c r="Q154" s="83">
        <v>0.88739967999677705</v>
      </c>
    </row>
    <row r="155" spans="10:17" ht="14.25">
      <c r="J155" s="78">
        <v>7.5204000000000004</v>
      </c>
      <c r="K155" s="78">
        <v>66.411937954568899</v>
      </c>
      <c r="L155" s="78">
        <v>-16.2236232500757</v>
      </c>
      <c r="M155" s="78">
        <v>101.19040924956001</v>
      </c>
      <c r="N155" s="78">
        <v>5.6338028169015703E-4</v>
      </c>
      <c r="O155" s="78">
        <v>0.78162233834491701</v>
      </c>
      <c r="P155" s="78">
        <v>1.1909407665505201</v>
      </c>
      <c r="Q155" s="83">
        <v>0.88343495641848302</v>
      </c>
    </row>
    <row r="156" spans="10:17" ht="14.25">
      <c r="J156" s="78">
        <v>7.57058591549296</v>
      </c>
      <c r="K156" s="78">
        <v>66.411100425661502</v>
      </c>
      <c r="L156" s="78">
        <v>-15.9275717309137</v>
      </c>
      <c r="M156" s="78">
        <v>100.894357730398</v>
      </c>
      <c r="N156" s="78">
        <v>5.6338028169015703E-4</v>
      </c>
      <c r="O156" s="78">
        <v>0.78161248121194904</v>
      </c>
      <c r="P156" s="78">
        <v>1.1874564459930299</v>
      </c>
      <c r="Q156" s="83">
        <v>0.87756754464178299</v>
      </c>
    </row>
    <row r="157" spans="10:17" ht="14.25">
      <c r="J157" s="78">
        <v>7.6207154929577499</v>
      </c>
      <c r="K157" s="78">
        <v>66.469475787176805</v>
      </c>
      <c r="L157" s="78">
        <v>-15.6907305155842</v>
      </c>
      <c r="M157" s="78">
        <v>100.657516515068</v>
      </c>
      <c r="N157" s="78">
        <v>5.6338028169015703E-4</v>
      </c>
      <c r="O157" s="78">
        <v>0.78229951863285097</v>
      </c>
      <c r="P157" s="78">
        <v>1.1846689895470399</v>
      </c>
      <c r="Q157" s="83">
        <v>0.87256085542822703</v>
      </c>
    </row>
    <row r="158" spans="10:17" ht="14.25">
      <c r="J158" s="78">
        <v>7.6707380281690103</v>
      </c>
      <c r="K158" s="78">
        <v>66.468644267922102</v>
      </c>
      <c r="L158" s="78">
        <v>-15.5427047560032</v>
      </c>
      <c r="M158" s="78">
        <v>100.50949075548699</v>
      </c>
      <c r="N158" s="78">
        <v>1.1267605633803099E-3</v>
      </c>
      <c r="O158" s="78">
        <v>0.78228973222931697</v>
      </c>
      <c r="P158" s="78">
        <v>1.18292682926829</v>
      </c>
      <c r="Q158" s="83">
        <v>0.86685985796494303</v>
      </c>
    </row>
    <row r="159" spans="10:17" ht="14.25">
      <c r="J159" s="78">
        <v>7.7209239436619699</v>
      </c>
      <c r="K159" s="78">
        <v>66.467811679297597</v>
      </c>
      <c r="L159" s="78">
        <v>-15.335468692589799</v>
      </c>
      <c r="M159" s="78">
        <v>100.302254692074</v>
      </c>
      <c r="N159" s="78">
        <v>5.6338028169015703E-4</v>
      </c>
      <c r="O159" s="78">
        <v>0.78227993324004497</v>
      </c>
      <c r="P159" s="78">
        <v>1.1804878048780501</v>
      </c>
      <c r="Q159" s="83">
        <v>0.86121449547250495</v>
      </c>
    </row>
    <row r="160" spans="10:17" ht="14.25">
      <c r="J160" s="78">
        <v>7.7711154929577502</v>
      </c>
      <c r="K160" s="78">
        <v>66.555796102401899</v>
      </c>
      <c r="L160" s="78">
        <v>-15.2762583887574</v>
      </c>
      <c r="M160" s="78">
        <v>100.243044388242</v>
      </c>
      <c r="N160" s="78">
        <v>5.6338028169015703E-4</v>
      </c>
      <c r="O160" s="78">
        <v>0.78331544873082504</v>
      </c>
      <c r="P160" s="78">
        <v>1.1797909407665499</v>
      </c>
      <c r="Q160" s="83">
        <v>0.85678434030050699</v>
      </c>
    </row>
    <row r="161" spans="10:17" ht="14.25">
      <c r="J161" s="78">
        <v>7.8212450704225303</v>
      </c>
      <c r="K161" s="78">
        <v>66.5549677423232</v>
      </c>
      <c r="L161" s="78">
        <v>-15.0986274772602</v>
      </c>
      <c r="M161" s="78">
        <v>100.065413476744</v>
      </c>
      <c r="N161" s="78">
        <v>5.6338028169015703E-4</v>
      </c>
      <c r="O161" s="78">
        <v>0.78330569950859696</v>
      </c>
      <c r="P161" s="78">
        <v>1.1777003484320601</v>
      </c>
      <c r="Q161" s="83">
        <v>0.85128226581260802</v>
      </c>
    </row>
    <row r="162" spans="10:17" ht="14.25">
      <c r="J162" s="78">
        <v>7.8713183098591601</v>
      </c>
      <c r="K162" s="78">
        <v>66.494931652057204</v>
      </c>
      <c r="L162" s="78">
        <v>-14.7729708061821</v>
      </c>
      <c r="M162" s="78">
        <v>99.739756805666204</v>
      </c>
      <c r="N162" s="78">
        <v>5.6338028169015703E-4</v>
      </c>
      <c r="O162" s="78">
        <v>0.782599116464885</v>
      </c>
      <c r="P162" s="78">
        <v>1.1738675958188201</v>
      </c>
      <c r="Q162" s="83">
        <v>0.84510413048172295</v>
      </c>
    </row>
    <row r="163" spans="10:17" ht="14.25">
      <c r="J163" s="78">
        <v>7.92145352112676</v>
      </c>
      <c r="K163" s="78">
        <v>66.464501336514303</v>
      </c>
      <c r="L163" s="78">
        <v>-14.6841553504335</v>
      </c>
      <c r="M163" s="78">
        <v>99.650941349917602</v>
      </c>
      <c r="N163" s="78">
        <v>5.6338028169015703E-4</v>
      </c>
      <c r="O163" s="78">
        <v>0.78224097280692595</v>
      </c>
      <c r="P163" s="78">
        <v>1.17282229965157</v>
      </c>
      <c r="Q163" s="83">
        <v>0.83937128037309106</v>
      </c>
    </row>
    <row r="164" spans="10:17" ht="14.25">
      <c r="J164" s="78">
        <v>7.9716394366197196</v>
      </c>
      <c r="K164" s="78">
        <v>66.611702746274304</v>
      </c>
      <c r="L164" s="78">
        <v>-14.743365654265901</v>
      </c>
      <c r="M164" s="78">
        <v>99.710151653750003</v>
      </c>
      <c r="N164" s="78">
        <v>5.6338028169015703E-4</v>
      </c>
      <c r="O164" s="78">
        <v>0.78397343106138895</v>
      </c>
      <c r="P164" s="78">
        <v>1.17351916376307</v>
      </c>
      <c r="Q164" s="83">
        <v>0.83593353392383096</v>
      </c>
    </row>
    <row r="165" spans="10:17" ht="14.25">
      <c r="J165" s="78">
        <v>8.0218253521126694</v>
      </c>
      <c r="K165" s="78">
        <v>66.610880045621101</v>
      </c>
      <c r="L165" s="78">
        <v>-14.6249450466011</v>
      </c>
      <c r="M165" s="78">
        <v>99.591731046085201</v>
      </c>
      <c r="N165" s="78">
        <v>5.6338028169015703E-4</v>
      </c>
      <c r="O165" s="78">
        <v>0.78396374844666294</v>
      </c>
      <c r="P165" s="78">
        <v>1.1721254355400701</v>
      </c>
      <c r="Q165" s="83">
        <v>0.83069353455816497</v>
      </c>
    </row>
    <row r="166" spans="10:17" ht="14.25">
      <c r="J166" s="78">
        <v>8.0717352112675993</v>
      </c>
      <c r="K166" s="78">
        <v>66.610063505960895</v>
      </c>
      <c r="L166" s="78">
        <v>-14.2696832236067</v>
      </c>
      <c r="M166" s="78">
        <v>99.236469223090893</v>
      </c>
      <c r="N166" s="78">
        <v>0</v>
      </c>
      <c r="O166" s="78">
        <v>0.78395413834254402</v>
      </c>
      <c r="P166" s="78">
        <v>1.16794425087108</v>
      </c>
      <c r="Q166" s="83">
        <v>0.82554700160218497</v>
      </c>
    </row>
    <row r="167" spans="10:17" ht="14.25">
      <c r="J167" s="78">
        <v>8.1220901408450707</v>
      </c>
      <c r="K167" s="78">
        <v>66.638846489693705</v>
      </c>
      <c r="L167" s="78">
        <v>-14.092052312109599</v>
      </c>
      <c r="M167" s="78">
        <v>99.058838311593703</v>
      </c>
      <c r="N167" s="78">
        <v>5.6338028169015703E-4</v>
      </c>
      <c r="O167" s="78">
        <v>0.78429289405036795</v>
      </c>
      <c r="P167" s="78">
        <v>1.16585365853659</v>
      </c>
      <c r="Q167" s="83">
        <v>0.82078319547786005</v>
      </c>
    </row>
    <row r="168" spans="10:17" ht="14.25">
      <c r="J168" s="78">
        <v>8.1722760563380294</v>
      </c>
      <c r="K168" s="78">
        <v>66.726844188774606</v>
      </c>
      <c r="L168" s="78">
        <v>-14.1808677678581</v>
      </c>
      <c r="M168" s="78">
        <v>99.147653767342305</v>
      </c>
      <c r="N168" s="78">
        <v>0</v>
      </c>
      <c r="O168" s="78">
        <v>0.78532856579016397</v>
      </c>
      <c r="P168" s="78">
        <v>1.16689895470383</v>
      </c>
      <c r="Q168" s="83">
        <v>0.81681955230735304</v>
      </c>
    </row>
    <row r="169" spans="10:17" ht="14.25">
      <c r="J169" s="78">
        <v>8.2223549295774596</v>
      </c>
      <c r="K169" s="78">
        <v>66.666819516374503</v>
      </c>
      <c r="L169" s="78">
        <v>-13.85521109678</v>
      </c>
      <c r="M169" s="78">
        <v>98.821997096264099</v>
      </c>
      <c r="N169" s="78">
        <v>5.6338028169015703E-4</v>
      </c>
      <c r="O169" s="78">
        <v>0.78462211712679497</v>
      </c>
      <c r="P169" s="78">
        <v>1.16306620209059</v>
      </c>
      <c r="Q169" s="83">
        <v>0.81111463316177301</v>
      </c>
    </row>
    <row r="170" spans="10:17" ht="14.25">
      <c r="J170" s="78">
        <v>8.2724845070422504</v>
      </c>
      <c r="K170" s="78">
        <v>66.6956111198201</v>
      </c>
      <c r="L170" s="78">
        <v>-13.5887647295342</v>
      </c>
      <c r="M170" s="78">
        <v>98.555550729018293</v>
      </c>
      <c r="N170" s="78">
        <v>1.1267605633803099E-3</v>
      </c>
      <c r="O170" s="78">
        <v>0.784960974282646</v>
      </c>
      <c r="P170" s="78">
        <v>1.1599303135888499</v>
      </c>
      <c r="Q170" s="83">
        <v>0.80654748366041296</v>
      </c>
    </row>
    <row r="171" spans="10:17" ht="14.25">
      <c r="J171" s="78">
        <v>8.3226704225352108</v>
      </c>
      <c r="K171" s="78">
        <v>66.754008609119097</v>
      </c>
      <c r="L171" s="78">
        <v>-13.4999492737856</v>
      </c>
      <c r="M171" s="78">
        <v>98.466735273269705</v>
      </c>
      <c r="N171" s="78">
        <v>0</v>
      </c>
      <c r="O171" s="78">
        <v>0.78564827213217703</v>
      </c>
      <c r="P171" s="78">
        <v>1.1588850174216001</v>
      </c>
      <c r="Q171" s="83">
        <v>0.80238564939717605</v>
      </c>
    </row>
    <row r="172" spans="10:17" ht="14.25">
      <c r="J172" s="78">
        <v>8.3728056338028196</v>
      </c>
      <c r="K172" s="78">
        <v>66.842013718212698</v>
      </c>
      <c r="L172" s="78">
        <v>-13.5887647295342</v>
      </c>
      <c r="M172" s="78">
        <v>98.555550729018293</v>
      </c>
      <c r="N172" s="78">
        <v>5.6338028169015703E-4</v>
      </c>
      <c r="O172" s="78">
        <v>0.78668403108266904</v>
      </c>
      <c r="P172" s="78">
        <v>1.1599303135888499</v>
      </c>
      <c r="Q172" s="83">
        <v>0.79863215689827005</v>
      </c>
    </row>
    <row r="173" spans="10:17" ht="14.25">
      <c r="J173" s="78">
        <v>8.4228788732394406</v>
      </c>
      <c r="K173" s="78">
        <v>66.811600864092696</v>
      </c>
      <c r="L173" s="78">
        <v>-13.411133818036999</v>
      </c>
      <c r="M173" s="78">
        <v>98.377919817521203</v>
      </c>
      <c r="N173" s="78">
        <v>0</v>
      </c>
      <c r="O173" s="78">
        <v>0.78632609293351796</v>
      </c>
      <c r="P173" s="78">
        <v>1.1578397212543601</v>
      </c>
      <c r="Q173" s="83">
        <v>0.79352328791490301</v>
      </c>
    </row>
    <row r="174" spans="10:17" ht="14.25">
      <c r="J174" s="78">
        <v>8.4730647887323904</v>
      </c>
      <c r="K174" s="78">
        <v>66.899608447442105</v>
      </c>
      <c r="L174" s="78">
        <v>-13.322318362288399</v>
      </c>
      <c r="M174" s="78">
        <v>98.289104361772601</v>
      </c>
      <c r="N174" s="78">
        <v>1.1267605633803099E-3</v>
      </c>
      <c r="O174" s="78">
        <v>0.78736188100428195</v>
      </c>
      <c r="P174" s="78">
        <v>1.1567944250871101</v>
      </c>
      <c r="Q174" s="83">
        <v>0.78986192864200999</v>
      </c>
    </row>
    <row r="175" spans="10:17" ht="14.25">
      <c r="J175" s="78">
        <v>8.5232563380281707</v>
      </c>
      <c r="K175" s="78">
        <v>66.958012437630103</v>
      </c>
      <c r="L175" s="78">
        <v>-13.0262668431265</v>
      </c>
      <c r="M175" s="78">
        <v>97.993052842610595</v>
      </c>
      <c r="N175" s="78">
        <v>5.6338028169015703E-4</v>
      </c>
      <c r="O175" s="78">
        <v>0.78804925536475701</v>
      </c>
      <c r="P175" s="78">
        <v>1.1533101045296199</v>
      </c>
      <c r="Q175" s="83">
        <v>0.78589583944219699</v>
      </c>
    </row>
    <row r="176" spans="10:17" ht="14.25">
      <c r="J176" s="78">
        <v>8.57332957746479</v>
      </c>
      <c r="K176" s="78">
        <v>66.838789060647002</v>
      </c>
      <c r="L176" s="78">
        <v>-12.996661691210299</v>
      </c>
      <c r="M176" s="78">
        <v>97.963447690694395</v>
      </c>
      <c r="N176" s="78">
        <v>5.6338028169015703E-4</v>
      </c>
      <c r="O176" s="78">
        <v>0.78664607910499096</v>
      </c>
      <c r="P176" s="78">
        <v>1.15296167247387</v>
      </c>
      <c r="Q176" s="83">
        <v>0.77991511890933496</v>
      </c>
    </row>
    <row r="177" spans="10:17" ht="14.25">
      <c r="J177" s="78">
        <v>8.6234591549295807</v>
      </c>
      <c r="K177" s="78">
        <v>66.986012792246299</v>
      </c>
      <c r="L177" s="78">
        <v>-12.819030779713099</v>
      </c>
      <c r="M177" s="78">
        <v>97.785816779197205</v>
      </c>
      <c r="N177" s="78">
        <v>5.6338028169015703E-4</v>
      </c>
      <c r="O177" s="78">
        <v>0.78837880007198402</v>
      </c>
      <c r="P177" s="78">
        <v>1.15087108013937</v>
      </c>
      <c r="Q177" s="83">
        <v>0.77708859166875999</v>
      </c>
    </row>
    <row r="178" spans="10:17" ht="14.25">
      <c r="J178" s="78">
        <v>8.6736507042253503</v>
      </c>
      <c r="K178" s="78">
        <v>67.044421725123399</v>
      </c>
      <c r="L178" s="78">
        <v>-12.7894256277969</v>
      </c>
      <c r="M178" s="78">
        <v>97.756211627281004</v>
      </c>
      <c r="N178" s="78">
        <v>5.6338028169015703E-4</v>
      </c>
      <c r="O178" s="78">
        <v>0.78906623260447295</v>
      </c>
      <c r="P178" s="78">
        <v>1.1505226480836199</v>
      </c>
      <c r="Q178" s="83">
        <v>0.77326524343869296</v>
      </c>
    </row>
    <row r="179" spans="10:17" ht="14.25">
      <c r="J179" s="78">
        <v>8.7237802816901393</v>
      </c>
      <c r="K179" s="78">
        <v>67.043622990110194</v>
      </c>
      <c r="L179" s="78">
        <v>-12.6710050201321</v>
      </c>
      <c r="M179" s="78">
        <v>97.637791019616202</v>
      </c>
      <c r="N179" s="78">
        <v>5.6338028169015703E-4</v>
      </c>
      <c r="O179" s="78">
        <v>0.78905683204867005</v>
      </c>
      <c r="P179" s="78">
        <v>1.14912891986063</v>
      </c>
      <c r="Q179" s="83">
        <v>0.76881266300121498</v>
      </c>
    </row>
    <row r="180" spans="10:17" ht="14.25">
      <c r="J180" s="78">
        <v>8.7739154929577499</v>
      </c>
      <c r="K180" s="78">
        <v>66.9836155072434</v>
      </c>
      <c r="L180" s="78">
        <v>-12.5821895643835</v>
      </c>
      <c r="M180" s="78">
        <v>97.5489755638676</v>
      </c>
      <c r="N180" s="78">
        <v>0</v>
      </c>
      <c r="O180" s="78">
        <v>0.78835058569415795</v>
      </c>
      <c r="P180" s="78">
        <v>1.14808362369338</v>
      </c>
      <c r="Q180" s="83">
        <v>0.76373564423950002</v>
      </c>
    </row>
    <row r="181" spans="10:17" ht="14.25">
      <c r="J181" s="78">
        <v>8.8239887323943709</v>
      </c>
      <c r="K181" s="78">
        <v>66.982820956383904</v>
      </c>
      <c r="L181" s="78">
        <v>-12.4341638048026</v>
      </c>
      <c r="M181" s="78">
        <v>97.400949804286697</v>
      </c>
      <c r="N181" s="78">
        <v>5.6338028169015703E-4</v>
      </c>
      <c r="O181" s="78">
        <v>0.78834123438293402</v>
      </c>
      <c r="P181" s="78">
        <v>1.1463414634146301</v>
      </c>
      <c r="Q181" s="83">
        <v>0.75939269072624804</v>
      </c>
    </row>
    <row r="182" spans="10:17" ht="14.25">
      <c r="J182" s="78">
        <v>8.8741746478873207</v>
      </c>
      <c r="K182" s="78">
        <v>67.130052024503499</v>
      </c>
      <c r="L182" s="78">
        <v>-12.404558652886401</v>
      </c>
      <c r="M182" s="78">
        <v>97.371344652370496</v>
      </c>
      <c r="N182" s="78">
        <v>0</v>
      </c>
      <c r="O182" s="78">
        <v>0.79007404169566997</v>
      </c>
      <c r="P182" s="78">
        <v>1.14599303135889</v>
      </c>
      <c r="Q182" s="83">
        <v>0.75675721063724999</v>
      </c>
    </row>
    <row r="183" spans="10:17" ht="14.25">
      <c r="J183" s="78">
        <v>8.9243042253521097</v>
      </c>
      <c r="K183" s="78">
        <v>67.099654719627495</v>
      </c>
      <c r="L183" s="78">
        <v>-12.226927741389201</v>
      </c>
      <c r="M183" s="78">
        <v>97.193713740873307</v>
      </c>
      <c r="N183" s="78">
        <v>1.1267605633803099E-3</v>
      </c>
      <c r="O183" s="78">
        <v>0.78971628655031001</v>
      </c>
      <c r="P183" s="78">
        <v>1.1439024390243899</v>
      </c>
      <c r="Q183" s="83">
        <v>0.75216574348579801</v>
      </c>
    </row>
    <row r="184" spans="10:17" ht="14.25">
      <c r="J184" s="78">
        <v>8.9744394366197202</v>
      </c>
      <c r="K184" s="78">
        <v>67.187679579134794</v>
      </c>
      <c r="L184" s="78">
        <v>-12.0196916779758</v>
      </c>
      <c r="M184" s="78">
        <v>96.986477677459902</v>
      </c>
      <c r="N184" s="78">
        <v>5.6338028169015703E-4</v>
      </c>
      <c r="O184" s="78">
        <v>0.79075227794944203</v>
      </c>
      <c r="P184" s="78">
        <v>1.14146341463415</v>
      </c>
      <c r="Q184" s="83">
        <v>0.74894465065751104</v>
      </c>
    </row>
    <row r="185" spans="10:17" ht="14.25">
      <c r="J185" s="78">
        <v>9.0245690140845092</v>
      </c>
      <c r="K185" s="78">
        <v>67.098075261545603</v>
      </c>
      <c r="L185" s="78">
        <v>-12.1085071337244</v>
      </c>
      <c r="M185" s="78">
        <v>97.075293133208504</v>
      </c>
      <c r="N185" s="78">
        <v>5.6338028169015703E-4</v>
      </c>
      <c r="O185" s="78">
        <v>0.78969769742676899</v>
      </c>
      <c r="P185" s="78">
        <v>1.14250871080139</v>
      </c>
      <c r="Q185" s="83">
        <v>0.74379152804652404</v>
      </c>
    </row>
    <row r="186" spans="10:17" ht="14.25">
      <c r="J186" s="78">
        <v>9.0748169014084503</v>
      </c>
      <c r="K186" s="78">
        <v>67.126891341140194</v>
      </c>
      <c r="L186" s="78">
        <v>-11.9604813741434</v>
      </c>
      <c r="M186" s="78">
        <v>96.927267373627501</v>
      </c>
      <c r="N186" s="78">
        <v>5.6338028169015703E-4</v>
      </c>
      <c r="O186" s="78">
        <v>0.79003684264987695</v>
      </c>
      <c r="P186" s="78">
        <v>1.1407665505226501</v>
      </c>
      <c r="Q186" s="83">
        <v>0.73999064200011</v>
      </c>
    </row>
    <row r="187" spans="10:17" ht="14.25">
      <c r="J187" s="78">
        <v>9.1248901408450696</v>
      </c>
      <c r="K187" s="78">
        <v>67.185316959884105</v>
      </c>
      <c r="L187" s="78">
        <v>-11.812455614562399</v>
      </c>
      <c r="M187" s="78">
        <v>96.779241614046597</v>
      </c>
      <c r="N187" s="78">
        <v>0</v>
      </c>
      <c r="O187" s="78">
        <v>0.79072447156341796</v>
      </c>
      <c r="P187" s="78">
        <v>1.1390243902438999</v>
      </c>
      <c r="Q187" s="83">
        <v>0.736570198987472</v>
      </c>
    </row>
    <row r="188" spans="10:17" ht="14.25">
      <c r="J188" s="78">
        <v>9.1750197183098603</v>
      </c>
      <c r="K188" s="78">
        <v>67.154927884562795</v>
      </c>
      <c r="L188" s="78">
        <v>-11.605219551149</v>
      </c>
      <c r="M188" s="78">
        <v>96.572005550633193</v>
      </c>
      <c r="N188" s="78">
        <v>0</v>
      </c>
      <c r="O188" s="78">
        <v>0.790366813274195</v>
      </c>
      <c r="P188" s="78">
        <v>1.13658536585366</v>
      </c>
      <c r="Q188" s="83">
        <v>0.73221458323868205</v>
      </c>
    </row>
    <row r="189" spans="10:17" ht="14.25">
      <c r="J189" s="78">
        <v>9.2251549295774602</v>
      </c>
      <c r="K189" s="78">
        <v>67.242960974549703</v>
      </c>
      <c r="L189" s="78">
        <v>-11.575614399232901</v>
      </c>
      <c r="M189" s="78">
        <v>96.542400398717007</v>
      </c>
      <c r="N189" s="78">
        <v>1.1267605633803099E-3</v>
      </c>
      <c r="O189" s="78">
        <v>0.79140290154034998</v>
      </c>
      <c r="P189" s="78">
        <v>1.1362369337979099</v>
      </c>
      <c r="Q189" s="83">
        <v>0.72918954744923203</v>
      </c>
    </row>
    <row r="190" spans="10:17" ht="14.25">
      <c r="J190" s="78">
        <v>9.2753971830985904</v>
      </c>
      <c r="K190" s="78">
        <v>67.212573437576907</v>
      </c>
      <c r="L190" s="78">
        <v>-11.397983487735701</v>
      </c>
      <c r="M190" s="78">
        <v>96.364769487219803</v>
      </c>
      <c r="N190" s="78">
        <v>5.6338028169015703E-4</v>
      </c>
      <c r="O190" s="78">
        <v>0.79104526135641995</v>
      </c>
      <c r="P190" s="78">
        <v>1.1341463414634101</v>
      </c>
      <c r="Q190" s="83">
        <v>0.72491211554825796</v>
      </c>
    </row>
    <row r="191" spans="10:17" ht="14.25">
      <c r="J191" s="78">
        <v>9.3254704225352096</v>
      </c>
      <c r="K191" s="78">
        <v>67.359821088572602</v>
      </c>
      <c r="L191" s="78">
        <v>-11.397983487735701</v>
      </c>
      <c r="M191" s="78">
        <v>96.364769487219803</v>
      </c>
      <c r="N191" s="78">
        <v>0</v>
      </c>
      <c r="O191" s="78">
        <v>0.79277826383807903</v>
      </c>
      <c r="P191" s="78">
        <v>1.1341463414634101</v>
      </c>
      <c r="Q191" s="83">
        <v>0.72259867377478504</v>
      </c>
    </row>
    <row r="192" spans="10:17" ht="14.25">
      <c r="J192" s="78">
        <v>9.3756056338028202</v>
      </c>
      <c r="K192" s="78">
        <v>67.329438509885307</v>
      </c>
      <c r="L192" s="78">
        <v>-11.249957728154699</v>
      </c>
      <c r="M192" s="78">
        <v>96.2167437276388</v>
      </c>
      <c r="N192" s="78">
        <v>0</v>
      </c>
      <c r="O192" s="78">
        <v>0.79242068200972304</v>
      </c>
      <c r="P192" s="78">
        <v>1.1324041811846699</v>
      </c>
      <c r="Q192" s="83">
        <v>0.71841058219182097</v>
      </c>
    </row>
    <row r="193" spans="10:17" ht="14.25">
      <c r="J193" s="78">
        <v>9.42579154929577</v>
      </c>
      <c r="K193" s="78">
        <v>67.328661945198604</v>
      </c>
      <c r="L193" s="78">
        <v>-10.983511360908899</v>
      </c>
      <c r="M193" s="78">
        <v>95.950297360392995</v>
      </c>
      <c r="N193" s="78">
        <v>5.6338028169015703E-4</v>
      </c>
      <c r="O193" s="78">
        <v>0.79241154238324896</v>
      </c>
      <c r="P193" s="78">
        <v>1.1292682926829301</v>
      </c>
      <c r="Q193" s="83">
        <v>0.71457729678052895</v>
      </c>
    </row>
    <row r="194" spans="10:17" ht="14.25">
      <c r="J194" s="78">
        <v>9.4759774647887305</v>
      </c>
      <c r="K194" s="78">
        <v>67.357492181595802</v>
      </c>
      <c r="L194" s="78">
        <v>-10.805880449411699</v>
      </c>
      <c r="M194" s="78">
        <v>95.772666448895905</v>
      </c>
      <c r="N194" s="78">
        <v>1.1267605633803099E-3</v>
      </c>
      <c r="O194" s="78">
        <v>0.79275085422208103</v>
      </c>
      <c r="P194" s="78">
        <v>1.12717770034843</v>
      </c>
      <c r="Q194" s="83">
        <v>0.711097055052196</v>
      </c>
    </row>
    <row r="195" spans="10:17" ht="14.25">
      <c r="J195" s="78">
        <v>9.5259436619718301</v>
      </c>
      <c r="K195" s="78">
        <v>67.267906841328994</v>
      </c>
      <c r="L195" s="78">
        <v>-10.7466701455793</v>
      </c>
      <c r="M195" s="78">
        <v>95.713456145063404</v>
      </c>
      <c r="N195" s="78">
        <v>1.1267605633803099E-3</v>
      </c>
      <c r="O195" s="78">
        <v>0.79169649704929901</v>
      </c>
      <c r="P195" s="78">
        <v>1.1264808362369301</v>
      </c>
      <c r="Q195" s="83">
        <v>0.70642671988389805</v>
      </c>
    </row>
    <row r="196" spans="10:17" ht="14.25">
      <c r="J196" s="78">
        <v>9.57624225352113</v>
      </c>
      <c r="K196" s="78">
        <v>67.385554094015305</v>
      </c>
      <c r="L196" s="78">
        <v>-10.805880449411699</v>
      </c>
      <c r="M196" s="78">
        <v>95.772666448895905</v>
      </c>
      <c r="N196" s="78">
        <v>5.6338028169015703E-4</v>
      </c>
      <c r="O196" s="78">
        <v>0.79308112342185699</v>
      </c>
      <c r="P196" s="78">
        <v>1.12717770034843</v>
      </c>
      <c r="Q196" s="83">
        <v>0.70394479188488801</v>
      </c>
    </row>
    <row r="197" spans="10:17" ht="14.25">
      <c r="J197" s="78">
        <v>9.6263154929577492</v>
      </c>
      <c r="K197" s="78">
        <v>67.384785849353904</v>
      </c>
      <c r="L197" s="78">
        <v>-10.569039234082201</v>
      </c>
      <c r="M197" s="78">
        <v>95.5358252335663</v>
      </c>
      <c r="N197" s="78">
        <v>5.6338028169015703E-4</v>
      </c>
      <c r="O197" s="78">
        <v>0.79307208171629595</v>
      </c>
      <c r="P197" s="78">
        <v>1.12439024390244</v>
      </c>
      <c r="Q197" s="83">
        <v>0.70027509909264596</v>
      </c>
    </row>
    <row r="198" spans="10:17" ht="14.25">
      <c r="J198" s="78">
        <v>9.6765633802816904</v>
      </c>
      <c r="K198" s="78">
        <v>67.413621727457596</v>
      </c>
      <c r="L198" s="78">
        <v>-10.657854689830801</v>
      </c>
      <c r="M198" s="78">
        <v>95.624640689314901</v>
      </c>
      <c r="N198" s="78">
        <v>5.6338028169015703E-4</v>
      </c>
      <c r="O198" s="78">
        <v>0.79341145995409201</v>
      </c>
      <c r="P198" s="78">
        <v>1.12543554006969</v>
      </c>
      <c r="Q198" s="83">
        <v>0.69693674897855196</v>
      </c>
    </row>
    <row r="199" spans="10:17" ht="14.25">
      <c r="J199" s="78">
        <v>9.7266929577464794</v>
      </c>
      <c r="K199" s="78">
        <v>67.472066216159902</v>
      </c>
      <c r="L199" s="78">
        <v>-10.480223778333601</v>
      </c>
      <c r="M199" s="78">
        <v>95.447009777817698</v>
      </c>
      <c r="N199" s="78">
        <v>5.6338028169015703E-4</v>
      </c>
      <c r="O199" s="78">
        <v>0.79409931095392505</v>
      </c>
      <c r="P199" s="78">
        <v>1.12334494773519</v>
      </c>
      <c r="Q199" s="83">
        <v>0.69394573281281802</v>
      </c>
    </row>
    <row r="200" spans="10:17" ht="14.25">
      <c r="J200" s="78">
        <v>9.7767098591549306</v>
      </c>
      <c r="K200" s="78">
        <v>67.471303762273095</v>
      </c>
      <c r="L200" s="78">
        <v>-10.302592866836401</v>
      </c>
      <c r="M200" s="78">
        <v>95.269378866320494</v>
      </c>
      <c r="N200" s="78">
        <v>5.6338028169015703E-4</v>
      </c>
      <c r="O200" s="78">
        <v>0.79409033740175505</v>
      </c>
      <c r="P200" s="78">
        <v>1.1212543554007</v>
      </c>
      <c r="Q200" s="83">
        <v>0.69038776073522601</v>
      </c>
    </row>
    <row r="201" spans="10:17" ht="14.25">
      <c r="J201" s="78">
        <v>9.8269014084507003</v>
      </c>
      <c r="K201" s="78">
        <v>67.500145444651295</v>
      </c>
      <c r="L201" s="78">
        <v>-10.095356803423</v>
      </c>
      <c r="M201" s="78">
        <v>95.062142802907104</v>
      </c>
      <c r="N201" s="78">
        <v>5.6338028169015703E-4</v>
      </c>
      <c r="O201" s="78">
        <v>0.79442978395182695</v>
      </c>
      <c r="P201" s="78">
        <v>1.1188153310104501</v>
      </c>
      <c r="Q201" s="83">
        <v>0.68715505677617295</v>
      </c>
    </row>
    <row r="202" spans="10:17" ht="14.25">
      <c r="J202" s="78">
        <v>9.8770873239436607</v>
      </c>
      <c r="K202" s="78">
        <v>67.528988861986207</v>
      </c>
      <c r="L202" s="78">
        <v>-10.243382563003999</v>
      </c>
      <c r="M202" s="78">
        <v>95.210168562488093</v>
      </c>
      <c r="N202" s="78">
        <v>1.1267605633803099E-3</v>
      </c>
      <c r="O202" s="78">
        <v>0.79476925092113304</v>
      </c>
      <c r="P202" s="78">
        <v>1.1205574912892</v>
      </c>
      <c r="Q202" s="83">
        <v>0.683955615195878</v>
      </c>
    </row>
    <row r="203" spans="10:17" ht="14.25">
      <c r="J203" s="78">
        <v>9.9271661971830998</v>
      </c>
      <c r="K203" s="78">
        <v>67.409809788349904</v>
      </c>
      <c r="L203" s="78">
        <v>-10.0065413476744</v>
      </c>
      <c r="M203" s="78">
        <v>94.973327347158502</v>
      </c>
      <c r="N203" s="78">
        <v>1.1267605633803099E-3</v>
      </c>
      <c r="O203" s="78">
        <v>0.79336659608095705</v>
      </c>
      <c r="P203" s="78">
        <v>1.11777003484321</v>
      </c>
      <c r="Q203" s="83">
        <v>0.67930477798802102</v>
      </c>
    </row>
    <row r="204" spans="10:17" ht="14.25">
      <c r="J204" s="78">
        <v>9.9772957746478905</v>
      </c>
      <c r="K204" s="78">
        <v>67.557077958657004</v>
      </c>
      <c r="L204" s="78">
        <v>-9.7400949804286707</v>
      </c>
      <c r="M204" s="78">
        <v>94.706880979912796</v>
      </c>
      <c r="N204" s="78">
        <v>0</v>
      </c>
      <c r="O204" s="78">
        <v>0.79509984006064705</v>
      </c>
      <c r="P204" s="78">
        <v>1.11463414634146</v>
      </c>
      <c r="Q204" s="83">
        <v>0.67736773563745301</v>
      </c>
    </row>
    <row r="205" spans="10:17" ht="14.25">
      <c r="J205" s="78">
        <v>10.027481690140799</v>
      </c>
      <c r="K205" s="78">
        <v>67.526716014293797</v>
      </c>
      <c r="L205" s="78">
        <v>-9.7400949804286707</v>
      </c>
      <c r="M205" s="78">
        <v>94.706880979912796</v>
      </c>
      <c r="N205" s="78">
        <v>5.6338028169015703E-4</v>
      </c>
      <c r="O205" s="78">
        <v>0.79474250108393896</v>
      </c>
      <c r="P205" s="78">
        <v>1.11463414634146</v>
      </c>
      <c r="Q205" s="83">
        <v>0.67367483292080299</v>
      </c>
    </row>
    <row r="206" spans="10:17" ht="14.25">
      <c r="J206" s="78">
        <v>10.0775549295775</v>
      </c>
      <c r="K206" s="78">
        <v>67.525962564594494</v>
      </c>
      <c r="L206" s="78">
        <v>-9.7104898285124506</v>
      </c>
      <c r="M206" s="78">
        <v>94.677275827996596</v>
      </c>
      <c r="N206" s="78">
        <v>0</v>
      </c>
      <c r="O206" s="78">
        <v>0.79473363350479698</v>
      </c>
      <c r="P206" s="78">
        <v>1.1142857142857101</v>
      </c>
      <c r="Q206" s="83">
        <v>0.67032000861893104</v>
      </c>
    </row>
    <row r="207" spans="10:17" ht="14.25">
      <c r="J207" s="78">
        <v>10.127746478873201</v>
      </c>
      <c r="K207" s="78">
        <v>67.673234741867205</v>
      </c>
      <c r="L207" s="78">
        <v>-9.6512795246800795</v>
      </c>
      <c r="M207" s="78">
        <v>94.618065524164194</v>
      </c>
      <c r="N207" s="78">
        <v>5.6338028169015703E-4</v>
      </c>
      <c r="O207" s="78">
        <v>0.79646692464368396</v>
      </c>
      <c r="P207" s="78">
        <v>1.1135888501742199</v>
      </c>
      <c r="Q207" s="83">
        <v>0.66845215163132399</v>
      </c>
    </row>
    <row r="208" spans="10:17" ht="14.25">
      <c r="J208" s="78">
        <v>10.177876056338</v>
      </c>
      <c r="K208" s="78">
        <v>67.583668280747403</v>
      </c>
      <c r="L208" s="78">
        <v>-9.5328589170152807</v>
      </c>
      <c r="M208" s="78">
        <v>94.499644916499406</v>
      </c>
      <c r="N208" s="78">
        <v>5.6338028169015703E-4</v>
      </c>
      <c r="O208" s="78">
        <v>0.79541278966533802</v>
      </c>
      <c r="P208" s="78">
        <v>1.1121951219512201</v>
      </c>
      <c r="Q208" s="83">
        <v>0.66427978110984998</v>
      </c>
    </row>
    <row r="209" spans="10:17" ht="14.25">
      <c r="J209" s="78">
        <v>10.2279549295775</v>
      </c>
      <c r="K209" s="78">
        <v>67.642129981794497</v>
      </c>
      <c r="L209" s="78">
        <v>-9.2368073978533101</v>
      </c>
      <c r="M209" s="78">
        <v>94.2035933973374</v>
      </c>
      <c r="N209" s="78">
        <v>5.6338028169015703E-4</v>
      </c>
      <c r="O209" s="78">
        <v>0.79610084324250097</v>
      </c>
      <c r="P209" s="78">
        <v>1.1087108013937299</v>
      </c>
      <c r="Q209" s="83">
        <v>0.661598872459214</v>
      </c>
    </row>
    <row r="210" spans="10:17" ht="14.25">
      <c r="J210" s="78">
        <v>10.2781971830986</v>
      </c>
      <c r="K210" s="78">
        <v>67.641380586907999</v>
      </c>
      <c r="L210" s="78">
        <v>-9.2960177016857095</v>
      </c>
      <c r="M210" s="78">
        <v>94.262803701169801</v>
      </c>
      <c r="N210" s="78">
        <v>5.6338028169015703E-4</v>
      </c>
      <c r="O210" s="78">
        <v>0.79609202338568796</v>
      </c>
      <c r="P210" s="78">
        <v>1.1094076655052301</v>
      </c>
      <c r="Q210" s="83">
        <v>0.65835752991883101</v>
      </c>
    </row>
    <row r="211" spans="10:17" ht="14.25">
      <c r="J211" s="78">
        <v>10.328326760563399</v>
      </c>
      <c r="K211" s="78">
        <v>67.699844823804796</v>
      </c>
      <c r="L211" s="78">
        <v>-9.2368073978533101</v>
      </c>
      <c r="M211" s="78">
        <v>94.2035933973374</v>
      </c>
      <c r="N211" s="78">
        <v>5.6338028169015703E-4</v>
      </c>
      <c r="O211" s="78">
        <v>0.79678010680804001</v>
      </c>
      <c r="P211" s="78">
        <v>1.1087108013937299</v>
      </c>
      <c r="Q211" s="83">
        <v>0.65572818232599395</v>
      </c>
    </row>
    <row r="212" spans="10:17" ht="14.25">
      <c r="J212" s="78">
        <v>10.378456338028199</v>
      </c>
      <c r="K212" s="78">
        <v>67.7583107061687</v>
      </c>
      <c r="L212" s="78">
        <v>-8.9703610306075596</v>
      </c>
      <c r="M212" s="78">
        <v>93.937147030091694</v>
      </c>
      <c r="N212" s="78">
        <v>5.6338028169015703E-4</v>
      </c>
      <c r="O212" s="78">
        <v>0.79746820959639597</v>
      </c>
      <c r="P212" s="78">
        <v>1.1055749128919901</v>
      </c>
      <c r="Q212" s="83">
        <v>0.65312425091315596</v>
      </c>
    </row>
    <row r="213" spans="10:17" ht="14.25">
      <c r="J213" s="78">
        <v>10.428535211267601</v>
      </c>
      <c r="K213" s="78">
        <v>67.727963528710504</v>
      </c>
      <c r="L213" s="78">
        <v>-8.6743095114455908</v>
      </c>
      <c r="M213" s="78">
        <v>93.641095510929702</v>
      </c>
      <c r="N213" s="78">
        <v>0</v>
      </c>
      <c r="O213" s="78">
        <v>0.79711104441589298</v>
      </c>
      <c r="P213" s="78">
        <v>1.1020905923344899</v>
      </c>
      <c r="Q213" s="83">
        <v>0.64969688133604697</v>
      </c>
    </row>
    <row r="214" spans="10:17" ht="14.25">
      <c r="J214" s="78">
        <v>10.4786647887324</v>
      </c>
      <c r="K214" s="78">
        <v>67.756827548428106</v>
      </c>
      <c r="L214" s="78">
        <v>-8.8519404229427696</v>
      </c>
      <c r="M214" s="78">
        <v>93.818726422426906</v>
      </c>
      <c r="N214" s="78">
        <v>5.6338028169015703E-4</v>
      </c>
      <c r="O214" s="78">
        <v>0.79745075386092001</v>
      </c>
      <c r="P214" s="78">
        <v>1.10418118466899</v>
      </c>
      <c r="Q214" s="83">
        <v>0.64686420858925497</v>
      </c>
    </row>
    <row r="215" spans="10:17" ht="14.25">
      <c r="J215" s="78">
        <v>10.528912676056301</v>
      </c>
      <c r="K215" s="78">
        <v>67.844901774142997</v>
      </c>
      <c r="L215" s="78">
        <v>-8.6447043595293795</v>
      </c>
      <c r="M215" s="78">
        <v>93.611490359013501</v>
      </c>
      <c r="N215" s="78">
        <v>5.6338028169015703E-4</v>
      </c>
      <c r="O215" s="78">
        <v>0.79848732626599395</v>
      </c>
      <c r="P215" s="78">
        <v>1.10174216027875</v>
      </c>
      <c r="Q215" s="83">
        <v>0.64461363077322997</v>
      </c>
    </row>
    <row r="216" spans="10:17" ht="14.25">
      <c r="J216" s="78">
        <v>10.578985915493</v>
      </c>
      <c r="K216" s="78">
        <v>67.666533853558406</v>
      </c>
      <c r="L216" s="78">
        <v>-8.5558889037808097</v>
      </c>
      <c r="M216" s="78">
        <v>93.5226749032649</v>
      </c>
      <c r="N216" s="78">
        <v>5.6338028169015703E-4</v>
      </c>
      <c r="O216" s="78">
        <v>0.79638805984692995</v>
      </c>
      <c r="P216" s="78">
        <v>1.1006968641115</v>
      </c>
      <c r="Q216" s="83">
        <v>0.639876439029466</v>
      </c>
    </row>
    <row r="217" spans="10:17" ht="14.25">
      <c r="J217" s="78">
        <v>10.6291718309859</v>
      </c>
      <c r="K217" s="78">
        <v>67.843427744848299</v>
      </c>
      <c r="L217" s="78">
        <v>-8.6743095114455908</v>
      </c>
      <c r="M217" s="78">
        <v>93.641095510929702</v>
      </c>
      <c r="N217" s="78">
        <v>5.6338028169015703E-4</v>
      </c>
      <c r="O217" s="78">
        <v>0.79846997796598096</v>
      </c>
      <c r="P217" s="78">
        <v>1.1020905923344899</v>
      </c>
      <c r="Q217" s="83">
        <v>0.63851947575937995</v>
      </c>
    </row>
    <row r="218" spans="10:17" ht="14.25">
      <c r="J218" s="78">
        <v>10.6793014084507</v>
      </c>
      <c r="K218" s="78">
        <v>67.813088046485404</v>
      </c>
      <c r="L218" s="78">
        <v>-8.4966785999484102</v>
      </c>
      <c r="M218" s="78">
        <v>93.463464599432498</v>
      </c>
      <c r="N218" s="78">
        <v>5.6338028169015703E-4</v>
      </c>
      <c r="O218" s="78">
        <v>0.79811290080923103</v>
      </c>
      <c r="P218" s="78">
        <v>1.1000000000000001</v>
      </c>
      <c r="Q218" s="83">
        <v>0.63523811118141105</v>
      </c>
    </row>
    <row r="219" spans="10:17" ht="14.25">
      <c r="J219" s="78">
        <v>10.729323943661999</v>
      </c>
      <c r="K219" s="78">
        <v>67.693936101059805</v>
      </c>
      <c r="L219" s="78">
        <v>-8.4078631441998208</v>
      </c>
      <c r="M219" s="78">
        <v>93.374649143683897</v>
      </c>
      <c r="N219" s="78">
        <v>5.6338028169015703E-4</v>
      </c>
      <c r="O219" s="78">
        <v>0.796710565249235</v>
      </c>
      <c r="P219" s="78">
        <v>1.0989547038327501</v>
      </c>
      <c r="Q219" s="83">
        <v>0.63116596129050595</v>
      </c>
    </row>
    <row r="220" spans="10:17" ht="14.25">
      <c r="J220" s="78">
        <v>10.779566197183099</v>
      </c>
      <c r="K220" s="78">
        <v>67.811623807903899</v>
      </c>
      <c r="L220" s="78">
        <v>-8.2302322327026491</v>
      </c>
      <c r="M220" s="78">
        <v>93.197018232186807</v>
      </c>
      <c r="N220" s="78">
        <v>5.6338028169015703E-4</v>
      </c>
      <c r="O220" s="78">
        <v>0.79809566773910501</v>
      </c>
      <c r="P220" s="78">
        <v>1.09686411149826</v>
      </c>
      <c r="Q220" s="83">
        <v>0.62931593975978195</v>
      </c>
    </row>
    <row r="221" spans="10:17" ht="14.25">
      <c r="J221" s="78">
        <v>10.829757746478901</v>
      </c>
      <c r="K221" s="78">
        <v>67.870103600926598</v>
      </c>
      <c r="L221" s="78">
        <v>-8.2598373846188498</v>
      </c>
      <c r="M221" s="78">
        <v>93.226623384102993</v>
      </c>
      <c r="N221" s="78">
        <v>5.6338028169015703E-4</v>
      </c>
      <c r="O221" s="78">
        <v>0.79878393424624405</v>
      </c>
      <c r="P221" s="78">
        <v>1.0972125435540101</v>
      </c>
      <c r="Q221" s="83">
        <v>0.62693930647644103</v>
      </c>
    </row>
    <row r="222" spans="10:17" ht="14.25">
      <c r="J222" s="78">
        <v>10.8798873239437</v>
      </c>
      <c r="K222" s="78">
        <v>67.780560182819002</v>
      </c>
      <c r="L222" s="78">
        <v>-8.0229961692892395</v>
      </c>
      <c r="M222" s="78">
        <v>92.989782168773402</v>
      </c>
      <c r="N222" s="78">
        <v>5.6338028169015703E-4</v>
      </c>
      <c r="O222" s="78">
        <v>0.79773007046813005</v>
      </c>
      <c r="P222" s="78">
        <v>1.0944250871080099</v>
      </c>
      <c r="Q222" s="83">
        <v>0.62322763712379703</v>
      </c>
    </row>
    <row r="223" spans="10:17" ht="14.25">
      <c r="J223" s="78">
        <v>10.9299605633803</v>
      </c>
      <c r="K223" s="78">
        <v>67.898255288938003</v>
      </c>
      <c r="L223" s="78">
        <v>-8.0526013212054401</v>
      </c>
      <c r="M223" s="78">
        <v>93.019387320689603</v>
      </c>
      <c r="N223" s="78">
        <v>0</v>
      </c>
      <c r="O223" s="78">
        <v>0.79911526004232103</v>
      </c>
      <c r="P223" s="78">
        <v>1.09477351916376</v>
      </c>
      <c r="Q223" s="83">
        <v>0.62144926692999902</v>
      </c>
    </row>
    <row r="224" spans="10:17" ht="14.25">
      <c r="J224" s="78">
        <v>10.9801521126761</v>
      </c>
      <c r="K224" s="78">
        <v>67.867924568901202</v>
      </c>
      <c r="L224" s="78">
        <v>-7.9637858654568801</v>
      </c>
      <c r="M224" s="78">
        <v>92.930571864941001</v>
      </c>
      <c r="N224" s="78">
        <v>5.6338028169015703E-4</v>
      </c>
      <c r="O224" s="78">
        <v>0.79875828855422704</v>
      </c>
      <c r="P224" s="78">
        <v>1.0937282229965199</v>
      </c>
      <c r="Q224" s="83">
        <v>0.61833231798717703</v>
      </c>
    </row>
    <row r="225" spans="10:17" ht="14.25">
      <c r="J225" s="78">
        <v>11.0302816901408</v>
      </c>
      <c r="K225" s="78">
        <v>67.985622150793205</v>
      </c>
      <c r="L225" s="78">
        <v>-7.9045755616244699</v>
      </c>
      <c r="M225" s="78">
        <v>92.8713615611086</v>
      </c>
      <c r="N225" s="78">
        <v>5.6338028169015703E-4</v>
      </c>
      <c r="O225" s="78">
        <v>0.80014350726654504</v>
      </c>
      <c r="P225" s="78">
        <v>1.09303135888502</v>
      </c>
      <c r="Q225" s="83">
        <v>0.61658920931738603</v>
      </c>
    </row>
    <row r="226" spans="10:17" ht="14.25">
      <c r="J226" s="78">
        <v>11.0804112676056</v>
      </c>
      <c r="K226" s="78">
        <v>67.866480162822796</v>
      </c>
      <c r="L226" s="78">
        <v>-7.9341807135406803</v>
      </c>
      <c r="M226" s="78">
        <v>92.9009667130248</v>
      </c>
      <c r="N226" s="78">
        <v>5.6338028169015703E-4</v>
      </c>
      <c r="O226" s="78">
        <v>0.79874128889887397</v>
      </c>
      <c r="P226" s="78">
        <v>1.0933797909407701</v>
      </c>
      <c r="Q226" s="83">
        <v>0.61272441095428998</v>
      </c>
    </row>
    <row r="227" spans="10:17" ht="14.25">
      <c r="J227" s="78">
        <v>11.1305464788732</v>
      </c>
      <c r="K227" s="78">
        <v>67.895365499105594</v>
      </c>
      <c r="L227" s="78">
        <v>-7.6677343462949104</v>
      </c>
      <c r="M227" s="78">
        <v>92.634520345778995</v>
      </c>
      <c r="N227" s="78">
        <v>5.6338028169015703E-4</v>
      </c>
      <c r="O227" s="78">
        <v>0.79908124922505497</v>
      </c>
      <c r="P227" s="78">
        <v>1.09024390243902</v>
      </c>
      <c r="Q227" s="83">
        <v>0.61022403649230395</v>
      </c>
    </row>
    <row r="228" spans="10:17" ht="14.25">
      <c r="J228" s="78">
        <v>11.180676056337999</v>
      </c>
      <c r="K228" s="78">
        <v>67.924252561835303</v>
      </c>
      <c r="L228" s="78">
        <v>-7.5493137386301203</v>
      </c>
      <c r="M228" s="78">
        <v>92.516099738114207</v>
      </c>
      <c r="N228" s="78">
        <v>5.6338028169015703E-4</v>
      </c>
      <c r="O228" s="78">
        <v>0.79942122987031305</v>
      </c>
      <c r="P228" s="78">
        <v>1.0888501742160299</v>
      </c>
      <c r="Q228" s="83">
        <v>0.60774640752821796</v>
      </c>
    </row>
    <row r="229" spans="10:17" ht="14.25">
      <c r="J229" s="78">
        <v>11.230805633802801</v>
      </c>
      <c r="K229" s="78">
        <v>67.893930966199804</v>
      </c>
      <c r="L229" s="78">
        <v>-7.5197085867139304</v>
      </c>
      <c r="M229" s="78">
        <v>92.486494586198006</v>
      </c>
      <c r="N229" s="78">
        <v>5.6338028169015703E-4</v>
      </c>
      <c r="O229" s="78">
        <v>0.799064365770079</v>
      </c>
      <c r="P229" s="78">
        <v>1.0885017421602801</v>
      </c>
      <c r="Q229" s="83">
        <v>0.60476369807077102</v>
      </c>
    </row>
    <row r="230" spans="10:17" ht="14.25">
      <c r="J230" s="78">
        <v>11.280940845070401</v>
      </c>
      <c r="K230" s="78">
        <v>67.893216087707501</v>
      </c>
      <c r="L230" s="78">
        <v>-7.4604982828815301</v>
      </c>
      <c r="M230" s="78">
        <v>92.427284282365605</v>
      </c>
      <c r="N230" s="78">
        <v>0</v>
      </c>
      <c r="O230" s="78">
        <v>0.79905595214722802</v>
      </c>
      <c r="P230" s="78">
        <v>1.0878048780487799</v>
      </c>
      <c r="Q230" s="83">
        <v>0.60206964586037803</v>
      </c>
    </row>
    <row r="231" spans="10:17" ht="14.25">
      <c r="J231" s="78">
        <v>11.3311267605634</v>
      </c>
      <c r="K231" s="78">
        <v>67.981317590306404</v>
      </c>
      <c r="L231" s="78">
        <v>-7.34207767521674</v>
      </c>
      <c r="M231" s="78">
        <v>92.308863674700902</v>
      </c>
      <c r="N231" s="78">
        <v>0</v>
      </c>
      <c r="O231" s="78">
        <v>0.80009284558226301</v>
      </c>
      <c r="P231" s="78">
        <v>1.08641114982578</v>
      </c>
      <c r="Q231" s="83">
        <v>0.60018057811270797</v>
      </c>
    </row>
    <row r="232" spans="10:17" ht="14.25">
      <c r="J232" s="78">
        <v>11.381261971831</v>
      </c>
      <c r="K232" s="78">
        <v>67.980606005152694</v>
      </c>
      <c r="L232" s="78">
        <v>-7.3124725233005403</v>
      </c>
      <c r="M232" s="78">
        <v>92.279258522784701</v>
      </c>
      <c r="N232" s="78">
        <v>0</v>
      </c>
      <c r="O232" s="78">
        <v>0.800084470719717</v>
      </c>
      <c r="P232" s="78">
        <v>1.0860627177700299</v>
      </c>
      <c r="Q232" s="83">
        <v>0.59753049074344999</v>
      </c>
    </row>
    <row r="233" spans="10:17" ht="14.25">
      <c r="J233" s="78">
        <v>11.4313915492958</v>
      </c>
      <c r="K233" s="78">
        <v>68.039106449353298</v>
      </c>
      <c r="L233" s="78">
        <v>-7.3124725233005403</v>
      </c>
      <c r="M233" s="78">
        <v>92.279258522784701</v>
      </c>
      <c r="N233" s="78">
        <v>5.6338028169015703E-4</v>
      </c>
      <c r="O233" s="78">
        <v>0.80077298027686294</v>
      </c>
      <c r="P233" s="78">
        <v>1.0860627177700299</v>
      </c>
      <c r="Q233" s="83">
        <v>0.59542191922796195</v>
      </c>
    </row>
    <row r="234" spans="10:17" ht="14.25">
      <c r="J234" s="78">
        <v>11.4815774647887</v>
      </c>
      <c r="K234" s="78">
        <v>68.068002592105401</v>
      </c>
      <c r="L234" s="78">
        <v>-7.4308931309653197</v>
      </c>
      <c r="M234" s="78">
        <v>92.397679130449404</v>
      </c>
      <c r="N234" s="78">
        <v>0</v>
      </c>
      <c r="O234" s="78">
        <v>0.80111306778767299</v>
      </c>
      <c r="P234" s="78">
        <v>1.08745644599303</v>
      </c>
      <c r="Q234" s="83">
        <v>0.59307100708817995</v>
      </c>
    </row>
    <row r="235" spans="10:17" ht="14.25">
      <c r="J235" s="78">
        <v>11.531707042253499</v>
      </c>
      <c r="K235" s="78">
        <v>68.185716632921896</v>
      </c>
      <c r="L235" s="78">
        <v>-7.4012879790491297</v>
      </c>
      <c r="M235" s="78">
        <v>92.368073978533204</v>
      </c>
      <c r="N235" s="78">
        <v>1.1267605633803099E-3</v>
      </c>
      <c r="O235" s="78">
        <v>0.80249848021008896</v>
      </c>
      <c r="P235" s="78">
        <v>1.08710801393728</v>
      </c>
      <c r="Q235" s="83">
        <v>0.59151364920139904</v>
      </c>
    </row>
    <row r="236" spans="10:17" ht="14.25">
      <c r="J236" s="78">
        <v>11.581842253521099</v>
      </c>
      <c r="K236" s="78">
        <v>68.125801328578405</v>
      </c>
      <c r="L236" s="78">
        <v>-7.2828673713843397</v>
      </c>
      <c r="M236" s="78">
        <v>92.249653370868501</v>
      </c>
      <c r="N236" s="78">
        <v>1.1267605633803099E-3</v>
      </c>
      <c r="O236" s="78">
        <v>0.80179331873270998</v>
      </c>
      <c r="P236" s="78">
        <v>1.0857142857142901</v>
      </c>
      <c r="Q236" s="83">
        <v>0.58843579755876496</v>
      </c>
    </row>
    <row r="237" spans="10:17" ht="14.25">
      <c r="J237" s="78">
        <v>11.631915492957701</v>
      </c>
      <c r="K237" s="78">
        <v>68.273124601881705</v>
      </c>
      <c r="L237" s="78">
        <v>-7.1940519156357698</v>
      </c>
      <c r="M237" s="78">
        <v>92.160837915119899</v>
      </c>
      <c r="N237" s="78">
        <v>1.1267605633803099E-3</v>
      </c>
      <c r="O237" s="78">
        <v>0.80352721123635595</v>
      </c>
      <c r="P237" s="78">
        <v>1.0846689895470401</v>
      </c>
      <c r="Q237" s="83">
        <v>0.58716923408838695</v>
      </c>
    </row>
    <row r="238" spans="10:17" ht="14.25">
      <c r="J238" s="78">
        <v>11.6821070422535</v>
      </c>
      <c r="K238" s="78">
        <v>68.154001495743401</v>
      </c>
      <c r="L238" s="78">
        <v>-7.4308931309653197</v>
      </c>
      <c r="M238" s="78">
        <v>92.397679130449404</v>
      </c>
      <c r="N238" s="78">
        <v>5.6338028169015703E-4</v>
      </c>
      <c r="O238" s="78">
        <v>0.80212521509472101</v>
      </c>
      <c r="P238" s="78">
        <v>1.08745644599303</v>
      </c>
      <c r="Q238" s="83">
        <v>0.58362678716319905</v>
      </c>
    </row>
    <row r="239" spans="10:17" ht="14.25">
      <c r="J239" s="78">
        <v>11.7321802816901</v>
      </c>
      <c r="K239" s="78">
        <v>68.212512600718597</v>
      </c>
      <c r="L239" s="78">
        <v>-7.34207767521674</v>
      </c>
      <c r="M239" s="78">
        <v>92.308863674700902</v>
      </c>
      <c r="N239" s="78">
        <v>0</v>
      </c>
      <c r="O239" s="78">
        <v>0.80281385012177198</v>
      </c>
      <c r="P239" s="78">
        <v>1.08641114982578</v>
      </c>
      <c r="Q239" s="83">
        <v>0.58163457661097895</v>
      </c>
    </row>
    <row r="240" spans="10:17" ht="14.25">
      <c r="J240" s="78">
        <v>11.7824225352113</v>
      </c>
      <c r="K240" s="78">
        <v>68.330233299586297</v>
      </c>
      <c r="L240" s="78">
        <v>-7.1052364598871698</v>
      </c>
      <c r="M240" s="78">
        <v>92.072022459371297</v>
      </c>
      <c r="N240" s="78">
        <v>5.6338028169015703E-4</v>
      </c>
      <c r="O240" s="78">
        <v>0.80419934090482403</v>
      </c>
      <c r="P240" s="78">
        <v>1.08362369337979</v>
      </c>
      <c r="Q240" s="83">
        <v>0.58015350920605302</v>
      </c>
    </row>
    <row r="241" spans="10:17" ht="14.25">
      <c r="J241" s="78">
        <v>11.832495774647899</v>
      </c>
      <c r="K241" s="78">
        <v>68.299932237895902</v>
      </c>
      <c r="L241" s="78">
        <v>-7.0460261560547801</v>
      </c>
      <c r="M241" s="78">
        <v>92.012812155538896</v>
      </c>
      <c r="N241" s="78">
        <v>-5.6338028169015703E-4</v>
      </c>
      <c r="O241" s="78">
        <v>0.80384271847484701</v>
      </c>
      <c r="P241" s="78">
        <v>1.0829268292682901</v>
      </c>
      <c r="Q241" s="83">
        <v>0.57744230842842403</v>
      </c>
    </row>
    <row r="242" spans="10:17" ht="14.25">
      <c r="J242" s="78">
        <v>11.882687323943699</v>
      </c>
      <c r="K242" s="78">
        <v>68.328841483380401</v>
      </c>
      <c r="L242" s="78">
        <v>-7.13484161180335</v>
      </c>
      <c r="M242" s="78">
        <v>92.101627611287498</v>
      </c>
      <c r="N242" s="78">
        <v>5.6338028169015703E-4</v>
      </c>
      <c r="O242" s="78">
        <v>0.80418296019570801</v>
      </c>
      <c r="P242" s="78">
        <v>1.0839721254355399</v>
      </c>
      <c r="Q242" s="83">
        <v>0.57524652570443402</v>
      </c>
    </row>
    <row r="243" spans="10:17" ht="14.25">
      <c r="J243" s="78">
        <v>11.932816901408501</v>
      </c>
      <c r="K243" s="78">
        <v>68.357753234589296</v>
      </c>
      <c r="L243" s="78">
        <v>-6.9868158522223798</v>
      </c>
      <c r="M243" s="78">
        <v>91.953601851706495</v>
      </c>
      <c r="N243" s="78">
        <v>5.6338028169015703E-4</v>
      </c>
      <c r="O243" s="78">
        <v>0.80452323140720305</v>
      </c>
      <c r="P243" s="78">
        <v>1.0822299651567899</v>
      </c>
      <c r="Q243" s="83">
        <v>0.57307221176287804</v>
      </c>
    </row>
    <row r="244" spans="10:17" ht="14.25">
      <c r="J244" s="78">
        <v>11.983008450704199</v>
      </c>
      <c r="K244" s="78">
        <v>68.327455473280693</v>
      </c>
      <c r="L244" s="78">
        <v>-6.83879009264139</v>
      </c>
      <c r="M244" s="78">
        <v>91.805576092125506</v>
      </c>
      <c r="N244" s="78">
        <v>1.1267605633803099E-3</v>
      </c>
      <c r="O244" s="78">
        <v>0.80416664782042702</v>
      </c>
      <c r="P244" s="78">
        <v>1.08048780487805</v>
      </c>
      <c r="Q244" s="83">
        <v>0.57041902509206999</v>
      </c>
    </row>
    <row r="245" spans="10:17" ht="14.25">
      <c r="J245" s="78">
        <v>12.0330253521127</v>
      </c>
      <c r="K245" s="78">
        <v>68.2675566110169</v>
      </c>
      <c r="L245" s="78">
        <v>-6.5131334215632402</v>
      </c>
      <c r="M245" s="78">
        <v>91.479919421047398</v>
      </c>
      <c r="N245" s="78">
        <v>0</v>
      </c>
      <c r="O245" s="78">
        <v>0.80346167985489503</v>
      </c>
      <c r="P245" s="78">
        <v>1.07665505226481</v>
      </c>
      <c r="Q245" s="83">
        <v>0.56755021385335203</v>
      </c>
    </row>
    <row r="246" spans="10:17" ht="14.25">
      <c r="J246" s="78">
        <v>12.0831549295775</v>
      </c>
      <c r="K246" s="78">
        <v>68.2372629931304</v>
      </c>
      <c r="L246" s="78">
        <v>-6.5131334215632402</v>
      </c>
      <c r="M246" s="78">
        <v>91.479919421047398</v>
      </c>
      <c r="N246" s="78">
        <v>5.6338028169015703E-4</v>
      </c>
      <c r="O246" s="78">
        <v>0.80310514503331598</v>
      </c>
      <c r="P246" s="78">
        <v>1.07665505226481</v>
      </c>
      <c r="Q246" s="83">
        <v>0.56494489972946305</v>
      </c>
    </row>
    <row r="247" spans="10:17" ht="14.25">
      <c r="J247" s="78">
        <v>12.1333971830986</v>
      </c>
      <c r="K247" s="78">
        <v>68.236574630716902</v>
      </c>
      <c r="L247" s="78">
        <v>-6.4243179658146401</v>
      </c>
      <c r="M247" s="78">
        <v>91.391103965298797</v>
      </c>
      <c r="N247" s="78">
        <v>5.6338028169015703E-4</v>
      </c>
      <c r="O247" s="78">
        <v>0.80309704348627797</v>
      </c>
      <c r="P247" s="78">
        <v>1.0756097560975599</v>
      </c>
      <c r="Q247" s="83">
        <v>0.56259988945001305</v>
      </c>
    </row>
    <row r="248" spans="10:17" ht="14.25">
      <c r="J248" s="78">
        <v>12.1835323943662</v>
      </c>
      <c r="K248" s="78">
        <v>68.206284230552896</v>
      </c>
      <c r="L248" s="78">
        <v>-6.33550251006608</v>
      </c>
      <c r="M248" s="78">
        <v>91.302288509550195</v>
      </c>
      <c r="N248" s="78">
        <v>1.1267605633803099E-3</v>
      </c>
      <c r="O248" s="78">
        <v>0.802740546535054</v>
      </c>
      <c r="P248" s="78">
        <v>1.0745644599303099</v>
      </c>
      <c r="Q248" s="83">
        <v>0.560036174484428</v>
      </c>
    </row>
    <row r="249" spans="10:17" ht="14.25">
      <c r="J249" s="78">
        <v>12.233605633802799</v>
      </c>
      <c r="K249" s="78">
        <v>68.235206624039094</v>
      </c>
      <c r="L249" s="78">
        <v>-6.33550251006608</v>
      </c>
      <c r="M249" s="78">
        <v>91.302288509550195</v>
      </c>
      <c r="N249" s="78">
        <v>0</v>
      </c>
      <c r="O249" s="78">
        <v>0.80308094299875399</v>
      </c>
      <c r="P249" s="78">
        <v>1.0745644599303099</v>
      </c>
      <c r="Q249" s="83">
        <v>0.55798031402412296</v>
      </c>
    </row>
    <row r="250" spans="10:17" ht="14.25">
      <c r="J250" s="78">
        <v>12.283740845070399</v>
      </c>
      <c r="K250" s="78">
        <v>68.264129817346998</v>
      </c>
      <c r="L250" s="78">
        <v>-6.1578715985688701</v>
      </c>
      <c r="M250" s="78">
        <v>91.124657598053005</v>
      </c>
      <c r="N250" s="78">
        <v>5.6338028169015703E-4</v>
      </c>
      <c r="O250" s="78">
        <v>0.80342134887579997</v>
      </c>
      <c r="P250" s="78">
        <v>1.0724738675958201</v>
      </c>
      <c r="Q250" s="83">
        <v>0.55593841637158103</v>
      </c>
    </row>
    <row r="251" spans="10:17" ht="14.25">
      <c r="J251" s="78">
        <v>12.333926760563401</v>
      </c>
      <c r="K251" s="78">
        <v>68.263448817374694</v>
      </c>
      <c r="L251" s="78">
        <v>-6.1578715985688701</v>
      </c>
      <c r="M251" s="78">
        <v>91.124657598053005</v>
      </c>
      <c r="N251" s="78">
        <v>5.6338028169015703E-4</v>
      </c>
      <c r="O251" s="78">
        <v>0.80341333397957604</v>
      </c>
      <c r="P251" s="78">
        <v>1.0724738675958201</v>
      </c>
      <c r="Q251" s="83">
        <v>0.55367081912348004</v>
      </c>
    </row>
    <row r="252" spans="10:17" ht="14.25">
      <c r="J252" s="78">
        <v>12.384</v>
      </c>
      <c r="K252" s="78">
        <v>68.351586445731598</v>
      </c>
      <c r="L252" s="78">
        <v>-5.9210303832392999</v>
      </c>
      <c r="M252" s="78">
        <v>90.8878163827234</v>
      </c>
      <c r="N252" s="78">
        <v>5.6338028169015703E-4</v>
      </c>
      <c r="O252" s="78">
        <v>0.80445065258966697</v>
      </c>
      <c r="P252" s="78">
        <v>1.0696864111498301</v>
      </c>
      <c r="Q252" s="83">
        <v>0.55214382230021197</v>
      </c>
    </row>
    <row r="253" spans="10:17" ht="14.25">
      <c r="J253" s="78">
        <v>12.4342422535211</v>
      </c>
      <c r="K253" s="78">
        <v>68.262092524787406</v>
      </c>
      <c r="L253" s="78">
        <v>-5.8026097755745099</v>
      </c>
      <c r="M253" s="78">
        <v>90.769395775058598</v>
      </c>
      <c r="N253" s="78">
        <v>5.6338028169015703E-4</v>
      </c>
      <c r="O253" s="78">
        <v>0.803397371358755</v>
      </c>
      <c r="P253" s="78">
        <v>1.06829268292683</v>
      </c>
      <c r="Q253" s="83">
        <v>0.54919307216630997</v>
      </c>
    </row>
    <row r="254" spans="10:17" ht="14.25">
      <c r="J254" s="78">
        <v>12.4843211267606</v>
      </c>
      <c r="K254" s="78">
        <v>68.320628214510194</v>
      </c>
      <c r="L254" s="78">
        <v>-5.6545840159935201</v>
      </c>
      <c r="M254" s="78">
        <v>90.621370015477595</v>
      </c>
      <c r="N254" s="78">
        <v>1.1267605633803099E-3</v>
      </c>
      <c r="O254" s="78">
        <v>0.80408629573119395</v>
      </c>
      <c r="P254" s="78">
        <v>1.06655052264808</v>
      </c>
      <c r="Q254" s="83">
        <v>0.54745894493160496</v>
      </c>
    </row>
    <row r="255" spans="10:17" ht="14.25">
      <c r="J255" s="78">
        <v>12.5344507042253</v>
      </c>
      <c r="K255" s="78">
        <v>68.349559713913607</v>
      </c>
      <c r="L255" s="78">
        <v>-5.35853249683157</v>
      </c>
      <c r="M255" s="78">
        <v>90.325318496315703</v>
      </c>
      <c r="N255" s="78">
        <v>5.6338028169015703E-4</v>
      </c>
      <c r="O255" s="78">
        <v>0.804426799365208</v>
      </c>
      <c r="P255" s="78">
        <v>1.0630662020905901</v>
      </c>
      <c r="Q255" s="83">
        <v>0.54550028425889396</v>
      </c>
    </row>
    <row r="256" spans="10:17" ht="14.25">
      <c r="J256" s="78">
        <v>12.5846422535211</v>
      </c>
      <c r="K256" s="78">
        <v>68.260071421380403</v>
      </c>
      <c r="L256" s="78">
        <v>-5.2105067372505802</v>
      </c>
      <c r="M256" s="78">
        <v>90.177292736734699</v>
      </c>
      <c r="N256" s="78">
        <v>5.6338028169015703E-4</v>
      </c>
      <c r="O256" s="78">
        <v>0.80337358437677997</v>
      </c>
      <c r="P256" s="78">
        <v>1.0613240418118499</v>
      </c>
      <c r="Q256" s="83">
        <v>0.54261356464225996</v>
      </c>
    </row>
    <row r="257" spans="10:17" ht="14.25">
      <c r="J257" s="78">
        <v>12.634771830985899</v>
      </c>
      <c r="K257" s="78">
        <v>68.348216517584504</v>
      </c>
      <c r="L257" s="78">
        <v>-5.0920861295858204</v>
      </c>
      <c r="M257" s="78">
        <v>90.058872129069897</v>
      </c>
      <c r="N257" s="78">
        <v>5.6338028169015703E-4</v>
      </c>
      <c r="O257" s="78">
        <v>0.80441099087824197</v>
      </c>
      <c r="P257" s="78">
        <v>1.05993031358885</v>
      </c>
      <c r="Q257" s="83">
        <v>0.54115833621805798</v>
      </c>
    </row>
    <row r="258" spans="10:17" ht="14.25">
      <c r="J258" s="78">
        <v>12.684901408450701</v>
      </c>
      <c r="K258" s="78">
        <v>68.199522043926194</v>
      </c>
      <c r="L258" s="78">
        <v>-4.9736655219210197</v>
      </c>
      <c r="M258" s="78">
        <v>89.940451521405095</v>
      </c>
      <c r="N258" s="78">
        <v>0</v>
      </c>
      <c r="O258" s="78">
        <v>0.80266096029971401</v>
      </c>
      <c r="P258" s="78">
        <v>1.0585365853658499</v>
      </c>
      <c r="Q258" s="83">
        <v>0.537847511423313</v>
      </c>
    </row>
    <row r="259" spans="10:17" ht="14.25">
      <c r="J259" s="78">
        <v>12.7349746478873</v>
      </c>
      <c r="K259" s="78">
        <v>68.169250572159996</v>
      </c>
      <c r="L259" s="78">
        <v>-4.6480088508428699</v>
      </c>
      <c r="M259" s="78">
        <v>89.614794850327002</v>
      </c>
      <c r="N259" s="78">
        <v>5.6338028169015703E-4</v>
      </c>
      <c r="O259" s="78">
        <v>0.802304686122574</v>
      </c>
      <c r="P259" s="78">
        <v>1.0547038327526099</v>
      </c>
      <c r="Q259" s="83">
        <v>0.53549502033284302</v>
      </c>
    </row>
    <row r="260" spans="10:17" ht="14.25">
      <c r="J260" s="78">
        <v>12.7851661971831</v>
      </c>
      <c r="K260" s="78">
        <v>68.227794629398204</v>
      </c>
      <c r="L260" s="78">
        <v>-4.7072191546752302</v>
      </c>
      <c r="M260" s="78">
        <v>89.674005154159303</v>
      </c>
      <c r="N260" s="78">
        <v>1.1267605633803099E-3</v>
      </c>
      <c r="O260" s="78">
        <v>0.80299370897485101</v>
      </c>
      <c r="P260" s="78">
        <v>1.0554006968641101</v>
      </c>
      <c r="Q260" s="83">
        <v>0.53385069919828598</v>
      </c>
    </row>
    <row r="261" spans="10:17" ht="14.25">
      <c r="J261" s="78">
        <v>12.8353521126761</v>
      </c>
      <c r="K261" s="78">
        <v>68.227130106847795</v>
      </c>
      <c r="L261" s="78">
        <v>-4.4703779393456697</v>
      </c>
      <c r="M261" s="78">
        <v>89.437163938829798</v>
      </c>
      <c r="N261" s="78">
        <v>5.6338028169015703E-4</v>
      </c>
      <c r="O261" s="78">
        <v>0.80298588800642701</v>
      </c>
      <c r="P261" s="78">
        <v>1.0526132404181201</v>
      </c>
      <c r="Q261" s="83">
        <v>0.53175817862735897</v>
      </c>
    </row>
    <row r="262" spans="10:17" ht="14.25">
      <c r="J262" s="78">
        <v>12.8854873239437</v>
      </c>
      <c r="K262" s="78">
        <v>68.256073054268398</v>
      </c>
      <c r="L262" s="78">
        <v>-4.4407727874294798</v>
      </c>
      <c r="M262" s="78">
        <v>89.407558786913597</v>
      </c>
      <c r="N262" s="78">
        <v>5.6338028169015703E-4</v>
      </c>
      <c r="O262" s="78">
        <v>0.80332652637564606</v>
      </c>
      <c r="P262" s="78">
        <v>1.05226480836237</v>
      </c>
      <c r="Q262" s="83">
        <v>0.52991381579580898</v>
      </c>
    </row>
    <row r="263" spans="10:17" ht="14.25">
      <c r="J263" s="78">
        <v>12.9356732394366</v>
      </c>
      <c r="K263" s="78">
        <v>68.136991220722393</v>
      </c>
      <c r="L263" s="78">
        <v>-4.32235217976468</v>
      </c>
      <c r="M263" s="78">
        <v>89.289138179248795</v>
      </c>
      <c r="N263" s="78">
        <v>5.6338028169015703E-4</v>
      </c>
      <c r="O263" s="78">
        <v>0.80192501598373001</v>
      </c>
      <c r="P263" s="78">
        <v>1.0508710801393699</v>
      </c>
      <c r="Q263" s="83">
        <v>0.52693736512176903</v>
      </c>
    </row>
    <row r="264" spans="10:17" ht="14.25">
      <c r="J264" s="78">
        <v>12.9857464788732</v>
      </c>
      <c r="K264" s="78">
        <v>68.106727971109294</v>
      </c>
      <c r="L264" s="78">
        <v>-4.1447212682675199</v>
      </c>
      <c r="M264" s="78">
        <v>89.111507267751605</v>
      </c>
      <c r="N264" s="78">
        <v>1.1267605633803099E-3</v>
      </c>
      <c r="O264" s="78">
        <v>0.80156883857561501</v>
      </c>
      <c r="P264" s="78">
        <v>1.0487804878048801</v>
      </c>
      <c r="Q264" s="83">
        <v>0.52467243673578801</v>
      </c>
    </row>
    <row r="265" spans="10:17" ht="14.25">
      <c r="J265" s="78">
        <v>13.035994366197199</v>
      </c>
      <c r="K265" s="78">
        <v>68.106069228437207</v>
      </c>
      <c r="L265" s="78">
        <v>-3.8486697491055502</v>
      </c>
      <c r="M265" s="78">
        <v>88.815455748589699</v>
      </c>
      <c r="N265" s="78">
        <v>5.6338028169015703E-4</v>
      </c>
      <c r="O265" s="78">
        <v>0.80156108563233996</v>
      </c>
      <c r="P265" s="78">
        <v>1.0452961672473899</v>
      </c>
      <c r="Q265" s="83">
        <v>0.52264500752648801</v>
      </c>
    </row>
    <row r="266" spans="10:17" ht="14.25">
      <c r="J266" s="78">
        <v>13.086011267605601</v>
      </c>
      <c r="K266" s="78">
        <v>68.075810003902305</v>
      </c>
      <c r="L266" s="78">
        <v>-3.8190645971893402</v>
      </c>
      <c r="M266" s="78">
        <v>88.785850596673498</v>
      </c>
      <c r="N266" s="78">
        <v>1.1267605633803099E-3</v>
      </c>
      <c r="O266" s="78">
        <v>0.80120495559659799</v>
      </c>
      <c r="P266" s="78">
        <v>1.0449477351916401</v>
      </c>
      <c r="Q266" s="83">
        <v>0.52041613841808698</v>
      </c>
    </row>
    <row r="267" spans="10:17" ht="14.25">
      <c r="J267" s="78">
        <v>13.136146478873201</v>
      </c>
      <c r="K267" s="78">
        <v>68.163971483785502</v>
      </c>
      <c r="L267" s="78">
        <v>-3.5822233818597602</v>
      </c>
      <c r="M267" s="78">
        <v>88.549009381343893</v>
      </c>
      <c r="N267" s="78">
        <v>0</v>
      </c>
      <c r="O267" s="78">
        <v>0.80224255492257102</v>
      </c>
      <c r="P267" s="78">
        <v>1.0421602787456401</v>
      </c>
      <c r="Q267" s="83">
        <v>0.51910106286787705</v>
      </c>
    </row>
    <row r="268" spans="10:17" ht="14.25">
      <c r="J268" s="78">
        <v>13.186276056338</v>
      </c>
      <c r="K268" s="78">
        <v>68.104108923135996</v>
      </c>
      <c r="L268" s="78">
        <v>-3.3453821665302002</v>
      </c>
      <c r="M268" s="78">
        <v>88.312168166014303</v>
      </c>
      <c r="N268" s="78">
        <v>5.6338028169015703E-4</v>
      </c>
      <c r="O268" s="78">
        <v>0.80153801420180204</v>
      </c>
      <c r="P268" s="78">
        <v>1.0393728222996499</v>
      </c>
      <c r="Q268" s="83">
        <v>0.51667364720698195</v>
      </c>
    </row>
    <row r="269" spans="10:17" ht="14.25">
      <c r="J269" s="78">
        <v>13.236461971831</v>
      </c>
      <c r="K269" s="78">
        <v>68.133062733439502</v>
      </c>
      <c r="L269" s="78">
        <v>-3.3157770146140302</v>
      </c>
      <c r="M269" s="78">
        <v>88.282563014098102</v>
      </c>
      <c r="N269" s="78">
        <v>5.6338028169015703E-4</v>
      </c>
      <c r="O269" s="78">
        <v>0.80187878041960003</v>
      </c>
      <c r="P269" s="78">
        <v>1.0390243902439</v>
      </c>
      <c r="Q269" s="83">
        <v>0.51493342697178301</v>
      </c>
    </row>
    <row r="270" spans="10:17" ht="14.25">
      <c r="J270" s="78">
        <v>13.2865915492958</v>
      </c>
      <c r="K270" s="78">
        <v>68.043598313657299</v>
      </c>
      <c r="L270" s="78">
        <v>-3.1085409512006401</v>
      </c>
      <c r="M270" s="78">
        <v>88.075326950684797</v>
      </c>
      <c r="N270" s="78">
        <v>1.1267605633803099E-3</v>
      </c>
      <c r="O270" s="78">
        <v>0.80082584639685395</v>
      </c>
      <c r="P270" s="78">
        <v>1.0365853658536599</v>
      </c>
      <c r="Q270" s="83">
        <v>0.51231726789397503</v>
      </c>
    </row>
    <row r="271" spans="10:17" ht="14.25">
      <c r="J271" s="78">
        <v>13.336726760563399</v>
      </c>
      <c r="K271" s="78">
        <v>68.072556074350601</v>
      </c>
      <c r="L271" s="78">
        <v>-3.0493306473682402</v>
      </c>
      <c r="M271" s="78">
        <v>88.016116646852396</v>
      </c>
      <c r="N271" s="78">
        <v>5.6338028169015703E-4</v>
      </c>
      <c r="O271" s="78">
        <v>0.80116665910799501</v>
      </c>
      <c r="P271" s="78">
        <v>1.03588850174216</v>
      </c>
      <c r="Q271" s="83">
        <v>0.510608500907764</v>
      </c>
    </row>
    <row r="272" spans="10:17" ht="14.25">
      <c r="J272" s="78">
        <v>13.3869126760563</v>
      </c>
      <c r="K272" s="78">
        <v>67.953489069058804</v>
      </c>
      <c r="L272" s="78">
        <v>-2.6052533686252999</v>
      </c>
      <c r="M272" s="78">
        <v>87.572039368109401</v>
      </c>
      <c r="N272" s="78">
        <v>0</v>
      </c>
      <c r="O272" s="78">
        <v>0.79976532323432103</v>
      </c>
      <c r="P272" s="78">
        <v>1.0306620209059201</v>
      </c>
      <c r="Q272" s="83">
        <v>0.507804863017987</v>
      </c>
    </row>
    <row r="273" spans="10:17" ht="14.25">
      <c r="J273" s="78">
        <v>13.437047887323899</v>
      </c>
      <c r="K273" s="78">
        <v>67.982450123090601</v>
      </c>
      <c r="L273" s="78">
        <v>-2.6940688243738702</v>
      </c>
      <c r="M273" s="78">
        <v>87.660854823858003</v>
      </c>
      <c r="N273" s="78">
        <v>5.6338028169015703E-4</v>
      </c>
      <c r="O273" s="78">
        <v>0.80010617470576595</v>
      </c>
      <c r="P273" s="78">
        <v>1.0317073170731701</v>
      </c>
      <c r="Q273" s="83">
        <v>0.50612571452673105</v>
      </c>
    </row>
    <row r="274" spans="10:17" ht="14.25">
      <c r="J274" s="78">
        <v>13.487177464788701</v>
      </c>
      <c r="K274" s="78">
        <v>68.011412895060801</v>
      </c>
      <c r="L274" s="78">
        <v>-2.51643791287671</v>
      </c>
      <c r="M274" s="78">
        <v>87.483223912360799</v>
      </c>
      <c r="N274" s="78">
        <v>5.6338028169015703E-4</v>
      </c>
      <c r="O274" s="78">
        <v>0.80044704639614905</v>
      </c>
      <c r="P274" s="78">
        <v>1.02961672473868</v>
      </c>
      <c r="Q274" s="83">
        <v>0.50445927311784799</v>
      </c>
    </row>
    <row r="275" spans="10:17" ht="14.25">
      <c r="J275" s="78">
        <v>13.5371943661972</v>
      </c>
      <c r="K275" s="78">
        <v>67.892352991248302</v>
      </c>
      <c r="L275" s="78">
        <v>-2.30920184946334</v>
      </c>
      <c r="M275" s="78">
        <v>87.275987848947494</v>
      </c>
      <c r="N275" s="78">
        <v>5.6338028169015703E-4</v>
      </c>
      <c r="O275" s="78">
        <v>0.79904579410195098</v>
      </c>
      <c r="P275" s="78">
        <v>1.0271777003484299</v>
      </c>
      <c r="Q275" s="83">
        <v>0.50171590701814195</v>
      </c>
    </row>
    <row r="276" spans="10:17" ht="14.25">
      <c r="J276" s="78">
        <v>13.5874366197183</v>
      </c>
      <c r="K276" s="78">
        <v>67.950922767737595</v>
      </c>
      <c r="L276" s="78">
        <v>-2.2203863937147301</v>
      </c>
      <c r="M276" s="78">
        <v>87.187172393198793</v>
      </c>
      <c r="N276" s="78">
        <v>5.6338028169015703E-4</v>
      </c>
      <c r="O276" s="78">
        <v>0.799735119651933</v>
      </c>
      <c r="P276" s="78">
        <v>1.0261324041811799</v>
      </c>
      <c r="Q276" s="83">
        <v>0.50029177083347098</v>
      </c>
    </row>
    <row r="277" spans="10:17" ht="14.25">
      <c r="J277" s="78">
        <v>13.6376281690141</v>
      </c>
      <c r="K277" s="78">
        <v>67.950284537182597</v>
      </c>
      <c r="L277" s="78">
        <v>-2.1315709379661598</v>
      </c>
      <c r="M277" s="78">
        <v>87.098356937450305</v>
      </c>
      <c r="N277" s="78">
        <v>5.6338028169015703E-4</v>
      </c>
      <c r="O277" s="78">
        <v>0.79972760812201604</v>
      </c>
      <c r="P277" s="78">
        <v>1.0250871080139401</v>
      </c>
      <c r="Q277" s="83">
        <v>0.49844583092210498</v>
      </c>
    </row>
    <row r="278" spans="10:17" ht="14.25">
      <c r="J278" s="78">
        <v>13.6877577464789</v>
      </c>
      <c r="K278" s="78">
        <v>68.038464196887801</v>
      </c>
      <c r="L278" s="78">
        <v>-2.0723606341337599</v>
      </c>
      <c r="M278" s="78">
        <v>87.039146633617904</v>
      </c>
      <c r="N278" s="78">
        <v>5.6338028169015703E-4</v>
      </c>
      <c r="O278" s="78">
        <v>0.80076542141185503</v>
      </c>
      <c r="P278" s="78">
        <v>1.0243902439024399</v>
      </c>
      <c r="Q278" s="83">
        <v>0.497264562724481</v>
      </c>
    </row>
    <row r="279" spans="10:17" ht="14.25">
      <c r="J279" s="78">
        <v>13.7378366197183</v>
      </c>
      <c r="K279" s="78">
        <v>67.800989471570603</v>
      </c>
      <c r="L279" s="78">
        <v>-1.7763091149718</v>
      </c>
      <c r="M279" s="78">
        <v>86.743095114455897</v>
      </c>
      <c r="N279" s="78">
        <v>5.6338028169015703E-4</v>
      </c>
      <c r="O279" s="78">
        <v>0.797970508993741</v>
      </c>
      <c r="P279" s="78">
        <v>1.02090592334495</v>
      </c>
      <c r="Q279" s="83">
        <v>0.49372325393754801</v>
      </c>
    </row>
    <row r="280" spans="10:17" ht="14.25">
      <c r="J280" s="78">
        <v>13.787966197183099</v>
      </c>
      <c r="K280" s="78">
        <v>67.829962116713403</v>
      </c>
      <c r="L280" s="78">
        <v>-1.62828335539081</v>
      </c>
      <c r="M280" s="78">
        <v>86.595069354874894</v>
      </c>
      <c r="N280" s="78">
        <v>5.6338028169015703E-4</v>
      </c>
      <c r="O280" s="78">
        <v>0.79831149688450298</v>
      </c>
      <c r="P280" s="78">
        <v>1.0191637630662</v>
      </c>
      <c r="Q280" s="83">
        <v>0.49213833029633502</v>
      </c>
    </row>
    <row r="281" spans="10:17" ht="14.25">
      <c r="J281" s="78">
        <v>13.8381521126761</v>
      </c>
      <c r="K281" s="78">
        <v>67.858935699256605</v>
      </c>
      <c r="L281" s="78">
        <v>-1.7170988111393899</v>
      </c>
      <c r="M281" s="78">
        <v>86.683884810623496</v>
      </c>
      <c r="N281" s="78">
        <v>1.1267605633803099E-3</v>
      </c>
      <c r="O281" s="78">
        <v>0.79865249580781605</v>
      </c>
      <c r="P281" s="78">
        <v>1.0202090592334501</v>
      </c>
      <c r="Q281" s="83">
        <v>0.49056289925444002</v>
      </c>
    </row>
    <row r="282" spans="10:17" ht="14.25">
      <c r="J282" s="78">
        <v>13.8882253521127</v>
      </c>
      <c r="K282" s="78">
        <v>67.769491735735301</v>
      </c>
      <c r="L282" s="78">
        <v>-1.42104729197743</v>
      </c>
      <c r="M282" s="78">
        <v>86.387833291461504</v>
      </c>
      <c r="N282" s="78">
        <v>0</v>
      </c>
      <c r="O282" s="78">
        <v>0.79759980254104001</v>
      </c>
      <c r="P282" s="78">
        <v>1.0167247386759599</v>
      </c>
      <c r="Q282" s="83">
        <v>0.48815017415705297</v>
      </c>
    </row>
    <row r="283" spans="10:17" ht="14.25">
      <c r="J283" s="78">
        <v>13.9384732394366</v>
      </c>
      <c r="K283" s="78">
        <v>67.739257534276504</v>
      </c>
      <c r="L283" s="78">
        <v>-1.42104729197743</v>
      </c>
      <c r="M283" s="78">
        <v>86.387833291461504</v>
      </c>
      <c r="N283" s="78">
        <v>5.6338028169015703E-4</v>
      </c>
      <c r="O283" s="78">
        <v>0.79724396700950595</v>
      </c>
      <c r="P283" s="78">
        <v>1.0167247386759599</v>
      </c>
      <c r="Q283" s="83">
        <v>0.48617349173130903</v>
      </c>
    </row>
    <row r="284" spans="10:17" ht="14.25">
      <c r="J284" s="78">
        <v>13.9884901408451</v>
      </c>
      <c r="K284" s="78">
        <v>67.6202124106253</v>
      </c>
      <c r="L284" s="78">
        <v>-1.24341638048026</v>
      </c>
      <c r="M284" s="78">
        <v>86.2102023799644</v>
      </c>
      <c r="N284" s="78">
        <v>5.6338028169015703E-4</v>
      </c>
      <c r="O284" s="78">
        <v>0.79584288866752995</v>
      </c>
      <c r="P284" s="78">
        <v>1.0146341463414601</v>
      </c>
      <c r="Q284" s="83">
        <v>0.48358411978310401</v>
      </c>
    </row>
    <row r="285" spans="10:17" ht="14.25">
      <c r="J285" s="78">
        <v>14.0386816901408</v>
      </c>
      <c r="K285" s="78">
        <v>67.589982208719903</v>
      </c>
      <c r="L285" s="78">
        <v>-1.0953906208992701</v>
      </c>
      <c r="M285" s="78">
        <v>86.062176620383397</v>
      </c>
      <c r="N285" s="78">
        <v>1.1267605633803099E-3</v>
      </c>
      <c r="O285" s="78">
        <v>0.79548710020795999</v>
      </c>
      <c r="P285" s="78">
        <v>1.0128919860627199</v>
      </c>
      <c r="Q285" s="83">
        <v>0.48163985913386897</v>
      </c>
    </row>
    <row r="286" spans="10:17" ht="14.25">
      <c r="J286" s="78">
        <v>14.0888676056338</v>
      </c>
      <c r="K286" s="78">
        <v>67.618964030066707</v>
      </c>
      <c r="L286" s="78">
        <v>-0.94736486131827702</v>
      </c>
      <c r="M286" s="78">
        <v>85.914150860802394</v>
      </c>
      <c r="N286" s="78">
        <v>0</v>
      </c>
      <c r="O286" s="78">
        <v>0.79582819609626299</v>
      </c>
      <c r="P286" s="78">
        <v>1.0111498257839699</v>
      </c>
      <c r="Q286" s="83">
        <v>0.48012991839701702</v>
      </c>
    </row>
    <row r="287" spans="10:17" ht="14.25">
      <c r="J287" s="78">
        <v>14.138997183098599</v>
      </c>
      <c r="K287" s="78">
        <v>67.559132741799004</v>
      </c>
      <c r="L287" s="78">
        <v>-0.74012879790490205</v>
      </c>
      <c r="M287" s="78">
        <v>85.706914797389004</v>
      </c>
      <c r="N287" s="78">
        <v>5.6338028169015703E-4</v>
      </c>
      <c r="O287" s="78">
        <v>0.79512402342968702</v>
      </c>
      <c r="P287" s="78">
        <v>1.00871080139373</v>
      </c>
      <c r="Q287" s="83">
        <v>0.47800446081505099</v>
      </c>
    </row>
    <row r="288" spans="10:17" ht="14.25">
      <c r="J288" s="78">
        <v>14.189126760563401</v>
      </c>
      <c r="K288" s="78">
        <v>67.499303098998496</v>
      </c>
      <c r="L288" s="78">
        <v>-0.65131334215631398</v>
      </c>
      <c r="M288" s="78">
        <v>85.618099341640402</v>
      </c>
      <c r="N288" s="78">
        <v>5.6338028169015703E-4</v>
      </c>
      <c r="O288" s="78">
        <v>0.79441987012911497</v>
      </c>
      <c r="P288" s="78">
        <v>1.00766550522648</v>
      </c>
      <c r="Q288" s="83">
        <v>0.47589403313107098</v>
      </c>
    </row>
    <row r="289" spans="10:17" ht="14.25">
      <c r="J289" s="78">
        <v>14.239261971831001</v>
      </c>
      <c r="K289" s="78">
        <v>67.528290488086697</v>
      </c>
      <c r="L289" s="78">
        <v>-0.47368243065913901</v>
      </c>
      <c r="M289" s="78">
        <v>85.440468430143298</v>
      </c>
      <c r="N289" s="78">
        <v>1.1267605633803099E-3</v>
      </c>
      <c r="O289" s="78">
        <v>0.79476103154586497</v>
      </c>
      <c r="P289" s="78">
        <v>1.00557491289199</v>
      </c>
      <c r="Q289" s="83">
        <v>0.474422025029481</v>
      </c>
    </row>
    <row r="290" spans="10:17" ht="14.25">
      <c r="J290" s="78">
        <v>14.2893352112676</v>
      </c>
      <c r="K290" s="78">
        <v>67.498069979742198</v>
      </c>
      <c r="L290" s="78">
        <v>-0.59210303832392697</v>
      </c>
      <c r="M290" s="78">
        <v>85.558889037808001</v>
      </c>
      <c r="N290" s="78">
        <v>5.6338028169015703E-4</v>
      </c>
      <c r="O290" s="78">
        <v>0.79440535717276595</v>
      </c>
      <c r="P290" s="78">
        <v>1.0069686411149801</v>
      </c>
      <c r="Q290" s="83">
        <v>0.472548047122752</v>
      </c>
    </row>
    <row r="291" spans="10:17" ht="14.25">
      <c r="J291" s="78">
        <v>14.3395267605634</v>
      </c>
      <c r="K291" s="78">
        <v>67.497454816982696</v>
      </c>
      <c r="L291" s="78">
        <v>-0.56249788640772602</v>
      </c>
      <c r="M291" s="78">
        <v>85.5292838858918</v>
      </c>
      <c r="N291" s="78">
        <v>0</v>
      </c>
      <c r="O291" s="78">
        <v>0.79439811713476505</v>
      </c>
      <c r="P291" s="78">
        <v>1.00662020905923</v>
      </c>
      <c r="Q291" s="83">
        <v>0.47088973333912498</v>
      </c>
    </row>
    <row r="292" spans="10:17" ht="14.25">
      <c r="J292" s="78">
        <v>14.3897126760563</v>
      </c>
      <c r="K292" s="78">
        <v>67.556051676365499</v>
      </c>
      <c r="L292" s="78">
        <v>-0.32565667107816398</v>
      </c>
      <c r="M292" s="78">
        <v>85.292442670562295</v>
      </c>
      <c r="N292" s="78">
        <v>5.6338028169015703E-4</v>
      </c>
      <c r="O292" s="78">
        <v>0.795087761431574</v>
      </c>
      <c r="P292" s="78">
        <v>1.00383275261324</v>
      </c>
      <c r="Q292" s="83">
        <v>0.46965466028202701</v>
      </c>
    </row>
    <row r="293" spans="10:17" ht="14.25">
      <c r="J293" s="78">
        <v>14.439785915492999</v>
      </c>
      <c r="K293" s="78">
        <v>67.437020645157801</v>
      </c>
      <c r="L293" s="78">
        <v>-0.14802575958098901</v>
      </c>
      <c r="M293" s="78">
        <v>85.114811759065105</v>
      </c>
      <c r="N293" s="78">
        <v>5.6338028169015703E-4</v>
      </c>
      <c r="O293" s="78">
        <v>0.79368684894786101</v>
      </c>
      <c r="P293" s="78">
        <v>1.00174216027875</v>
      </c>
      <c r="Q293" s="83">
        <v>0.46720169916578203</v>
      </c>
    </row>
    <row r="294" spans="10:17" ht="14.25">
      <c r="J294" s="78">
        <v>14.489915492957699</v>
      </c>
      <c r="K294" s="78">
        <v>67.525226635110798</v>
      </c>
      <c r="L294" s="78">
        <v>-0.23684121532956201</v>
      </c>
      <c r="M294" s="78">
        <v>85.203627214813693</v>
      </c>
      <c r="N294" s="78">
        <v>5.6338028169015703E-4</v>
      </c>
      <c r="O294" s="78">
        <v>0.79472497212641202</v>
      </c>
      <c r="P294" s="78">
        <v>1.00278745644599</v>
      </c>
      <c r="Q294" s="83">
        <v>0.46619410013721702</v>
      </c>
    </row>
    <row r="295" spans="10:17" ht="14.25">
      <c r="J295" s="78">
        <v>14.540107042253499</v>
      </c>
      <c r="K295" s="78">
        <v>67.554223216309396</v>
      </c>
      <c r="L295" s="78">
        <v>-0.20723606341336201</v>
      </c>
      <c r="M295" s="78">
        <v>85.174022062897507</v>
      </c>
      <c r="N295" s="78">
        <v>0</v>
      </c>
      <c r="O295" s="78">
        <v>0.79506624172790996</v>
      </c>
      <c r="P295" s="78">
        <v>1.0024390243902399</v>
      </c>
      <c r="Q295" s="83">
        <v>0.464784251779223</v>
      </c>
    </row>
    <row r="296" spans="10:17" ht="14.25">
      <c r="J296" s="78">
        <v>14.590292957746501</v>
      </c>
      <c r="K296" s="78">
        <v>67.494406059329407</v>
      </c>
      <c r="L296" s="78">
        <v>-0.20723606341336201</v>
      </c>
      <c r="M296" s="78">
        <v>85.174022062897507</v>
      </c>
      <c r="N296" s="78">
        <v>5.6338028169015703E-4</v>
      </c>
      <c r="O296" s="78">
        <v>0.79436223537676498</v>
      </c>
      <c r="P296" s="78">
        <v>1.0024390243902399</v>
      </c>
      <c r="Q296" s="83">
        <v>0.46277556429329397</v>
      </c>
    </row>
    <row r="297" spans="10:17" ht="14.25">
      <c r="J297" s="78">
        <v>14.640371830985901</v>
      </c>
      <c r="K297" s="78">
        <v>67.464196992526396</v>
      </c>
      <c r="L297" s="78">
        <v>-5.9210303832386998E-2</v>
      </c>
      <c r="M297" s="78">
        <v>85.025996303316504</v>
      </c>
      <c r="N297" s="78">
        <v>5.6338028169015703E-4</v>
      </c>
      <c r="O297" s="78">
        <v>0.79400669566265603</v>
      </c>
      <c r="P297" s="78">
        <v>1.0006968641114999</v>
      </c>
      <c r="Q297" s="83">
        <v>0.46098625280549399</v>
      </c>
    </row>
    <row r="298" spans="10:17" ht="14.25">
      <c r="J298" s="78">
        <v>14.6905014084507</v>
      </c>
      <c r="K298" s="78">
        <v>67.493199262734706</v>
      </c>
      <c r="L298" s="78">
        <v>8.8815455748587596E-2</v>
      </c>
      <c r="M298" s="78">
        <v>84.877970543735501</v>
      </c>
      <c r="N298" s="78">
        <v>5.6338028169015703E-4</v>
      </c>
      <c r="O298" s="78">
        <v>0.79434803221984196</v>
      </c>
      <c r="P298" s="78">
        <v>0.99895470383275298</v>
      </c>
      <c r="Q298" s="83">
        <v>0.45961061432403499</v>
      </c>
    </row>
    <row r="299" spans="10:17" ht="14.25">
      <c r="J299" s="78">
        <v>14.7406873239437</v>
      </c>
      <c r="K299" s="78">
        <v>67.492597351721301</v>
      </c>
      <c r="L299" s="78">
        <v>8.8815455748587596E-2</v>
      </c>
      <c r="M299" s="78">
        <v>84.877970543735501</v>
      </c>
      <c r="N299" s="78">
        <v>5.6338028169015703E-4</v>
      </c>
      <c r="O299" s="78">
        <v>0.79434094814568001</v>
      </c>
      <c r="P299" s="78">
        <v>0.99895470383275298</v>
      </c>
      <c r="Q299" s="83">
        <v>0.45804174782254597</v>
      </c>
    </row>
    <row r="300" spans="10:17" ht="14.25">
      <c r="J300" s="78">
        <v>14.790760563380299</v>
      </c>
      <c r="K300" s="78">
        <v>67.432788131887705</v>
      </c>
      <c r="L300" s="78">
        <v>5.9210303832386998E-2</v>
      </c>
      <c r="M300" s="78">
        <v>84.907575695651701</v>
      </c>
      <c r="N300" s="78">
        <v>1.1267605633803099E-3</v>
      </c>
      <c r="O300" s="78">
        <v>0.79363703520923001</v>
      </c>
      <c r="P300" s="78">
        <v>0.99930313588850195</v>
      </c>
      <c r="Q300" s="83">
        <v>0.45608670595907003</v>
      </c>
    </row>
    <row r="301" spans="10:17" ht="14.25">
      <c r="J301" s="78">
        <v>14.840952112676099</v>
      </c>
      <c r="K301" s="78">
        <v>67.491399752232198</v>
      </c>
      <c r="L301" s="78">
        <v>0.444077278742952</v>
      </c>
      <c r="M301" s="78">
        <v>84.522708720741207</v>
      </c>
      <c r="N301" s="78">
        <v>5.6338028169015703E-4</v>
      </c>
      <c r="O301" s="78">
        <v>0.79432685323229602</v>
      </c>
      <c r="P301" s="78">
        <v>0.994773519163763</v>
      </c>
      <c r="Q301" s="83">
        <v>0.45493916931711198</v>
      </c>
    </row>
    <row r="302" spans="10:17" ht="14.25">
      <c r="J302" s="78">
        <v>14.891081690140799</v>
      </c>
      <c r="K302" s="78">
        <v>67.490803454426796</v>
      </c>
      <c r="L302" s="78">
        <v>0.38486697491056499</v>
      </c>
      <c r="M302" s="78">
        <v>84.581919024573594</v>
      </c>
      <c r="N302" s="78">
        <v>5.6338028169015703E-4</v>
      </c>
      <c r="O302" s="78">
        <v>0.79431983522169003</v>
      </c>
      <c r="P302" s="78">
        <v>0.99547038327526105</v>
      </c>
      <c r="Q302" s="83">
        <v>0.45340365036782598</v>
      </c>
    </row>
    <row r="303" spans="10:17" ht="14.25">
      <c r="J303" s="78">
        <v>14.941216901408501</v>
      </c>
      <c r="K303" s="78">
        <v>67.460603583435002</v>
      </c>
      <c r="L303" s="78">
        <v>0.53289273449155405</v>
      </c>
      <c r="M303" s="78">
        <v>84.433893264992605</v>
      </c>
      <c r="N303" s="78">
        <v>5.6338028169015703E-4</v>
      </c>
      <c r="O303" s="78">
        <v>0.79396440373588595</v>
      </c>
      <c r="P303" s="78">
        <v>0.99372822299651598</v>
      </c>
      <c r="Q303" s="83">
        <v>0.45168013112104699</v>
      </c>
    </row>
    <row r="304" spans="10:17" ht="14.25">
      <c r="J304" s="78">
        <v>14.991402816901401</v>
      </c>
      <c r="K304" s="78">
        <v>67.4600099112252</v>
      </c>
      <c r="L304" s="78">
        <v>0.62170819024014201</v>
      </c>
      <c r="M304" s="78">
        <v>84.345077809244003</v>
      </c>
      <c r="N304" s="78">
        <v>5.6338028169015703E-4</v>
      </c>
      <c r="O304" s="78">
        <v>0.79395741662671304</v>
      </c>
      <c r="P304" s="78">
        <v>0.99268292682926795</v>
      </c>
      <c r="Q304" s="83">
        <v>0.45016410567707299</v>
      </c>
    </row>
    <row r="305" spans="10:17" ht="14.25">
      <c r="J305" s="78">
        <v>15.041476056338</v>
      </c>
      <c r="K305" s="78">
        <v>67.459419215529906</v>
      </c>
      <c r="L305" s="78">
        <v>0.74012879790491604</v>
      </c>
      <c r="M305" s="78">
        <v>84.226657201579201</v>
      </c>
      <c r="N305" s="78">
        <v>5.6338028169015703E-4</v>
      </c>
      <c r="O305" s="78">
        <v>0.79395046454904705</v>
      </c>
      <c r="P305" s="78">
        <v>0.99128919860627196</v>
      </c>
      <c r="Q305" s="83">
        <v>0.44866157729925898</v>
      </c>
    </row>
    <row r="306" spans="10:17" ht="14.25">
      <c r="J306" s="78">
        <v>15.0916676056338</v>
      </c>
      <c r="K306" s="78">
        <v>67.577249379435102</v>
      </c>
      <c r="L306" s="78">
        <v>0.79933910173730305</v>
      </c>
      <c r="M306" s="78">
        <v>84.1674468977468</v>
      </c>
      <c r="N306" s="78">
        <v>5.6338028169015703E-4</v>
      </c>
      <c r="O306" s="78">
        <v>0.79533724365948599</v>
      </c>
      <c r="P306" s="78">
        <v>0.99059233449477402</v>
      </c>
      <c r="Q306" s="83">
        <v>0.44795019115134199</v>
      </c>
    </row>
    <row r="307" spans="10:17" ht="14.25">
      <c r="J307" s="78">
        <v>15.1419098591549</v>
      </c>
      <c r="K307" s="78">
        <v>67.428634231658194</v>
      </c>
      <c r="L307" s="78">
        <v>0.88815455748590499</v>
      </c>
      <c r="M307" s="78">
        <v>84.078631441998198</v>
      </c>
      <c r="N307" s="78">
        <v>0</v>
      </c>
      <c r="O307" s="78">
        <v>0.79358814669143296</v>
      </c>
      <c r="P307" s="78">
        <v>0.989547038327526</v>
      </c>
      <c r="Q307" s="83">
        <v>0.44548236891531401</v>
      </c>
    </row>
    <row r="308" spans="10:17" ht="14.25">
      <c r="J308" s="78">
        <v>15.1919887323944</v>
      </c>
      <c r="K308" s="78">
        <v>67.546469012548002</v>
      </c>
      <c r="L308" s="78">
        <v>0.97697001323449195</v>
      </c>
      <c r="M308" s="78">
        <v>83.989815986249596</v>
      </c>
      <c r="N308" s="78">
        <v>5.6338028169015703E-4</v>
      </c>
      <c r="O308" s="78">
        <v>0.794974980140571</v>
      </c>
      <c r="P308" s="78">
        <v>0.98850174216027897</v>
      </c>
      <c r="Q308" s="83">
        <v>0.44478951841497799</v>
      </c>
    </row>
    <row r="309" spans="10:17" ht="14.25">
      <c r="J309" s="78">
        <v>15.242061971830999</v>
      </c>
      <c r="K309" s="78">
        <v>67.575490045457002</v>
      </c>
      <c r="L309" s="78">
        <v>0.97697001323449195</v>
      </c>
      <c r="M309" s="78">
        <v>83.989815986249596</v>
      </c>
      <c r="N309" s="78">
        <v>5.6338028169015703E-4</v>
      </c>
      <c r="O309" s="78">
        <v>0.79531653752170095</v>
      </c>
      <c r="P309" s="78">
        <v>0.98850174216027897</v>
      </c>
      <c r="Q309" s="83">
        <v>0.44351869634383201</v>
      </c>
    </row>
    <row r="310" spans="10:17" ht="14.25">
      <c r="J310" s="78">
        <v>15.292247887323899</v>
      </c>
      <c r="K310" s="78">
        <v>67.515695955534596</v>
      </c>
      <c r="L310" s="78">
        <v>1.15460092473167</v>
      </c>
      <c r="M310" s="78">
        <v>83.812185074752406</v>
      </c>
      <c r="N310" s="78">
        <v>5.6338028169015703E-4</v>
      </c>
      <c r="O310" s="78">
        <v>0.79461280265378698</v>
      </c>
      <c r="P310" s="78">
        <v>0.98641114982578404</v>
      </c>
      <c r="Q310" s="83">
        <v>0.44167215285234801</v>
      </c>
    </row>
    <row r="311" spans="10:17" ht="14.25">
      <c r="J311" s="78">
        <v>15.342377464788701</v>
      </c>
      <c r="K311" s="78">
        <v>67.426299015438104</v>
      </c>
      <c r="L311" s="78">
        <v>1.15460092473167</v>
      </c>
      <c r="M311" s="78">
        <v>83.812185074752406</v>
      </c>
      <c r="N311" s="78">
        <v>5.6338028169015703E-4</v>
      </c>
      <c r="O311" s="78">
        <v>0.79356066282002802</v>
      </c>
      <c r="P311" s="78">
        <v>0.98641114982578404</v>
      </c>
      <c r="Q311" s="83">
        <v>0.43964635649311701</v>
      </c>
    </row>
    <row r="312" spans="10:17" ht="14.25">
      <c r="J312" s="78">
        <v>15.392512676056301</v>
      </c>
      <c r="K312" s="78">
        <v>67.514534567233298</v>
      </c>
      <c r="L312" s="78">
        <v>1.24341638048026</v>
      </c>
      <c r="M312" s="78">
        <v>83.723369619003904</v>
      </c>
      <c r="N312" s="78">
        <v>5.6338028169015703E-4</v>
      </c>
      <c r="O312" s="78">
        <v>0.79459913392090897</v>
      </c>
      <c r="P312" s="78">
        <v>0.98536585365853702</v>
      </c>
      <c r="Q312" s="83">
        <v>0.43878761380019399</v>
      </c>
    </row>
    <row r="313" spans="10:17" ht="14.25">
      <c r="J313" s="78">
        <v>15.4426985915493</v>
      </c>
      <c r="K313" s="78">
        <v>67.484350573212595</v>
      </c>
      <c r="L313" s="78">
        <v>1.3026266843126399</v>
      </c>
      <c r="M313" s="78">
        <v>83.664159315171503</v>
      </c>
      <c r="N313" s="78">
        <v>5.6338028169015703E-4</v>
      </c>
      <c r="O313" s="78">
        <v>0.79424388929601697</v>
      </c>
      <c r="P313" s="78">
        <v>0.98466898954703796</v>
      </c>
      <c r="Q313" s="83">
        <v>0.43716617714783901</v>
      </c>
    </row>
    <row r="314" spans="10:17" ht="14.25">
      <c r="J314" s="78">
        <v>15.4927211267606</v>
      </c>
      <c r="K314" s="78">
        <v>67.542985560484595</v>
      </c>
      <c r="L314" s="78">
        <v>1.27302153239646</v>
      </c>
      <c r="M314" s="78">
        <v>83.693764467087703</v>
      </c>
      <c r="N314" s="78">
        <v>5.6338028169015703E-4</v>
      </c>
      <c r="O314" s="78">
        <v>0.79493398233157497</v>
      </c>
      <c r="P314" s="78">
        <v>0.98501742160278705</v>
      </c>
      <c r="Q314" s="83">
        <v>0.43613313320214298</v>
      </c>
    </row>
    <row r="315" spans="10:17" ht="14.25">
      <c r="J315" s="78">
        <v>15.5429070422535</v>
      </c>
      <c r="K315" s="78">
        <v>67.542410011346703</v>
      </c>
      <c r="L315" s="78">
        <v>1.3026266843126399</v>
      </c>
      <c r="M315" s="78">
        <v>83.664159315171503</v>
      </c>
      <c r="N315" s="78">
        <v>0</v>
      </c>
      <c r="O315" s="78">
        <v>0.79492720851835896</v>
      </c>
      <c r="P315" s="78">
        <v>0.98466898954703796</v>
      </c>
      <c r="Q315" s="83">
        <v>0.434721216150803</v>
      </c>
    </row>
    <row r="316" spans="10:17" ht="14.25">
      <c r="J316" s="78">
        <v>15.593036619718299</v>
      </c>
      <c r="K316" s="78">
        <v>67.512231602788006</v>
      </c>
      <c r="L316" s="78">
        <v>1.4802575958098301</v>
      </c>
      <c r="M316" s="78">
        <v>83.486528403674299</v>
      </c>
      <c r="N316" s="78">
        <v>0</v>
      </c>
      <c r="O316" s="78">
        <v>0.79457202963047102</v>
      </c>
      <c r="P316" s="78">
        <v>0.98257839721254303</v>
      </c>
      <c r="Q316" s="83">
        <v>0.433130106456037</v>
      </c>
    </row>
    <row r="317" spans="10:17" ht="14.25">
      <c r="J317" s="78">
        <v>15.643222535211301</v>
      </c>
      <c r="K317" s="78">
        <v>67.600474805882797</v>
      </c>
      <c r="L317" s="78">
        <v>1.53946789964222</v>
      </c>
      <c r="M317" s="78">
        <v>83.427318099841898</v>
      </c>
      <c r="N317" s="78">
        <v>5.6338028169015703E-4</v>
      </c>
      <c r="O317" s="78">
        <v>0.79561059078182905</v>
      </c>
      <c r="P317" s="78">
        <v>0.98188153310104498</v>
      </c>
      <c r="Q317" s="83">
        <v>0.43230465565256498</v>
      </c>
    </row>
    <row r="318" spans="10:17" ht="14.25">
      <c r="J318" s="78">
        <v>15.693301408450701</v>
      </c>
      <c r="K318" s="78">
        <v>67.511089961941394</v>
      </c>
      <c r="L318" s="78">
        <v>1.7170988111394101</v>
      </c>
      <c r="M318" s="78">
        <v>83.249687188344694</v>
      </c>
      <c r="N318" s="78">
        <v>5.6338028169015703E-4</v>
      </c>
      <c r="O318" s="78">
        <v>0.79455859331140699</v>
      </c>
      <c r="P318" s="78">
        <v>0.97979094076655004</v>
      </c>
      <c r="Q318" s="83">
        <v>0.43035555560986</v>
      </c>
    </row>
    <row r="319" spans="10:17" ht="14.25">
      <c r="J319" s="78">
        <v>15.7434309859155</v>
      </c>
      <c r="K319" s="78">
        <v>67.658547401466194</v>
      </c>
      <c r="L319" s="78">
        <v>1.8651245707204001</v>
      </c>
      <c r="M319" s="78">
        <v>83.101661428763705</v>
      </c>
      <c r="N319" s="78">
        <v>5.6338028169015703E-4</v>
      </c>
      <c r="O319" s="78">
        <v>0.79629406485820198</v>
      </c>
      <c r="P319" s="78">
        <v>0.97804878048780497</v>
      </c>
      <c r="Q319" s="83">
        <v>0.429921863728086</v>
      </c>
    </row>
    <row r="320" spans="10:17" ht="14.25">
      <c r="J320" s="78">
        <v>15.7936225352113</v>
      </c>
      <c r="K320" s="78">
        <v>67.5987697235214</v>
      </c>
      <c r="L320" s="78">
        <v>1.8355194188041799</v>
      </c>
      <c r="M320" s="78">
        <v>83.131266580679906</v>
      </c>
      <c r="N320" s="78">
        <v>5.6338028169015703E-4</v>
      </c>
      <c r="O320" s="78">
        <v>0.79559052314785395</v>
      </c>
      <c r="P320" s="78">
        <v>0.97839721254355405</v>
      </c>
      <c r="Q320" s="83">
        <v>0.428177095411021</v>
      </c>
    </row>
    <row r="321" spans="10:17" ht="14.25">
      <c r="J321" s="78">
        <v>15.8437521126761</v>
      </c>
      <c r="K321" s="78">
        <v>67.746230456014601</v>
      </c>
      <c r="L321" s="78">
        <v>1.7467039630555901</v>
      </c>
      <c r="M321" s="78">
        <v>83.220082036428494</v>
      </c>
      <c r="N321" s="78">
        <v>5.6338028169015703E-4</v>
      </c>
      <c r="O321" s="78">
        <v>0.79732603345059905</v>
      </c>
      <c r="P321" s="78">
        <v>0.97944250871080096</v>
      </c>
      <c r="Q321" s="83">
        <v>0.42775306304949701</v>
      </c>
    </row>
    <row r="322" spans="10:17" ht="14.25">
      <c r="J322" s="78">
        <v>15.8939943661972</v>
      </c>
      <c r="K322" s="78">
        <v>67.656850354188094</v>
      </c>
      <c r="L322" s="78">
        <v>1.7467039630555901</v>
      </c>
      <c r="M322" s="78">
        <v>83.220082036428494</v>
      </c>
      <c r="N322" s="78">
        <v>0</v>
      </c>
      <c r="O322" s="78">
        <v>0.79627409179157205</v>
      </c>
      <c r="P322" s="78">
        <v>0.97944250871080096</v>
      </c>
      <c r="Q322" s="83">
        <v>0.42583854821328099</v>
      </c>
    </row>
    <row r="323" spans="10:17" ht="14.25">
      <c r="J323" s="78">
        <v>15.9440676056338</v>
      </c>
      <c r="K323" s="78">
        <v>67.626684100195206</v>
      </c>
      <c r="L323" s="78">
        <v>1.7763091149718</v>
      </c>
      <c r="M323" s="78">
        <v>83.190476884512293</v>
      </c>
      <c r="N323" s="78">
        <v>1.1267605633803099E-3</v>
      </c>
      <c r="O323" s="78">
        <v>0.79591905595447399</v>
      </c>
      <c r="P323" s="78">
        <v>0.97909407665505199</v>
      </c>
      <c r="Q323" s="83">
        <v>0.42431197785574498</v>
      </c>
    </row>
    <row r="324" spans="10:17" ht="14.25">
      <c r="J324" s="78">
        <v>15.9941464788732</v>
      </c>
      <c r="K324" s="78">
        <v>67.596519425119794</v>
      </c>
      <c r="L324" s="78">
        <v>1.89472972263658</v>
      </c>
      <c r="M324" s="78">
        <v>83.072056276847505</v>
      </c>
      <c r="N324" s="78">
        <v>5.6338028169015703E-4</v>
      </c>
      <c r="O324" s="78">
        <v>0.79556403870013703</v>
      </c>
      <c r="P324" s="78">
        <v>0.977700348432056</v>
      </c>
      <c r="Q324" s="83">
        <v>0.42279482698479298</v>
      </c>
    </row>
    <row r="325" spans="10:17" ht="14.25">
      <c r="J325" s="78">
        <v>16.044276056337999</v>
      </c>
      <c r="K325" s="78">
        <v>67.625566132001595</v>
      </c>
      <c r="L325" s="78">
        <v>1.9539400264689799</v>
      </c>
      <c r="M325" s="78">
        <v>83.012845973015104</v>
      </c>
      <c r="N325" s="78">
        <v>5.6338028169015703E-4</v>
      </c>
      <c r="O325" s="78">
        <v>0.79590589824607705</v>
      </c>
      <c r="P325" s="78">
        <v>0.97700348432055695</v>
      </c>
      <c r="Q325" s="83">
        <v>0.42165486558805299</v>
      </c>
    </row>
    <row r="326" spans="10:17" ht="14.25">
      <c r="J326" s="78">
        <v>16.094467605633799</v>
      </c>
      <c r="K326" s="78">
        <v>67.625008645118797</v>
      </c>
      <c r="L326" s="78">
        <v>1.89472972263658</v>
      </c>
      <c r="M326" s="78">
        <v>83.072056276847505</v>
      </c>
      <c r="N326" s="78">
        <v>5.6338028169015703E-4</v>
      </c>
      <c r="O326" s="78">
        <v>0.79589933701304705</v>
      </c>
      <c r="P326" s="78">
        <v>0.977700348432056</v>
      </c>
      <c r="Q326" s="83">
        <v>0.42033644610502402</v>
      </c>
    </row>
    <row r="327" spans="10:17" ht="14.25">
      <c r="J327" s="78">
        <v>16.144653521126799</v>
      </c>
      <c r="K327" s="78">
        <v>67.772478629652994</v>
      </c>
      <c r="L327" s="78">
        <v>1.89472972263658</v>
      </c>
      <c r="M327" s="78">
        <v>83.072056276847505</v>
      </c>
      <c r="N327" s="78">
        <v>1.1267605633803099E-3</v>
      </c>
      <c r="O327" s="78">
        <v>0.79763495620588099</v>
      </c>
      <c r="P327" s="78">
        <v>0.977700348432056</v>
      </c>
      <c r="Q327" s="83">
        <v>0.41994325272362898</v>
      </c>
    </row>
    <row r="328" spans="10:17" ht="14.25">
      <c r="J328" s="78">
        <v>16.194726760563402</v>
      </c>
      <c r="K328" s="78">
        <v>67.683110290286507</v>
      </c>
      <c r="L328" s="78">
        <v>2.16117608988236</v>
      </c>
      <c r="M328" s="78">
        <v>82.805609909601799</v>
      </c>
      <c r="N328" s="78">
        <v>1.1267605633803099E-3</v>
      </c>
      <c r="O328" s="78">
        <v>0.796583152982831</v>
      </c>
      <c r="P328" s="78">
        <v>0.97456445993031304</v>
      </c>
      <c r="Q328" s="83">
        <v>0.41809297433220599</v>
      </c>
    </row>
    <row r="329" spans="10:17" ht="14.25">
      <c r="J329" s="78">
        <v>16.244800000000001</v>
      </c>
      <c r="K329" s="78">
        <v>67.682559048439302</v>
      </c>
      <c r="L329" s="78">
        <v>2.27959669754713</v>
      </c>
      <c r="M329" s="78">
        <v>82.687189301936996</v>
      </c>
      <c r="N329" s="78">
        <v>5.6338028169015703E-4</v>
      </c>
      <c r="O329" s="78">
        <v>0.79657666524952697</v>
      </c>
      <c r="P329" s="78">
        <v>0.97317073170731705</v>
      </c>
      <c r="Q329" s="83">
        <v>0.41680084430935399</v>
      </c>
    </row>
    <row r="330" spans="10:17" ht="14.25">
      <c r="J330" s="78">
        <v>16.2950478873239</v>
      </c>
      <c r="K330" s="78">
        <v>67.741217838146298</v>
      </c>
      <c r="L330" s="78">
        <v>2.30920184946334</v>
      </c>
      <c r="M330" s="78">
        <v>82.657584150020796</v>
      </c>
      <c r="N330" s="78">
        <v>5.6338028169015703E-4</v>
      </c>
      <c r="O330" s="78">
        <v>0.79726703842319702</v>
      </c>
      <c r="P330" s="78">
        <v>0.97282229965156797</v>
      </c>
      <c r="Q330" s="83">
        <v>0.41587556424912098</v>
      </c>
    </row>
    <row r="331" spans="10:17" ht="14.25">
      <c r="J331" s="78">
        <v>16.3452338028169</v>
      </c>
      <c r="K331" s="78">
        <v>67.770273806317604</v>
      </c>
      <c r="L331" s="78">
        <v>2.2203863937147301</v>
      </c>
      <c r="M331" s="78">
        <v>82.746399605769398</v>
      </c>
      <c r="N331" s="78">
        <v>5.6338028169015703E-4</v>
      </c>
      <c r="O331" s="78">
        <v>0.79760900696807702</v>
      </c>
      <c r="P331" s="78">
        <v>0.97386759581881499</v>
      </c>
      <c r="Q331" s="83">
        <v>0.41477643655706198</v>
      </c>
    </row>
    <row r="332" spans="10:17" ht="14.25">
      <c r="J332" s="78">
        <v>16.395369014084501</v>
      </c>
      <c r="K332" s="78">
        <v>67.769726824097603</v>
      </c>
      <c r="L332" s="78">
        <v>2.5756482167091002</v>
      </c>
      <c r="M332" s="78">
        <v>82.391137782775004</v>
      </c>
      <c r="N332" s="78">
        <v>0</v>
      </c>
      <c r="O332" s="78">
        <v>0.79760256936762397</v>
      </c>
      <c r="P332" s="78">
        <v>0.96968641114982601</v>
      </c>
      <c r="Q332" s="83">
        <v>0.41350476023921201</v>
      </c>
    </row>
    <row r="333" spans="10:17" ht="14.25">
      <c r="J333" s="78">
        <v>16.445442253521101</v>
      </c>
      <c r="K333" s="78">
        <v>67.828392464618005</v>
      </c>
      <c r="L333" s="78">
        <v>2.6052533686253101</v>
      </c>
      <c r="M333" s="78">
        <v>82.361532630858804</v>
      </c>
      <c r="N333" s="78">
        <v>5.6338028169015703E-4</v>
      </c>
      <c r="O333" s="78">
        <v>0.79829302317060502</v>
      </c>
      <c r="P333" s="78">
        <v>0.96933797909407604</v>
      </c>
      <c r="Q333" s="83">
        <v>0.412602445872299</v>
      </c>
    </row>
    <row r="334" spans="10:17" ht="14.25">
      <c r="J334" s="78">
        <v>16.4956281690141</v>
      </c>
      <c r="K334" s="78">
        <v>67.798243071091207</v>
      </c>
      <c r="L334" s="78">
        <v>2.3388070013795201</v>
      </c>
      <c r="M334" s="78">
        <v>82.627978998104595</v>
      </c>
      <c r="N334" s="78">
        <v>1.1267605633803099E-3</v>
      </c>
      <c r="O334" s="78">
        <v>0.79793818576947095</v>
      </c>
      <c r="P334" s="78">
        <v>0.972473867595819</v>
      </c>
      <c r="Q334" s="83">
        <v>0.41116438176280501</v>
      </c>
    </row>
    <row r="335" spans="10:17" ht="14.25">
      <c r="J335" s="78">
        <v>16.5455943661972</v>
      </c>
      <c r="K335" s="78">
        <v>67.679282242906197</v>
      </c>
      <c r="L335" s="78">
        <v>2.7532791282062901</v>
      </c>
      <c r="M335" s="78">
        <v>82.213506871277801</v>
      </c>
      <c r="N335" s="78">
        <v>0</v>
      </c>
      <c r="O335" s="78">
        <v>0.79653809952652699</v>
      </c>
      <c r="P335" s="78">
        <v>0.96759581881533097</v>
      </c>
      <c r="Q335" s="83">
        <v>0.40920371461030902</v>
      </c>
    </row>
    <row r="336" spans="10:17" ht="14.25">
      <c r="J336" s="78">
        <v>16.5958929577465</v>
      </c>
      <c r="K336" s="78">
        <v>67.708345231655201</v>
      </c>
      <c r="L336" s="78">
        <v>2.7236739762900699</v>
      </c>
      <c r="M336" s="78">
        <v>82.243112023194001</v>
      </c>
      <c r="N336" s="78">
        <v>5.6338028169015703E-4</v>
      </c>
      <c r="O336" s="78">
        <v>0.79688015069872398</v>
      </c>
      <c r="P336" s="78">
        <v>0.96794425087108005</v>
      </c>
      <c r="Q336" s="83">
        <v>0.40813862750280899</v>
      </c>
    </row>
    <row r="337" spans="10:17" ht="14.25">
      <c r="J337" s="78">
        <v>16.646022535211301</v>
      </c>
      <c r="K337" s="78">
        <v>67.707806538513694</v>
      </c>
      <c r="L337" s="78">
        <v>2.6644636724577002</v>
      </c>
      <c r="M337" s="78">
        <v>82.302322327026403</v>
      </c>
      <c r="N337" s="78">
        <v>5.6338028169015703E-4</v>
      </c>
      <c r="O337" s="78">
        <v>0.79687381065496399</v>
      </c>
      <c r="P337" s="78">
        <v>0.96864111498257799</v>
      </c>
      <c r="Q337" s="83">
        <v>0.40690627988255801</v>
      </c>
    </row>
    <row r="338" spans="10:17" ht="14.25">
      <c r="J338" s="78">
        <v>16.696214084507002</v>
      </c>
      <c r="K338" s="78">
        <v>67.766479131774204</v>
      </c>
      <c r="L338" s="78">
        <v>2.6348585205415</v>
      </c>
      <c r="M338" s="78">
        <v>82.331927478942603</v>
      </c>
      <c r="N338" s="78">
        <v>5.6338028169015703E-4</v>
      </c>
      <c r="O338" s="78">
        <v>0.79756434628686101</v>
      </c>
      <c r="P338" s="78">
        <v>0.96898954703832796</v>
      </c>
      <c r="Q338" s="83">
        <v>0.40603446563737799</v>
      </c>
    </row>
    <row r="339" spans="10:17" ht="14.25">
      <c r="J339" s="78">
        <v>16.746400000000001</v>
      </c>
      <c r="K339" s="78">
        <v>67.736337978902199</v>
      </c>
      <c r="L339" s="78">
        <v>2.6052533686253101</v>
      </c>
      <c r="M339" s="78">
        <v>82.361532630858804</v>
      </c>
      <c r="N339" s="78">
        <v>5.6338028169015703E-4</v>
      </c>
      <c r="O339" s="78">
        <v>0.797209605872505</v>
      </c>
      <c r="P339" s="78">
        <v>0.96933797909407604</v>
      </c>
      <c r="Q339" s="83">
        <v>0.40463766831575099</v>
      </c>
    </row>
    <row r="340" spans="10:17" ht="14.25">
      <c r="J340" s="78">
        <v>16.796416901408399</v>
      </c>
      <c r="K340" s="78">
        <v>67.795015727747099</v>
      </c>
      <c r="L340" s="78">
        <v>2.5460430647929102</v>
      </c>
      <c r="M340" s="78">
        <v>82.420742934691205</v>
      </c>
      <c r="N340" s="78">
        <v>5.6338028169015703E-4</v>
      </c>
      <c r="O340" s="78">
        <v>0.79790020218204705</v>
      </c>
      <c r="P340" s="78">
        <v>0.97003484320557498</v>
      </c>
      <c r="Q340" s="83">
        <v>0.40378207229416102</v>
      </c>
    </row>
    <row r="341" spans="10:17" ht="14.25">
      <c r="J341" s="78">
        <v>16.8465521126761</v>
      </c>
      <c r="K341" s="78">
        <v>67.883299012698899</v>
      </c>
      <c r="L341" s="78">
        <v>2.6940688243738999</v>
      </c>
      <c r="M341" s="78">
        <v>82.272717175110202</v>
      </c>
      <c r="N341" s="78">
        <v>5.6338028169015703E-4</v>
      </c>
      <c r="O341" s="78">
        <v>0.798939235068996</v>
      </c>
      <c r="P341" s="78">
        <v>0.96829268292682902</v>
      </c>
      <c r="Q341" s="83">
        <v>0.40310446355090002</v>
      </c>
    </row>
    <row r="342" spans="10:17" ht="14.25">
      <c r="J342" s="78">
        <v>16.8968507042254</v>
      </c>
      <c r="K342" s="78">
        <v>67.853161609642299</v>
      </c>
      <c r="L342" s="78">
        <v>2.5756482167091002</v>
      </c>
      <c r="M342" s="78">
        <v>82.391137782775004</v>
      </c>
      <c r="N342" s="78">
        <v>5.6338028169015703E-4</v>
      </c>
      <c r="O342" s="78">
        <v>0.79858453878736002</v>
      </c>
      <c r="P342" s="78">
        <v>0.96968641114982601</v>
      </c>
      <c r="Q342" s="83">
        <v>0.40172614001137302</v>
      </c>
    </row>
    <row r="343" spans="10:17" ht="14.25">
      <c r="J343" s="78">
        <v>16.946873239436599</v>
      </c>
      <c r="K343" s="78">
        <v>67.882239074567806</v>
      </c>
      <c r="L343" s="78">
        <v>2.6940688243738999</v>
      </c>
      <c r="M343" s="78">
        <v>82.272717175110202</v>
      </c>
      <c r="N343" s="78">
        <v>5.6338028169015703E-4</v>
      </c>
      <c r="O343" s="78">
        <v>0.79892676033409005</v>
      </c>
      <c r="P343" s="78">
        <v>0.96829268292682902</v>
      </c>
      <c r="Q343" s="83">
        <v>0.40071193442615299</v>
      </c>
    </row>
    <row r="344" spans="10:17" ht="14.25">
      <c r="J344" s="78">
        <v>16.9970028169014</v>
      </c>
      <c r="K344" s="78">
        <v>67.970527357848795</v>
      </c>
      <c r="L344" s="78">
        <v>2.7236739762900699</v>
      </c>
      <c r="M344" s="78">
        <v>82.243112023194001</v>
      </c>
      <c r="N344" s="78">
        <v>5.6338028169015703E-4</v>
      </c>
      <c r="O344" s="78">
        <v>0.79996585204789905</v>
      </c>
      <c r="P344" s="78">
        <v>0.96794425087108005</v>
      </c>
      <c r="Q344" s="83">
        <v>0.40004954166484902</v>
      </c>
    </row>
    <row r="345" spans="10:17" ht="14.25">
      <c r="J345" s="78">
        <v>17.047076056338</v>
      </c>
      <c r="K345" s="78">
        <v>67.910792116704897</v>
      </c>
      <c r="L345" s="78">
        <v>2.6348585205415</v>
      </c>
      <c r="M345" s="78">
        <v>82.331927478942603</v>
      </c>
      <c r="N345" s="78">
        <v>5.6338028169015703E-4</v>
      </c>
      <c r="O345" s="78">
        <v>0.79926280978919495</v>
      </c>
      <c r="P345" s="78">
        <v>0.96898954703832796</v>
      </c>
      <c r="Q345" s="83">
        <v>0.398524042481602</v>
      </c>
    </row>
    <row r="346" spans="10:17" ht="14.25">
      <c r="J346" s="78">
        <v>17.097261971830999</v>
      </c>
      <c r="K346" s="78">
        <v>67.910267645482705</v>
      </c>
      <c r="L346" s="78">
        <v>2.81248943203867</v>
      </c>
      <c r="M346" s="78">
        <v>82.1542965674454</v>
      </c>
      <c r="N346" s="78">
        <v>5.6338028169015703E-4</v>
      </c>
      <c r="O346" s="78">
        <v>0.79925663712753603</v>
      </c>
      <c r="P346" s="78">
        <v>0.96689895470383302</v>
      </c>
      <c r="Q346" s="83">
        <v>0.39735117976983297</v>
      </c>
    </row>
    <row r="347" spans="10:17" ht="14.25">
      <c r="J347" s="78">
        <v>17.147509859154901</v>
      </c>
      <c r="K347" s="78">
        <v>67.850533875011095</v>
      </c>
      <c r="L347" s="78">
        <v>2.7828842801224698</v>
      </c>
      <c r="M347" s="78">
        <v>82.1839017193616</v>
      </c>
      <c r="N347" s="78">
        <v>5.6338028169015703E-4</v>
      </c>
      <c r="O347" s="78">
        <v>0.798553612177622</v>
      </c>
      <c r="P347" s="78">
        <v>0.967247386759582</v>
      </c>
      <c r="Q347" s="83">
        <v>0.39583845666488399</v>
      </c>
    </row>
    <row r="348" spans="10:17" ht="14.25">
      <c r="J348" s="78">
        <v>17.197639436619699</v>
      </c>
      <c r="K348" s="78">
        <v>67.850013288295401</v>
      </c>
      <c r="L348" s="78">
        <v>2.7532791282062901</v>
      </c>
      <c r="M348" s="78">
        <v>82.213506871277801</v>
      </c>
      <c r="N348" s="78">
        <v>5.6338028169015703E-4</v>
      </c>
      <c r="O348" s="78">
        <v>0.79854748523390495</v>
      </c>
      <c r="P348" s="78">
        <v>0.96759581881533097</v>
      </c>
      <c r="Q348" s="83">
        <v>0.39468159596189001</v>
      </c>
    </row>
    <row r="349" spans="10:17" ht="14.25">
      <c r="J349" s="78">
        <v>17.247774647887301</v>
      </c>
      <c r="K349" s="78">
        <v>67.938309744566894</v>
      </c>
      <c r="L349" s="78">
        <v>3.04933064736825</v>
      </c>
      <c r="M349" s="78">
        <v>81.917455352115894</v>
      </c>
      <c r="N349" s="78">
        <v>5.6338028169015703E-4</v>
      </c>
      <c r="O349" s="78">
        <v>0.79958667313812903</v>
      </c>
      <c r="P349" s="78">
        <v>0.96411149825784004</v>
      </c>
      <c r="Q349" s="83">
        <v>0.39404627924460101</v>
      </c>
    </row>
    <row r="350" spans="10:17" ht="14.25">
      <c r="J350" s="78">
        <v>17.297904225352099</v>
      </c>
      <c r="K350" s="78">
        <v>67.908187297054198</v>
      </c>
      <c r="L350" s="78">
        <v>2.8420945839548799</v>
      </c>
      <c r="M350" s="78">
        <v>82.124691415529199</v>
      </c>
      <c r="N350" s="78">
        <v>1.1267605633803099E-3</v>
      </c>
      <c r="O350" s="78">
        <v>0.79923215287284799</v>
      </c>
      <c r="P350" s="78">
        <v>0.96655052264808405</v>
      </c>
      <c r="Q350" s="83">
        <v>0.392730188119642</v>
      </c>
    </row>
    <row r="351" spans="10:17" ht="14.25">
      <c r="J351" s="78">
        <v>17.3481464788732</v>
      </c>
      <c r="K351" s="78">
        <v>68.026091097418302</v>
      </c>
      <c r="L351" s="78">
        <v>2.9901203435358599</v>
      </c>
      <c r="M351" s="78">
        <v>81.976665655948295</v>
      </c>
      <c r="N351" s="78">
        <v>5.6338028169015703E-4</v>
      </c>
      <c r="O351" s="78">
        <v>0.80061979863321298</v>
      </c>
      <c r="P351" s="78">
        <v>0.96480836236933798</v>
      </c>
      <c r="Q351" s="83">
        <v>0.39227242915097199</v>
      </c>
    </row>
    <row r="352" spans="10:17" ht="14.25">
      <c r="J352" s="78">
        <v>17.3981070422535</v>
      </c>
      <c r="K352" s="78">
        <v>67.9959736747508</v>
      </c>
      <c r="L352" s="78">
        <v>2.7532791282062901</v>
      </c>
      <c r="M352" s="78">
        <v>82.213506871277801</v>
      </c>
      <c r="N352" s="78">
        <v>1.1267605633803099E-3</v>
      </c>
      <c r="O352" s="78">
        <v>0.80026533750686502</v>
      </c>
      <c r="P352" s="78">
        <v>0.96759581881533097</v>
      </c>
      <c r="Q352" s="83">
        <v>0.390972868585517</v>
      </c>
    </row>
    <row r="353" spans="10:17" ht="14.25">
      <c r="J353" s="78">
        <v>17.4482985915493</v>
      </c>
      <c r="K353" s="78">
        <v>67.995460681327202</v>
      </c>
      <c r="L353" s="78">
        <v>2.7236739762900699</v>
      </c>
      <c r="M353" s="78">
        <v>82.243112023194001</v>
      </c>
      <c r="N353" s="78">
        <v>0</v>
      </c>
      <c r="O353" s="78">
        <v>0.80025929993091705</v>
      </c>
      <c r="P353" s="78">
        <v>0.96794425087108005</v>
      </c>
      <c r="Q353" s="83">
        <v>0.38984526102847999</v>
      </c>
    </row>
    <row r="354" spans="10:17" ht="14.25">
      <c r="J354" s="78">
        <v>17.498484507042299</v>
      </c>
      <c r="K354" s="78">
        <v>68.054159698577806</v>
      </c>
      <c r="L354" s="78">
        <v>2.8716997358710801</v>
      </c>
      <c r="M354" s="78">
        <v>82.095086263612998</v>
      </c>
      <c r="N354" s="78">
        <v>1.1267605633803099E-3</v>
      </c>
      <c r="O354" s="78">
        <v>0.80095014655480801</v>
      </c>
      <c r="P354" s="78">
        <v>0.96620209059233397</v>
      </c>
      <c r="Q354" s="83">
        <v>0.38906263099016197</v>
      </c>
    </row>
    <row r="355" spans="10:17" ht="14.25">
      <c r="J355" s="78">
        <v>17.548507042253501</v>
      </c>
      <c r="K355" s="78">
        <v>68.112862021445295</v>
      </c>
      <c r="L355" s="78">
        <v>2.9013048877872798</v>
      </c>
      <c r="M355" s="78">
        <v>82.065481111696798</v>
      </c>
      <c r="N355" s="78">
        <v>5.6338028169015703E-4</v>
      </c>
      <c r="O355" s="78">
        <v>0.80164103208351201</v>
      </c>
      <c r="P355" s="78">
        <v>0.965853658536585</v>
      </c>
      <c r="Q355" s="83">
        <v>0.38828811114989198</v>
      </c>
    </row>
    <row r="356" spans="10:17" ht="14.25">
      <c r="J356" s="78">
        <v>17.598692957746501</v>
      </c>
      <c r="K356" s="78">
        <v>68.171564331662495</v>
      </c>
      <c r="L356" s="78">
        <v>3.16775125503302</v>
      </c>
      <c r="M356" s="78">
        <v>81.799034744451106</v>
      </c>
      <c r="N356" s="78">
        <v>5.6338028169015703E-4</v>
      </c>
      <c r="O356" s="78">
        <v>0.80233191746332999</v>
      </c>
      <c r="P356" s="78">
        <v>0.96271777003484305</v>
      </c>
      <c r="Q356" s="83">
        <v>0.38751439668461501</v>
      </c>
    </row>
    <row r="357" spans="10:17" ht="14.25">
      <c r="J357" s="78">
        <v>17.648822535211298</v>
      </c>
      <c r="K357" s="78">
        <v>68.052637947040907</v>
      </c>
      <c r="L357" s="78">
        <v>3.5822233818597899</v>
      </c>
      <c r="M357" s="78">
        <v>81.384562617624297</v>
      </c>
      <c r="N357" s="78">
        <v>5.6338028169015703E-4</v>
      </c>
      <c r="O357" s="78">
        <v>0.80093223659718205</v>
      </c>
      <c r="P357" s="78">
        <v>0.95783972125435501</v>
      </c>
      <c r="Q357" s="83">
        <v>0.38573985499114</v>
      </c>
    </row>
    <row r="358" spans="10:17" ht="14.25">
      <c r="J358" s="78">
        <v>17.699008450704198</v>
      </c>
      <c r="K358" s="78">
        <v>68.0225280979936</v>
      </c>
      <c r="L358" s="78">
        <v>3.9670903567703402</v>
      </c>
      <c r="M358" s="78">
        <v>80.999695642713803</v>
      </c>
      <c r="N358" s="78">
        <v>1.1267605633803099E-3</v>
      </c>
      <c r="O358" s="78">
        <v>0.80057786460707803</v>
      </c>
      <c r="P358" s="78">
        <v>0.95331010452961695</v>
      </c>
      <c r="Q358" s="83">
        <v>0.384475959743455</v>
      </c>
    </row>
    <row r="359" spans="10:17" ht="14.25">
      <c r="J359" s="78">
        <v>17.749199999999998</v>
      </c>
      <c r="K359" s="78">
        <v>68.110840449399802</v>
      </c>
      <c r="L359" s="78">
        <v>4.1447212682675199</v>
      </c>
      <c r="M359" s="78">
        <v>80.822064731216599</v>
      </c>
      <c r="N359" s="78">
        <v>5.6338028169015703E-4</v>
      </c>
      <c r="O359" s="78">
        <v>0.80161723958598796</v>
      </c>
      <c r="P359" s="78">
        <v>0.95121951219512202</v>
      </c>
      <c r="Q359" s="83">
        <v>0.38388628759226601</v>
      </c>
    </row>
    <row r="360" spans="10:17" ht="14.25">
      <c r="J360" s="78">
        <v>17.7993295774648</v>
      </c>
      <c r="K360" s="78">
        <v>68.021524156979297</v>
      </c>
      <c r="L360" s="78">
        <v>4.2335367240161199</v>
      </c>
      <c r="M360" s="78">
        <v>80.733249275467998</v>
      </c>
      <c r="N360" s="78">
        <v>5.6338028169015703E-4</v>
      </c>
      <c r="O360" s="78">
        <v>0.80056604891930705</v>
      </c>
      <c r="P360" s="78">
        <v>0.950174216027874</v>
      </c>
      <c r="Q360" s="83">
        <v>0.38230332422777802</v>
      </c>
    </row>
    <row r="361" spans="10:17" ht="14.25">
      <c r="J361" s="78">
        <v>17.849464788732401</v>
      </c>
      <c r="K361" s="78">
        <v>67.961814605933</v>
      </c>
      <c r="L361" s="78">
        <v>4.4407727874294798</v>
      </c>
      <c r="M361" s="78">
        <v>80.526013212054593</v>
      </c>
      <c r="N361" s="78">
        <v>1.1267605633803099E-3</v>
      </c>
      <c r="O361" s="78">
        <v>0.79986330901519098</v>
      </c>
      <c r="P361" s="78">
        <v>0.94773519163763098</v>
      </c>
      <c r="Q361" s="83">
        <v>0.38089500115867603</v>
      </c>
    </row>
    <row r="362" spans="10:17" ht="14.25">
      <c r="J362" s="78">
        <v>17.899538028169001</v>
      </c>
      <c r="K362" s="78">
        <v>67.872502162873602</v>
      </c>
      <c r="L362" s="78">
        <v>4.6776140027590598</v>
      </c>
      <c r="M362" s="78">
        <v>80.289171996725102</v>
      </c>
      <c r="N362" s="78">
        <v>5.6338028169015703E-4</v>
      </c>
      <c r="O362" s="78">
        <v>0.79881216365281504</v>
      </c>
      <c r="P362" s="78">
        <v>0.94494773519163799</v>
      </c>
      <c r="Q362" s="83">
        <v>0.37933049760248899</v>
      </c>
    </row>
    <row r="363" spans="10:17" ht="14.25">
      <c r="J363" s="78">
        <v>17.949611267605601</v>
      </c>
      <c r="K363" s="78">
        <v>67.872006817333499</v>
      </c>
      <c r="L363" s="78">
        <v>4.8848500661724303</v>
      </c>
      <c r="M363" s="78">
        <v>80.081935933311698</v>
      </c>
      <c r="N363" s="78">
        <v>1.1267605633803099E-3</v>
      </c>
      <c r="O363" s="78">
        <v>0.79880633378018595</v>
      </c>
      <c r="P363" s="78">
        <v>0.94250871080139398</v>
      </c>
      <c r="Q363" s="83">
        <v>0.37826953638710897</v>
      </c>
    </row>
    <row r="364" spans="10:17" ht="14.25">
      <c r="J364" s="78">
        <v>17.999966197183099</v>
      </c>
      <c r="K364" s="78">
        <v>67.930720644678999</v>
      </c>
      <c r="L364" s="78">
        <v>4.9736655219210304</v>
      </c>
      <c r="M364" s="78">
        <v>79.993120477563096</v>
      </c>
      <c r="N364" s="78">
        <v>5.6338028169015703E-4</v>
      </c>
      <c r="O364" s="78">
        <v>0.79949735470859695</v>
      </c>
      <c r="P364" s="78">
        <v>0.94146341463414596</v>
      </c>
      <c r="Q364" s="83">
        <v>0.37753751539400399</v>
      </c>
    </row>
    <row r="365" spans="10:17" ht="14.25">
      <c r="J365" s="78">
        <v>18.050045070422499</v>
      </c>
      <c r="K365" s="78">
        <v>67.871018232814706</v>
      </c>
      <c r="L365" s="78">
        <v>5.0624809776696198</v>
      </c>
      <c r="M365" s="78">
        <v>79.904305021814494</v>
      </c>
      <c r="N365" s="78">
        <v>0</v>
      </c>
      <c r="O365" s="78">
        <v>0.79879469882768905</v>
      </c>
      <c r="P365" s="78">
        <v>0.94041811846689904</v>
      </c>
      <c r="Q365" s="83">
        <v>0.37615929752995297</v>
      </c>
    </row>
    <row r="366" spans="10:17" ht="14.25">
      <c r="J366" s="78">
        <v>18.100118309859202</v>
      </c>
      <c r="K366" s="78">
        <v>67.929738125839606</v>
      </c>
      <c r="L366" s="78">
        <v>4.9736655219210304</v>
      </c>
      <c r="M366" s="78">
        <v>79.993120477563096</v>
      </c>
      <c r="N366" s="78">
        <v>5.6338028169015703E-4</v>
      </c>
      <c r="O366" s="78">
        <v>0.79948579114493101</v>
      </c>
      <c r="P366" s="78">
        <v>0.94146341463414596</v>
      </c>
      <c r="Q366" s="83">
        <v>0.37544308534574999</v>
      </c>
    </row>
    <row r="367" spans="10:17" ht="14.25">
      <c r="J367" s="78">
        <v>18.150309859154898</v>
      </c>
      <c r="K367" s="78">
        <v>67.929248203914696</v>
      </c>
      <c r="L367" s="78">
        <v>5.0328758257534201</v>
      </c>
      <c r="M367" s="78">
        <v>79.933910173730695</v>
      </c>
      <c r="N367" s="78">
        <v>1.1267605633803099E-3</v>
      </c>
      <c r="O367" s="78">
        <v>0.79948002510448202</v>
      </c>
      <c r="P367" s="78">
        <v>0.94076655052264802</v>
      </c>
      <c r="Q367" s="83">
        <v>0.37440216304387303</v>
      </c>
    </row>
    <row r="368" spans="10:17" ht="14.25">
      <c r="J368" s="78">
        <v>18.2004394366197</v>
      </c>
      <c r="K368" s="78">
        <v>67.928760533383695</v>
      </c>
      <c r="L368" s="78">
        <v>5.0032706738372204</v>
      </c>
      <c r="M368" s="78">
        <v>79.963515325646895</v>
      </c>
      <c r="N368" s="78">
        <v>5.6338028169015703E-4</v>
      </c>
      <c r="O368" s="78">
        <v>0.79947428556137401</v>
      </c>
      <c r="P368" s="78">
        <v>0.94111498257839699</v>
      </c>
      <c r="Q368" s="83">
        <v>0.37336826551882002</v>
      </c>
    </row>
    <row r="369" spans="10:17" ht="14.25">
      <c r="J369" s="78">
        <v>18.250512676056299</v>
      </c>
      <c r="K369" s="78">
        <v>67.898669901698398</v>
      </c>
      <c r="L369" s="78">
        <v>4.7960346104238498</v>
      </c>
      <c r="M369" s="78">
        <v>80.1707513890603</v>
      </c>
      <c r="N369" s="78">
        <v>1.1267605633803099E-3</v>
      </c>
      <c r="O369" s="78">
        <v>0.79912013974626095</v>
      </c>
      <c r="P369" s="78">
        <v>0.943554006968641</v>
      </c>
      <c r="Q369" s="83">
        <v>0.37217899362760598</v>
      </c>
    </row>
    <row r="370" spans="10:17" ht="14.25">
      <c r="J370" s="78">
        <v>18.300704225352099</v>
      </c>
      <c r="K370" s="78">
        <v>67.868579770546305</v>
      </c>
      <c r="L370" s="78">
        <v>5.1216912815020104</v>
      </c>
      <c r="M370" s="78">
        <v>79.845094717982093</v>
      </c>
      <c r="N370" s="78">
        <v>5.6338028169015703E-4</v>
      </c>
      <c r="O370" s="78">
        <v>0.79876599982207597</v>
      </c>
      <c r="P370" s="78">
        <v>0.93972125435540099</v>
      </c>
      <c r="Q370" s="83">
        <v>0.37099383413026399</v>
      </c>
    </row>
    <row r="371" spans="10:17" ht="14.25">
      <c r="J371" s="78">
        <v>18.350833802816901</v>
      </c>
      <c r="K371" s="78">
        <v>67.868097036601696</v>
      </c>
      <c r="L371" s="78">
        <v>5.0032706738372204</v>
      </c>
      <c r="M371" s="78">
        <v>79.963515325646895</v>
      </c>
      <c r="N371" s="78">
        <v>5.6338028169015703E-4</v>
      </c>
      <c r="O371" s="78">
        <v>0.79876031837915695</v>
      </c>
      <c r="P371" s="78">
        <v>0.94111498257839699</v>
      </c>
      <c r="Q371" s="83">
        <v>0.36997774746402201</v>
      </c>
    </row>
    <row r="372" spans="10:17" ht="14.25">
      <c r="J372" s="78">
        <v>18.4009070422535</v>
      </c>
      <c r="K372" s="78">
        <v>67.897221639787105</v>
      </c>
      <c r="L372" s="78">
        <v>5.2401118891668004</v>
      </c>
      <c r="M372" s="78">
        <v>79.726674110317305</v>
      </c>
      <c r="N372" s="78">
        <v>1.1267605633803099E-3</v>
      </c>
      <c r="O372" s="78">
        <v>0.79910309471043595</v>
      </c>
      <c r="P372" s="78">
        <v>0.938327526132404</v>
      </c>
      <c r="Q372" s="83">
        <v>0.36912922820458599</v>
      </c>
    </row>
    <row r="373" spans="10:17" ht="14.25">
      <c r="J373" s="78">
        <v>18.451211267605601</v>
      </c>
      <c r="K373" s="78">
        <v>67.985555983200499</v>
      </c>
      <c r="L373" s="78">
        <v>5.1809015853344</v>
      </c>
      <c r="M373" s="78">
        <v>79.785884414149706</v>
      </c>
      <c r="N373" s="78">
        <v>5.6338028169015703E-4</v>
      </c>
      <c r="O373" s="78">
        <v>0.80014272851998003</v>
      </c>
      <c r="P373" s="78">
        <v>0.93902439024390205</v>
      </c>
      <c r="Q373" s="83">
        <v>0.36860160292312799</v>
      </c>
    </row>
    <row r="374" spans="10:17" ht="14.25">
      <c r="J374" s="78">
        <v>18.501228169014102</v>
      </c>
      <c r="K374" s="78">
        <v>67.8370535020495</v>
      </c>
      <c r="L374" s="78">
        <v>5.3585324968315904</v>
      </c>
      <c r="M374" s="78">
        <v>79.608253502652502</v>
      </c>
      <c r="N374" s="78">
        <v>1.1267605633803099E-3</v>
      </c>
      <c r="O374" s="78">
        <v>0.79839495755978496</v>
      </c>
      <c r="P374" s="78">
        <v>0.93693379790940801</v>
      </c>
      <c r="Q374" s="83">
        <v>0.36680244895110897</v>
      </c>
    </row>
    <row r="375" spans="10:17" ht="14.25">
      <c r="J375" s="78">
        <v>18.5514704225352</v>
      </c>
      <c r="K375" s="78">
        <v>68.014207193264099</v>
      </c>
      <c r="L375" s="78">
        <v>5.4769531044963697</v>
      </c>
      <c r="M375" s="78">
        <v>79.4898328949877</v>
      </c>
      <c r="N375" s="78">
        <v>0</v>
      </c>
      <c r="O375" s="78">
        <v>0.80047993334333001</v>
      </c>
      <c r="P375" s="78">
        <v>0.93554006968641101</v>
      </c>
      <c r="Q375" s="83">
        <v>0.366763982323146</v>
      </c>
    </row>
    <row r="376" spans="10:17" ht="14.25">
      <c r="J376" s="78">
        <v>18.601605633802802</v>
      </c>
      <c r="K376" s="78">
        <v>68.043337789220203</v>
      </c>
      <c r="L376" s="78">
        <v>5.2697170410830001</v>
      </c>
      <c r="M376" s="78">
        <v>79.697068958401104</v>
      </c>
      <c r="N376" s="78">
        <v>5.6338028169015703E-4</v>
      </c>
      <c r="O376" s="78">
        <v>0.80082278020535402</v>
      </c>
      <c r="P376" s="78">
        <v>0.93797909407665503</v>
      </c>
      <c r="Q376" s="83">
        <v>0.36593207939776701</v>
      </c>
    </row>
    <row r="377" spans="10:17" ht="14.25">
      <c r="J377" s="78">
        <v>18.651735211267599</v>
      </c>
      <c r="K377" s="78">
        <v>67.924444324481797</v>
      </c>
      <c r="L377" s="78">
        <v>5.2401118891668004</v>
      </c>
      <c r="M377" s="78">
        <v>79.726674110317305</v>
      </c>
      <c r="N377" s="78">
        <v>0</v>
      </c>
      <c r="O377" s="78">
        <v>0.79942348678334396</v>
      </c>
      <c r="P377" s="78">
        <v>0.938327526132404</v>
      </c>
      <c r="Q377" s="83">
        <v>0.36431113814740101</v>
      </c>
    </row>
    <row r="378" spans="10:17" ht="14.25">
      <c r="J378" s="78">
        <v>18.701864788732401</v>
      </c>
      <c r="K378" s="78">
        <v>68.012788568623904</v>
      </c>
      <c r="L378" s="78">
        <v>5.3289273449153898</v>
      </c>
      <c r="M378" s="78">
        <v>79.637858654568703</v>
      </c>
      <c r="N378" s="78">
        <v>1.1267605633803099E-3</v>
      </c>
      <c r="O378" s="78">
        <v>0.80046323711758205</v>
      </c>
      <c r="P378" s="78">
        <v>0.93728222996515698</v>
      </c>
      <c r="Q378" s="83">
        <v>0.36380699916910397</v>
      </c>
    </row>
    <row r="379" spans="10:17" ht="14.25">
      <c r="J379" s="78">
        <v>18.752056338028201</v>
      </c>
      <c r="K379" s="78">
        <v>68.101133878758404</v>
      </c>
      <c r="L379" s="78">
        <v>5.3881376487477697</v>
      </c>
      <c r="M379" s="78">
        <v>79.578648350736302</v>
      </c>
      <c r="N379" s="78">
        <v>1.1267605633803099E-3</v>
      </c>
      <c r="O379" s="78">
        <v>0.80150299999781005</v>
      </c>
      <c r="P379" s="78">
        <v>0.93658536585365904</v>
      </c>
      <c r="Q379" s="83">
        <v>0.36330436064511601</v>
      </c>
    </row>
    <row r="380" spans="10:17" ht="14.25">
      <c r="J380" s="78">
        <v>18.8021295774648</v>
      </c>
      <c r="K380" s="78">
        <v>68.100666485066299</v>
      </c>
      <c r="L380" s="78">
        <v>5.2401118891668004</v>
      </c>
      <c r="M380" s="78">
        <v>79.726674110317305</v>
      </c>
      <c r="N380" s="78">
        <v>1.1267605633803099E-3</v>
      </c>
      <c r="O380" s="78">
        <v>0.80149749909899803</v>
      </c>
      <c r="P380" s="78">
        <v>0.938327526132404</v>
      </c>
      <c r="Q380" s="83">
        <v>0.36233433405674298</v>
      </c>
    </row>
    <row r="381" spans="10:17" ht="14.25">
      <c r="J381" s="78">
        <v>18.852146478873198</v>
      </c>
      <c r="K381" s="78">
        <v>68.070596104329397</v>
      </c>
      <c r="L381" s="78">
        <v>5.2993221929991696</v>
      </c>
      <c r="M381" s="78">
        <v>79.667463806484903</v>
      </c>
      <c r="N381" s="78">
        <v>5.6338028169015703E-4</v>
      </c>
      <c r="O381" s="78">
        <v>0.80114359162346904</v>
      </c>
      <c r="P381" s="78">
        <v>0.93763066202090595</v>
      </c>
      <c r="Q381" s="83">
        <v>0.36121351321224199</v>
      </c>
    </row>
    <row r="382" spans="10:17" ht="14.25">
      <c r="J382" s="78">
        <v>18.902450704225402</v>
      </c>
      <c r="K382" s="78">
        <v>68.129340159037298</v>
      </c>
      <c r="L382" s="78">
        <v>5.2401118891668004</v>
      </c>
      <c r="M382" s="78">
        <v>79.726674110317305</v>
      </c>
      <c r="N382" s="78">
        <v>5.6338028169015703E-4</v>
      </c>
      <c r="O382" s="78">
        <v>0.80183496830692103</v>
      </c>
      <c r="P382" s="78">
        <v>0.938327526132404</v>
      </c>
      <c r="Q382" s="83">
        <v>0.360563007058809</v>
      </c>
    </row>
    <row r="383" spans="10:17" ht="14.25">
      <c r="J383" s="78">
        <v>18.9524676056338</v>
      </c>
      <c r="K383" s="78">
        <v>68.128878215783402</v>
      </c>
      <c r="L383" s="78">
        <v>5.2993221929991696</v>
      </c>
      <c r="M383" s="78">
        <v>79.667463806484903</v>
      </c>
      <c r="N383" s="78">
        <v>5.6338028169015703E-4</v>
      </c>
      <c r="O383" s="78">
        <v>0.80182953155597803</v>
      </c>
      <c r="P383" s="78">
        <v>0.93763066202090595</v>
      </c>
      <c r="Q383" s="83">
        <v>0.35960901842380899</v>
      </c>
    </row>
    <row r="384" spans="10:17" ht="14.25">
      <c r="J384" s="78">
        <v>19.002715492957702</v>
      </c>
      <c r="K384" s="78">
        <v>68.128415788646194</v>
      </c>
      <c r="L384" s="78">
        <v>5.2401118891668004</v>
      </c>
      <c r="M384" s="78">
        <v>79.726674110317305</v>
      </c>
      <c r="N384" s="78">
        <v>5.6338028169015703E-4</v>
      </c>
      <c r="O384" s="78">
        <v>0.80182408911006497</v>
      </c>
      <c r="P384" s="78">
        <v>0.938327526132404</v>
      </c>
      <c r="Q384" s="83">
        <v>0.35865568961357303</v>
      </c>
    </row>
    <row r="385" spans="10:17" ht="14.25">
      <c r="J385" s="78">
        <v>19.052901408450701</v>
      </c>
      <c r="K385" s="78">
        <v>68.127955582016497</v>
      </c>
      <c r="L385" s="78">
        <v>5.0032706738372204</v>
      </c>
      <c r="M385" s="78">
        <v>79.963515325646895</v>
      </c>
      <c r="N385" s="78">
        <v>0</v>
      </c>
      <c r="O385" s="78">
        <v>0.80181867279798102</v>
      </c>
      <c r="P385" s="78">
        <v>0.94111498257839699</v>
      </c>
      <c r="Q385" s="83">
        <v>0.35770856432246201</v>
      </c>
    </row>
    <row r="386" spans="10:17" ht="14.25">
      <c r="J386" s="78">
        <v>19.102974647887301</v>
      </c>
      <c r="K386" s="78">
        <v>68.216313507996702</v>
      </c>
      <c r="L386" s="78">
        <v>5.0920861295858098</v>
      </c>
      <c r="M386" s="78">
        <v>79.874699869898294</v>
      </c>
      <c r="N386" s="78">
        <v>0</v>
      </c>
      <c r="O386" s="78">
        <v>0.80285858415794198</v>
      </c>
      <c r="P386" s="78">
        <v>0.94006968641114996</v>
      </c>
      <c r="Q386" s="83">
        <v>0.35723346376042298</v>
      </c>
    </row>
    <row r="387" spans="10:17" ht="14.25">
      <c r="J387" s="78">
        <v>19.1529408450704</v>
      </c>
      <c r="K387" s="78">
        <v>68.1862534408898</v>
      </c>
      <c r="L387" s="78">
        <v>5.2401118891668004</v>
      </c>
      <c r="M387" s="78">
        <v>79.726674110317305</v>
      </c>
      <c r="N387" s="78">
        <v>0</v>
      </c>
      <c r="O387" s="78">
        <v>0.80250479806666797</v>
      </c>
      <c r="P387" s="78">
        <v>0.938327526132404</v>
      </c>
      <c r="Q387" s="83">
        <v>0.35614456547738399</v>
      </c>
    </row>
    <row r="388" spans="10:17" ht="14.25">
      <c r="J388" s="78">
        <v>19.201267605633799</v>
      </c>
      <c r="K388" s="78">
        <v>68.333840766645494</v>
      </c>
      <c r="L388" s="78">
        <v>5.0920861295858098</v>
      </c>
      <c r="M388" s="78">
        <v>79.874699869898294</v>
      </c>
      <c r="N388" s="78">
        <v>5.6338028169015703E-4</v>
      </c>
      <c r="O388" s="78">
        <v>0.80424179828410103</v>
      </c>
      <c r="P388" s="78">
        <v>0.94006968641114996</v>
      </c>
      <c r="Q388" s="83">
        <v>0.35601683533911499</v>
      </c>
    </row>
    <row r="389" spans="10:17" ht="14.25">
      <c r="J389" s="78">
        <v>19.252861971830999</v>
      </c>
      <c r="K389" s="78">
        <v>68.214953768365305</v>
      </c>
      <c r="L389" s="78">
        <v>5.0328758257534201</v>
      </c>
      <c r="M389" s="78">
        <v>79.933910173730695</v>
      </c>
      <c r="N389" s="78">
        <v>5.6338028169015703E-4</v>
      </c>
      <c r="O389" s="78">
        <v>0.80284258096780803</v>
      </c>
      <c r="P389" s="78">
        <v>0.94076655052264802</v>
      </c>
      <c r="Q389" s="83">
        <v>0.35444526832496698</v>
      </c>
    </row>
    <row r="390" spans="10:17" ht="14.25">
      <c r="J390" s="78">
        <v>19.303391549295799</v>
      </c>
      <c r="K390" s="78">
        <v>68.155288388590407</v>
      </c>
      <c r="L390" s="78">
        <v>5.2105067372506104</v>
      </c>
      <c r="M390" s="78">
        <v>79.756279262233505</v>
      </c>
      <c r="N390" s="78">
        <v>1.1267605633803099E-3</v>
      </c>
      <c r="O390" s="78">
        <v>0.802140360928848</v>
      </c>
      <c r="P390" s="78">
        <v>0.93867595818815297</v>
      </c>
      <c r="Q390" s="83">
        <v>0.35320836093698998</v>
      </c>
    </row>
    <row r="391" spans="10:17" ht="14.25">
      <c r="J391" s="78">
        <v>19.353633802816901</v>
      </c>
      <c r="K391" s="78">
        <v>68.184442709839502</v>
      </c>
      <c r="L391" s="78">
        <v>5.1809015853344</v>
      </c>
      <c r="M391" s="78">
        <v>79.785884414149706</v>
      </c>
      <c r="N391" s="78">
        <v>5.6338028169015703E-4</v>
      </c>
      <c r="O391" s="78">
        <v>0.80248348702107597</v>
      </c>
      <c r="P391" s="78">
        <v>0.93902439024390205</v>
      </c>
      <c r="Q391" s="83">
        <v>0.35244206805152201</v>
      </c>
    </row>
    <row r="392" spans="10:17" ht="14.25">
      <c r="J392" s="78">
        <v>19.403763380281699</v>
      </c>
      <c r="K392" s="78">
        <v>68.213599689462896</v>
      </c>
      <c r="L392" s="78">
        <v>5.3585324968315904</v>
      </c>
      <c r="M392" s="78">
        <v>79.608253502652502</v>
      </c>
      <c r="N392" s="78">
        <v>5.6338028169015703E-4</v>
      </c>
      <c r="O392" s="78">
        <v>0.80282664440051899</v>
      </c>
      <c r="P392" s="78">
        <v>0.93693379790940801</v>
      </c>
      <c r="Q392" s="83">
        <v>0.351681799349992</v>
      </c>
    </row>
    <row r="393" spans="10:17" ht="14.25">
      <c r="J393" s="78">
        <v>19.453954929577499</v>
      </c>
      <c r="K393" s="78">
        <v>68.183547459728103</v>
      </c>
      <c r="L393" s="78">
        <v>5.2993221929991696</v>
      </c>
      <c r="M393" s="78">
        <v>79.667463806484903</v>
      </c>
      <c r="N393" s="78">
        <v>5.6338028169015703E-4</v>
      </c>
      <c r="O393" s="78">
        <v>0.80247295054966605</v>
      </c>
      <c r="P393" s="78">
        <v>0.93763066202090595</v>
      </c>
      <c r="Q393" s="83">
        <v>0.35061997529330302</v>
      </c>
    </row>
    <row r="394" spans="10:17" ht="14.25">
      <c r="J394" s="78">
        <v>19.504140845070399</v>
      </c>
      <c r="K394" s="78">
        <v>68.212707233268802</v>
      </c>
      <c r="L394" s="78">
        <v>5.59537371216115</v>
      </c>
      <c r="M394" s="78">
        <v>79.371412287322997</v>
      </c>
      <c r="N394" s="78">
        <v>0</v>
      </c>
      <c r="O394" s="78">
        <v>0.80281614081157404</v>
      </c>
      <c r="P394" s="78">
        <v>0.93414634146341502</v>
      </c>
      <c r="Q394" s="83">
        <v>0.34986730399069299</v>
      </c>
    </row>
    <row r="395" spans="10:17" ht="14.25">
      <c r="J395" s="78">
        <v>19.5542704225352</v>
      </c>
      <c r="K395" s="78">
        <v>68.241869153176907</v>
      </c>
      <c r="L395" s="78">
        <v>5.5361634083287798</v>
      </c>
      <c r="M395" s="78">
        <v>79.430622591155299</v>
      </c>
      <c r="N395" s="78">
        <v>1.1267605633803099E-3</v>
      </c>
      <c r="O395" s="78">
        <v>0.80315935633473501</v>
      </c>
      <c r="P395" s="78">
        <v>0.93484320557491296</v>
      </c>
      <c r="Q395" s="83">
        <v>0.34911951295523003</v>
      </c>
    </row>
    <row r="396" spans="10:17" ht="14.25">
      <c r="J396" s="78">
        <v>19.604405633802799</v>
      </c>
      <c r="K396" s="78">
        <v>68.152612061352201</v>
      </c>
      <c r="L396" s="78">
        <v>5.5065582564125499</v>
      </c>
      <c r="M396" s="78">
        <v>79.460227743071599</v>
      </c>
      <c r="N396" s="78">
        <v>5.6338028169015703E-4</v>
      </c>
      <c r="O396" s="78">
        <v>0.80210886241791002</v>
      </c>
      <c r="P396" s="78">
        <v>0.93519163763066204</v>
      </c>
      <c r="Q396" s="83">
        <v>0.34777140323868</v>
      </c>
    </row>
    <row r="397" spans="10:17" ht="14.25">
      <c r="J397" s="78">
        <v>19.654478873239398</v>
      </c>
      <c r="K397" s="78">
        <v>68.211382917798801</v>
      </c>
      <c r="L397" s="78">
        <v>5.5065582564125499</v>
      </c>
      <c r="M397" s="78">
        <v>79.460227743071599</v>
      </c>
      <c r="N397" s="78">
        <v>0</v>
      </c>
      <c r="O397" s="78">
        <v>0.80280055453919297</v>
      </c>
      <c r="P397" s="78">
        <v>0.93519163763066204</v>
      </c>
      <c r="Q397" s="83">
        <v>0.34718441463555599</v>
      </c>
    </row>
    <row r="398" spans="10:17" ht="14.25">
      <c r="J398" s="78">
        <v>19.7046084507042</v>
      </c>
      <c r="K398" s="78">
        <v>68.270154924360099</v>
      </c>
      <c r="L398" s="78">
        <v>5.3585324968315904</v>
      </c>
      <c r="M398" s="78">
        <v>79.608253502652502</v>
      </c>
      <c r="N398" s="78">
        <v>5.6338028169015703E-4</v>
      </c>
      <c r="O398" s="78">
        <v>0.80349226019652698</v>
      </c>
      <c r="P398" s="78">
        <v>0.93693379790940801</v>
      </c>
      <c r="Q398" s="83">
        <v>0.34659942420650303</v>
      </c>
    </row>
    <row r="399" spans="10:17" ht="14.25">
      <c r="J399" s="78">
        <v>19.754799999999999</v>
      </c>
      <c r="K399" s="78">
        <v>68.328928037603603</v>
      </c>
      <c r="L399" s="78">
        <v>5.5657685602449503</v>
      </c>
      <c r="M399" s="78">
        <v>79.401017439239197</v>
      </c>
      <c r="N399" s="78">
        <v>1.1267605633803099E-3</v>
      </c>
      <c r="O399" s="78">
        <v>0.80418397887874105</v>
      </c>
      <c r="P399" s="78">
        <v>0.93449477351916399</v>
      </c>
      <c r="Q399" s="83">
        <v>0.34601632284574002</v>
      </c>
    </row>
    <row r="400" spans="10:17" ht="14.25">
      <c r="J400" s="78">
        <v>19.804985915492999</v>
      </c>
      <c r="K400" s="78">
        <v>68.210071937683196</v>
      </c>
      <c r="L400" s="78">
        <v>5.5065582564125499</v>
      </c>
      <c r="M400" s="78">
        <v>79.460227743071599</v>
      </c>
      <c r="N400" s="78">
        <v>5.6338028169015703E-4</v>
      </c>
      <c r="O400" s="78">
        <v>0.80278512521466106</v>
      </c>
      <c r="P400" s="78">
        <v>0.93519163763066204</v>
      </c>
      <c r="Q400" s="83">
        <v>0.34453938385399402</v>
      </c>
    </row>
    <row r="401" spans="10:17" ht="14.25">
      <c r="J401" s="78">
        <v>19.855059154929599</v>
      </c>
      <c r="K401" s="78">
        <v>68.268849370633106</v>
      </c>
      <c r="L401" s="78">
        <v>5.6545840159935397</v>
      </c>
      <c r="M401" s="78">
        <v>79.312201983490596</v>
      </c>
      <c r="N401" s="78">
        <v>1.1267605633803099E-3</v>
      </c>
      <c r="O401" s="78">
        <v>0.80347689473681705</v>
      </c>
      <c r="P401" s="78">
        <v>0.93344947735191597</v>
      </c>
      <c r="Q401" s="83">
        <v>0.34396650921890398</v>
      </c>
    </row>
    <row r="402" spans="10:17" ht="14.25">
      <c r="J402" s="78">
        <v>19.9051943661972</v>
      </c>
      <c r="K402" s="78">
        <v>68.268417608839201</v>
      </c>
      <c r="L402" s="78">
        <v>5.8026097755745099</v>
      </c>
      <c r="M402" s="78">
        <v>79.164176223909607</v>
      </c>
      <c r="N402" s="78">
        <v>5.6338028169015703E-4</v>
      </c>
      <c r="O402" s="78">
        <v>0.80347181320067496</v>
      </c>
      <c r="P402" s="78">
        <v>0.931707317073171</v>
      </c>
      <c r="Q402" s="83">
        <v>0.343097991711865</v>
      </c>
    </row>
    <row r="403" spans="10:17" ht="14.25">
      <c r="J403" s="78">
        <v>19.955211267605598</v>
      </c>
      <c r="K403" s="78">
        <v>68.297593657855501</v>
      </c>
      <c r="L403" s="78">
        <v>5.7433994717421397</v>
      </c>
      <c r="M403" s="78">
        <v>79.223386527741994</v>
      </c>
      <c r="N403" s="78">
        <v>5.6338028169015703E-4</v>
      </c>
      <c r="O403" s="78">
        <v>0.80381519501361598</v>
      </c>
      <c r="P403" s="78">
        <v>0.93240418118466895</v>
      </c>
      <c r="Q403" s="83">
        <v>0.34238423863091499</v>
      </c>
    </row>
    <row r="404" spans="10:17" ht="14.25">
      <c r="J404" s="78">
        <v>20.0055661971831</v>
      </c>
      <c r="K404" s="78">
        <v>68.326768461596401</v>
      </c>
      <c r="L404" s="78">
        <v>5.68418916790975</v>
      </c>
      <c r="M404" s="78">
        <v>79.282596831574395</v>
      </c>
      <c r="N404" s="78">
        <v>0</v>
      </c>
      <c r="O404" s="78">
        <v>0.80415856217053205</v>
      </c>
      <c r="P404" s="78">
        <v>0.933101045296167</v>
      </c>
      <c r="Q404" s="83">
        <v>0.34166827519806697</v>
      </c>
    </row>
    <row r="405" spans="10:17" ht="14.25">
      <c r="J405" s="78">
        <v>20.056039436619699</v>
      </c>
      <c r="K405" s="78">
        <v>68.1487078569631</v>
      </c>
      <c r="L405" s="78">
        <v>5.8322149274907398</v>
      </c>
      <c r="M405" s="78">
        <v>79.134571071993406</v>
      </c>
      <c r="N405" s="78">
        <v>5.6338028169015703E-4</v>
      </c>
      <c r="O405" s="78">
        <v>0.80206291264655905</v>
      </c>
      <c r="P405" s="78">
        <v>0.93135888501742103</v>
      </c>
      <c r="Q405" s="83">
        <v>0.33992061383969902</v>
      </c>
    </row>
    <row r="406" spans="10:17" ht="14.25">
      <c r="J406" s="78">
        <v>20.105887323943701</v>
      </c>
      <c r="K406" s="78">
        <v>68.207495428693207</v>
      </c>
      <c r="L406" s="78">
        <v>5.8322149274907398</v>
      </c>
      <c r="M406" s="78">
        <v>79.134571071993406</v>
      </c>
      <c r="N406" s="78">
        <v>5.6338028169015703E-4</v>
      </c>
      <c r="O406" s="78">
        <v>0.80275480149510803</v>
      </c>
      <c r="P406" s="78">
        <v>0.93135888501742103</v>
      </c>
      <c r="Q406" s="83">
        <v>0.33937024930684001</v>
      </c>
    </row>
    <row r="407" spans="10:17" ht="14.25">
      <c r="J407" s="78">
        <v>20.155735211267601</v>
      </c>
      <c r="K407" s="78">
        <v>68.207074323617405</v>
      </c>
      <c r="L407" s="78">
        <v>6.0098458389879097</v>
      </c>
      <c r="M407" s="78">
        <v>78.956940160496202</v>
      </c>
      <c r="N407" s="78">
        <v>0</v>
      </c>
      <c r="O407" s="78">
        <v>0.80274984538113003</v>
      </c>
      <c r="P407" s="78">
        <v>0.92926829268292699</v>
      </c>
      <c r="Q407" s="83">
        <v>0.338528851050792</v>
      </c>
    </row>
    <row r="408" spans="10:17" ht="14.25">
      <c r="J408" s="78">
        <v>20.206095774647899</v>
      </c>
      <c r="K408" s="78">
        <v>68.236255691685102</v>
      </c>
      <c r="L408" s="78">
        <v>6.0394509909040899</v>
      </c>
      <c r="M408" s="78">
        <v>78.927335008580002</v>
      </c>
      <c r="N408" s="78">
        <v>1.1267605633803099E-3</v>
      </c>
      <c r="O408" s="78">
        <v>0.80309328979560801</v>
      </c>
      <c r="P408" s="78">
        <v>0.92891986062717802</v>
      </c>
      <c r="Q408" s="83">
        <v>0.337829538971397</v>
      </c>
    </row>
    <row r="409" spans="10:17" ht="14.25">
      <c r="J409" s="78">
        <v>20.2562253521127</v>
      </c>
      <c r="K409" s="78">
        <v>68.324650956588499</v>
      </c>
      <c r="L409" s="78">
        <v>6.1578715985688897</v>
      </c>
      <c r="M409" s="78">
        <v>78.808914400915199</v>
      </c>
      <c r="N409" s="78">
        <v>5.6338028169015703E-4</v>
      </c>
      <c r="O409" s="78">
        <v>0.80413364060873505</v>
      </c>
      <c r="P409" s="78">
        <v>0.92752613240418103</v>
      </c>
      <c r="Q409" s="83">
        <v>0.33742987292243198</v>
      </c>
    </row>
    <row r="410" spans="10:17" ht="14.25">
      <c r="J410" s="78">
        <v>20.3062985915493</v>
      </c>
      <c r="K410" s="78">
        <v>68.294627728752005</v>
      </c>
      <c r="L410" s="78">
        <v>5.8914252313231099</v>
      </c>
      <c r="M410" s="78">
        <v>79.075360768161005</v>
      </c>
      <c r="N410" s="78">
        <v>5.6338028169015703E-4</v>
      </c>
      <c r="O410" s="78">
        <v>0.80378028809006197</v>
      </c>
      <c r="P410" s="78">
        <v>0.93066202090592298</v>
      </c>
      <c r="Q410" s="83">
        <v>0.33644995383408299</v>
      </c>
    </row>
    <row r="411" spans="10:17" ht="14.25">
      <c r="J411" s="78">
        <v>20.3563774647887</v>
      </c>
      <c r="K411" s="78">
        <v>68.323816399757405</v>
      </c>
      <c r="L411" s="78">
        <v>6.1874767504850796</v>
      </c>
      <c r="M411" s="78">
        <v>78.779309248998999</v>
      </c>
      <c r="N411" s="78">
        <v>5.6338028169015703E-4</v>
      </c>
      <c r="O411" s="78">
        <v>0.80412381845504</v>
      </c>
      <c r="P411" s="78">
        <v>0.92717770034843205</v>
      </c>
      <c r="Q411" s="83">
        <v>0.335765639175789</v>
      </c>
    </row>
    <row r="412" spans="10:17" ht="14.25">
      <c r="J412" s="78">
        <v>20.406676056338</v>
      </c>
      <c r="K412" s="78">
        <v>68.412215200271206</v>
      </c>
      <c r="L412" s="78">
        <v>6.0394509909040899</v>
      </c>
      <c r="M412" s="78">
        <v>78.927335008580002</v>
      </c>
      <c r="N412" s="78">
        <v>5.6338028169015703E-4</v>
      </c>
      <c r="O412" s="78">
        <v>0.80516421087984402</v>
      </c>
      <c r="P412" s="78">
        <v>0.92891986062717802</v>
      </c>
      <c r="Q412" s="83">
        <v>0.33537122615783399</v>
      </c>
    </row>
    <row r="413" spans="10:17" ht="14.25">
      <c r="J413" s="78">
        <v>20.456805633802801</v>
      </c>
      <c r="K413" s="78">
        <v>68.293380985663902</v>
      </c>
      <c r="L413" s="78">
        <v>6.0690561428202896</v>
      </c>
      <c r="M413" s="78">
        <v>78.897729856663801</v>
      </c>
      <c r="N413" s="78">
        <v>5.6338028169015703E-4</v>
      </c>
      <c r="O413" s="78">
        <v>0.80376561479068398</v>
      </c>
      <c r="P413" s="78">
        <v>0.92857142857142905</v>
      </c>
      <c r="Q413" s="83">
        <v>0.33396849301192799</v>
      </c>
    </row>
    <row r="414" spans="10:17" ht="14.25">
      <c r="J414" s="78">
        <v>20.506997183098601</v>
      </c>
      <c r="K414" s="78">
        <v>68.174547908261601</v>
      </c>
      <c r="L414" s="78">
        <v>6.3058973581498599</v>
      </c>
      <c r="M414" s="78">
        <v>78.660888641334296</v>
      </c>
      <c r="N414" s="78">
        <v>5.6338028169015703E-4</v>
      </c>
      <c r="O414" s="78">
        <v>0.80236703208563798</v>
      </c>
      <c r="P414" s="78">
        <v>0.92578397212543595</v>
      </c>
      <c r="Q414" s="83">
        <v>0.332571618395684</v>
      </c>
    </row>
    <row r="415" spans="10:17" ht="14.25">
      <c r="J415" s="78">
        <v>20.557070422535201</v>
      </c>
      <c r="K415" s="78">
        <v>68.262953510243094</v>
      </c>
      <c r="L415" s="78">
        <v>6.1578715985688897</v>
      </c>
      <c r="M415" s="78">
        <v>78.808914400915199</v>
      </c>
      <c r="N415" s="78">
        <v>1.1267605633803099E-3</v>
      </c>
      <c r="O415" s="78">
        <v>0.80340750455898702</v>
      </c>
      <c r="P415" s="78">
        <v>0.92752613240418103</v>
      </c>
      <c r="Q415" s="83">
        <v>0.33219158476642502</v>
      </c>
    </row>
    <row r="416" spans="10:17" ht="14.25">
      <c r="J416" s="78">
        <v>20.606585915493</v>
      </c>
      <c r="K416" s="78">
        <v>68.3809704437855</v>
      </c>
      <c r="L416" s="78">
        <v>6.21708190240129</v>
      </c>
      <c r="M416" s="78">
        <v>78.749704097082798</v>
      </c>
      <c r="N416" s="78">
        <v>5.6338028169015703E-4</v>
      </c>
      <c r="O416" s="78">
        <v>0.80479648181820895</v>
      </c>
      <c r="P416" s="78">
        <v>0.92682926829268297</v>
      </c>
      <c r="Q416" s="83">
        <v>0.331966077409654</v>
      </c>
    </row>
    <row r="417" spans="10:17" ht="14.25">
      <c r="J417" s="78">
        <v>20.657278873239399</v>
      </c>
      <c r="K417" s="78">
        <v>68.350953681605603</v>
      </c>
      <c r="L417" s="78">
        <v>6.1874767504850796</v>
      </c>
      <c r="M417" s="78">
        <v>78.779309248998999</v>
      </c>
      <c r="N417" s="78">
        <v>5.6338028169015703E-4</v>
      </c>
      <c r="O417" s="78">
        <v>0.80444320539581904</v>
      </c>
      <c r="P417" s="78">
        <v>0.92717770034843205</v>
      </c>
      <c r="Q417" s="83">
        <v>0.33100612432604298</v>
      </c>
    </row>
    <row r="418" spans="10:17" ht="14.25">
      <c r="J418" s="78">
        <v>20.709042253521101</v>
      </c>
      <c r="K418" s="78">
        <v>67.9952732931973</v>
      </c>
      <c r="L418" s="78">
        <v>6.3355025100660596</v>
      </c>
      <c r="M418" s="78">
        <v>78.631283489418095</v>
      </c>
      <c r="N418" s="78">
        <v>5.6338028169015703E-4</v>
      </c>
      <c r="O418" s="78">
        <v>0.80025709450290605</v>
      </c>
      <c r="P418" s="78">
        <v>0.92543554006968598</v>
      </c>
      <c r="Q418" s="83">
        <v>0.32846124397451798</v>
      </c>
    </row>
    <row r="419" spans="10:17" ht="14.25">
      <c r="J419" s="78">
        <v>20.757656338028202</v>
      </c>
      <c r="K419" s="78">
        <v>68.379748765913703</v>
      </c>
      <c r="L419" s="78">
        <v>6.3058973581498599</v>
      </c>
      <c r="M419" s="78">
        <v>78.660888641334296</v>
      </c>
      <c r="N419" s="78">
        <v>1.1267605633803099E-3</v>
      </c>
      <c r="O419" s="78">
        <v>0.80478210351900203</v>
      </c>
      <c r="P419" s="78">
        <v>0.92578397212543595</v>
      </c>
      <c r="Q419" s="83">
        <v>0.32954420364172199</v>
      </c>
    </row>
    <row r="420" spans="10:17" ht="14.25">
      <c r="J420" s="78">
        <v>20.808180281690099</v>
      </c>
      <c r="K420" s="78">
        <v>68.320133219148801</v>
      </c>
      <c r="L420" s="78">
        <v>6.6611591811442299</v>
      </c>
      <c r="M420" s="78">
        <v>78.305626818339903</v>
      </c>
      <c r="N420" s="78">
        <v>1.1267605633803099E-3</v>
      </c>
      <c r="O420" s="78">
        <v>0.804080469979924</v>
      </c>
      <c r="P420" s="78">
        <v>0.92160278745644597</v>
      </c>
      <c r="Q420" s="83">
        <v>0.32845754314814202</v>
      </c>
    </row>
    <row r="421" spans="10:17" ht="14.25">
      <c r="J421" s="78">
        <v>20.860056338028201</v>
      </c>
      <c r="K421" s="78">
        <v>68.230903414583395</v>
      </c>
      <c r="L421" s="78">
        <v>6.6907643330604101</v>
      </c>
      <c r="M421" s="78">
        <v>78.276021666423702</v>
      </c>
      <c r="N421" s="78">
        <v>1.1267605633803099E-3</v>
      </c>
      <c r="O421" s="78">
        <v>0.80303029721516905</v>
      </c>
      <c r="P421" s="78">
        <v>0.921254355400697</v>
      </c>
      <c r="Q421" s="83">
        <v>0.32721296058092098</v>
      </c>
    </row>
    <row r="422" spans="10:17" ht="14.25">
      <c r="J422" s="78">
        <v>20.907881690140801</v>
      </c>
      <c r="K422" s="78">
        <v>68.408153892490006</v>
      </c>
      <c r="L422" s="78">
        <v>6.7499746368928202</v>
      </c>
      <c r="M422" s="78">
        <v>78.216811362591301</v>
      </c>
      <c r="N422" s="78">
        <v>5.6338028169015703E-4</v>
      </c>
      <c r="O422" s="78">
        <v>0.80511641211079099</v>
      </c>
      <c r="P422" s="78">
        <v>0.92055749128919895</v>
      </c>
      <c r="Q422" s="83">
        <v>0.32731225197570801</v>
      </c>
    </row>
    <row r="423" spans="10:17" ht="14.25">
      <c r="J423" s="78">
        <v>20.958123943661999</v>
      </c>
      <c r="K423" s="78">
        <v>68.407755846428998</v>
      </c>
      <c r="L423" s="78">
        <v>6.72036948497664</v>
      </c>
      <c r="M423" s="78">
        <v>78.246416514507501</v>
      </c>
      <c r="N423" s="78">
        <v>5.6338028169015703E-4</v>
      </c>
      <c r="O423" s="78">
        <v>0.80511172738538495</v>
      </c>
      <c r="P423" s="78">
        <v>0.92090592334494703</v>
      </c>
      <c r="Q423" s="83">
        <v>0.32652569733013198</v>
      </c>
    </row>
    <row r="424" spans="10:17" ht="14.25">
      <c r="J424" s="78">
        <v>21.0082535211268</v>
      </c>
      <c r="K424" s="78">
        <v>68.407360340364505</v>
      </c>
      <c r="L424" s="78">
        <v>6.6907643330604101</v>
      </c>
      <c r="M424" s="78">
        <v>78.276021666423702</v>
      </c>
      <c r="N424" s="78">
        <v>5.6338028169015703E-4</v>
      </c>
      <c r="O424" s="78">
        <v>0.80510707255397196</v>
      </c>
      <c r="P424" s="78">
        <v>0.921254355400697</v>
      </c>
      <c r="Q424" s="83">
        <v>0.32574466401727198</v>
      </c>
    </row>
    <row r="425" spans="10:17" ht="14.25">
      <c r="J425" s="78">
        <v>21.057543661971799</v>
      </c>
      <c r="K425" s="78">
        <v>68.525393669213599</v>
      </c>
      <c r="L425" s="78">
        <v>6.0690561428202896</v>
      </c>
      <c r="M425" s="78">
        <v>78.897729856663801</v>
      </c>
      <c r="N425" s="78">
        <v>5.6338028169015703E-4</v>
      </c>
      <c r="O425" s="78">
        <v>0.80649624277455501</v>
      </c>
      <c r="P425" s="78">
        <v>0.92857142857142905</v>
      </c>
      <c r="Q425" s="83">
        <v>0.32554270943262098</v>
      </c>
    </row>
    <row r="426" spans="10:17" ht="14.25">
      <c r="J426" s="78">
        <v>21.108687323943698</v>
      </c>
      <c r="K426" s="78">
        <v>68.376967749147198</v>
      </c>
      <c r="L426" s="78">
        <v>6.9276055483899901</v>
      </c>
      <c r="M426" s="78">
        <v>78.039180451094097</v>
      </c>
      <c r="N426" s="78">
        <v>1.1267605633803099E-3</v>
      </c>
      <c r="O426" s="78">
        <v>0.80474937288509896</v>
      </c>
      <c r="P426" s="78">
        <v>0.91846689895470401</v>
      </c>
      <c r="Q426" s="83">
        <v>0.32405081001642499</v>
      </c>
    </row>
    <row r="427" spans="10:17" ht="14.25">
      <c r="J427" s="78">
        <v>21.1587042253521</v>
      </c>
      <c r="K427" s="78">
        <v>68.494998668905495</v>
      </c>
      <c r="L427" s="78">
        <v>6.8387900926413998</v>
      </c>
      <c r="M427" s="78">
        <v>78.127995906842699</v>
      </c>
      <c r="N427" s="78">
        <v>5.6338028169015703E-4</v>
      </c>
      <c r="O427" s="78">
        <v>0.80613851475235698</v>
      </c>
      <c r="P427" s="78">
        <v>0.91951219512195104</v>
      </c>
      <c r="Q427" s="83">
        <v>0.32384262498802402</v>
      </c>
    </row>
    <row r="428" spans="10:17" ht="14.25">
      <c r="J428" s="78">
        <v>21.2087830985915</v>
      </c>
      <c r="K428" s="78">
        <v>68.465004987376503</v>
      </c>
      <c r="L428" s="78">
        <v>7.1348416118033704</v>
      </c>
      <c r="M428" s="78">
        <v>77.831944387680693</v>
      </c>
      <c r="N428" s="78">
        <v>0</v>
      </c>
      <c r="O428" s="78">
        <v>0.80578550997318199</v>
      </c>
      <c r="P428" s="78">
        <v>0.91602787456446</v>
      </c>
      <c r="Q428" s="83">
        <v>0.322936536136539</v>
      </c>
    </row>
    <row r="429" spans="10:17" ht="14.25">
      <c r="J429" s="78">
        <v>21.259025352112701</v>
      </c>
      <c r="K429" s="78">
        <v>68.375801384638194</v>
      </c>
      <c r="L429" s="78">
        <v>7.1052364598871796</v>
      </c>
      <c r="M429" s="78">
        <v>77.861549539596894</v>
      </c>
      <c r="N429" s="78">
        <v>5.6338028169015703E-4</v>
      </c>
      <c r="O429" s="78">
        <v>0.80473564558571598</v>
      </c>
      <c r="P429" s="78">
        <v>0.91637630662020897</v>
      </c>
      <c r="Q429" s="83">
        <v>0.32175372463990798</v>
      </c>
    </row>
    <row r="430" spans="10:17" ht="14.25">
      <c r="J430" s="78">
        <v>21.309042253521099</v>
      </c>
      <c r="K430" s="78">
        <v>68.405021772293097</v>
      </c>
      <c r="L430" s="78">
        <v>7.1052364598871796</v>
      </c>
      <c r="M430" s="78">
        <v>77.861549539596894</v>
      </c>
      <c r="N430" s="78">
        <v>5.6338028169015703E-4</v>
      </c>
      <c r="O430" s="78">
        <v>0.80507954923360803</v>
      </c>
      <c r="P430" s="78">
        <v>0.91637630662020897</v>
      </c>
      <c r="Q430" s="83">
        <v>0.321135626210099</v>
      </c>
    </row>
    <row r="431" spans="10:17" ht="14.25">
      <c r="J431" s="78">
        <v>21.359346478873199</v>
      </c>
      <c r="K431" s="78">
        <v>68.493451905708298</v>
      </c>
      <c r="L431" s="78">
        <v>7.0164210041385902</v>
      </c>
      <c r="M431" s="78">
        <v>77.950364995345495</v>
      </c>
      <c r="N431" s="78">
        <v>5.6338028169015703E-4</v>
      </c>
      <c r="O431" s="78">
        <v>0.80612031042487697</v>
      </c>
      <c r="P431" s="78">
        <v>0.91742160278745599</v>
      </c>
      <c r="Q431" s="83">
        <v>0.320793318659858</v>
      </c>
    </row>
    <row r="432" spans="10:17" ht="14.25">
      <c r="J432" s="78">
        <v>21.409701408450701</v>
      </c>
      <c r="K432" s="78">
        <v>68.404252398698503</v>
      </c>
      <c r="L432" s="78">
        <v>7.1940519156357796</v>
      </c>
      <c r="M432" s="78">
        <v>77.772734083848306</v>
      </c>
      <c r="N432" s="78">
        <v>5.6338028169015703E-4</v>
      </c>
      <c r="O432" s="78">
        <v>0.80507049424128896</v>
      </c>
      <c r="P432" s="78">
        <v>0.91533101045296195</v>
      </c>
      <c r="Q432" s="83">
        <v>0.31962219183315999</v>
      </c>
    </row>
    <row r="433" spans="10:17" ht="14.25">
      <c r="J433" s="78">
        <v>21.459661971831</v>
      </c>
      <c r="K433" s="78">
        <v>68.433478147979997</v>
      </c>
      <c r="L433" s="78">
        <v>7.1940519156357796</v>
      </c>
      <c r="M433" s="78">
        <v>77.772734083848306</v>
      </c>
      <c r="N433" s="78">
        <v>5.6338028169015703E-4</v>
      </c>
      <c r="O433" s="78">
        <v>0.80541446099179903</v>
      </c>
      <c r="P433" s="78">
        <v>0.91533101045296195</v>
      </c>
      <c r="Q433" s="83">
        <v>0.31901426381165698</v>
      </c>
    </row>
    <row r="434" spans="10:17" ht="14.25">
      <c r="J434" s="78">
        <v>21.5096281690141</v>
      </c>
      <c r="K434" s="78">
        <v>68.314679729564006</v>
      </c>
      <c r="L434" s="78">
        <v>7.22365706755195</v>
      </c>
      <c r="M434" s="78">
        <v>77.743128931932205</v>
      </c>
      <c r="N434" s="78">
        <v>1.1267605633803099E-3</v>
      </c>
      <c r="O434" s="78">
        <v>0.80401628619892496</v>
      </c>
      <c r="P434" s="78">
        <v>0.91498257839721298</v>
      </c>
      <c r="Q434" s="83">
        <v>0.317720900149912</v>
      </c>
    </row>
    <row r="435" spans="10:17" ht="14.25">
      <c r="J435" s="78">
        <v>21.559814084507</v>
      </c>
      <c r="K435" s="78">
        <v>68.491932814505603</v>
      </c>
      <c r="L435" s="78">
        <v>7.1052364598871796</v>
      </c>
      <c r="M435" s="78">
        <v>77.861549539596894</v>
      </c>
      <c r="N435" s="78">
        <v>5.6338028169015703E-4</v>
      </c>
      <c r="O435" s="78">
        <v>0.80610243177753504</v>
      </c>
      <c r="P435" s="78">
        <v>0.91637630662020897</v>
      </c>
      <c r="Q435" s="83">
        <v>0.317803470168462</v>
      </c>
    </row>
    <row r="436" spans="10:17" ht="14.25">
      <c r="J436" s="78">
        <v>21.610056338028201</v>
      </c>
      <c r="K436" s="78">
        <v>68.402740760004207</v>
      </c>
      <c r="L436" s="78">
        <v>7.1940519156357796</v>
      </c>
      <c r="M436" s="78">
        <v>77.772734083848306</v>
      </c>
      <c r="N436" s="78">
        <v>1.1267605633803099E-3</v>
      </c>
      <c r="O436" s="78">
        <v>0.80505270330478895</v>
      </c>
      <c r="P436" s="78">
        <v>0.91533101045296195</v>
      </c>
      <c r="Q436" s="83">
        <v>0.31665185965995801</v>
      </c>
    </row>
    <row r="437" spans="10:17" ht="14.25">
      <c r="J437" s="78">
        <v>21.660135211267601</v>
      </c>
      <c r="K437" s="78">
        <v>68.461577334545396</v>
      </c>
      <c r="L437" s="78">
        <v>7.2828673713843397</v>
      </c>
      <c r="M437" s="78">
        <v>77.683918628099804</v>
      </c>
      <c r="N437" s="78">
        <v>5.6338028169015703E-4</v>
      </c>
      <c r="O437" s="78">
        <v>0.80574516888235603</v>
      </c>
      <c r="P437" s="78">
        <v>0.91428571428571404</v>
      </c>
      <c r="Q437" s="83">
        <v>0.31619138650087802</v>
      </c>
    </row>
    <row r="438" spans="10:17" ht="14.25">
      <c r="J438" s="78">
        <v>21.710208450704201</v>
      </c>
      <c r="K438" s="78">
        <v>68.4612052891612</v>
      </c>
      <c r="L438" s="78">
        <v>7.4308931309653197</v>
      </c>
      <c r="M438" s="78">
        <v>77.5358928685188</v>
      </c>
      <c r="N438" s="78">
        <v>1.1267605633803099E-3</v>
      </c>
      <c r="O438" s="78">
        <v>0.80574079016684097</v>
      </c>
      <c r="P438" s="78">
        <v>0.91254355400696896</v>
      </c>
      <c r="Q438" s="83">
        <v>0.31546039713343399</v>
      </c>
    </row>
    <row r="439" spans="10:17" ht="14.25">
      <c r="J439" s="78">
        <v>21.760507042253501</v>
      </c>
      <c r="K439" s="78">
        <v>68.520043526108097</v>
      </c>
      <c r="L439" s="78">
        <v>7.2828673713843397</v>
      </c>
      <c r="M439" s="78">
        <v>77.683918628099804</v>
      </c>
      <c r="N439" s="78">
        <v>5.6338028169015703E-4</v>
      </c>
      <c r="O439" s="78">
        <v>0.80643327530976805</v>
      </c>
      <c r="P439" s="78">
        <v>0.91428571428571404</v>
      </c>
      <c r="Q439" s="83">
        <v>0.31500161232886498</v>
      </c>
    </row>
    <row r="440" spans="10:17" ht="14.25">
      <c r="J440" s="78">
        <v>21.810529577464798</v>
      </c>
      <c r="K440" s="78">
        <v>68.519675144224905</v>
      </c>
      <c r="L440" s="78">
        <v>7.3420776752167596</v>
      </c>
      <c r="M440" s="78">
        <v>77.624708324267402</v>
      </c>
      <c r="N440" s="78">
        <v>0</v>
      </c>
      <c r="O440" s="78">
        <v>0.80642893971111196</v>
      </c>
      <c r="P440" s="78">
        <v>0.91358885017421598</v>
      </c>
      <c r="Q440" s="83">
        <v>0.31427746588498501</v>
      </c>
    </row>
    <row r="441" spans="10:17" ht="14.25">
      <c r="J441" s="78">
        <v>21.8607718309859</v>
      </c>
      <c r="K441" s="78">
        <v>68.519306793524393</v>
      </c>
      <c r="L441" s="78">
        <v>7.5197085867139197</v>
      </c>
      <c r="M441" s="78">
        <v>77.447077412770199</v>
      </c>
      <c r="N441" s="78">
        <v>5.6338028169015703E-4</v>
      </c>
      <c r="O441" s="78">
        <v>0.80642460447945397</v>
      </c>
      <c r="P441" s="78">
        <v>0.91149825783972105</v>
      </c>
      <c r="Q441" s="83">
        <v>0.31355348215241702</v>
      </c>
    </row>
    <row r="442" spans="10:17" ht="14.25">
      <c r="J442" s="78">
        <v>21.910788732394401</v>
      </c>
      <c r="K442" s="78">
        <v>68.607757192508302</v>
      </c>
      <c r="L442" s="78">
        <v>7.5197085867139197</v>
      </c>
      <c r="M442" s="78">
        <v>77.447077412770199</v>
      </c>
      <c r="N442" s="78">
        <v>0</v>
      </c>
      <c r="O442" s="78">
        <v>0.80746560418237801</v>
      </c>
      <c r="P442" s="78">
        <v>0.91149825783972105</v>
      </c>
      <c r="Q442" s="83">
        <v>0.313241401478909</v>
      </c>
    </row>
    <row r="443" spans="10:17" ht="14.25">
      <c r="J443" s="78">
        <v>21.960923943661999</v>
      </c>
      <c r="K443" s="78">
        <v>68.577787764218101</v>
      </c>
      <c r="L443" s="78">
        <v>7.4604982828815603</v>
      </c>
      <c r="M443" s="78">
        <v>77.5062877166026</v>
      </c>
      <c r="N443" s="78">
        <v>1.1267605633803099E-3</v>
      </c>
      <c r="O443" s="78">
        <v>0.80711288484696198</v>
      </c>
      <c r="P443" s="78">
        <v>0.91219512195121899</v>
      </c>
      <c r="Q443" s="83">
        <v>0.31238982680391297</v>
      </c>
    </row>
    <row r="444" spans="10:17" ht="14.25">
      <c r="J444" s="78">
        <v>22.011166197183101</v>
      </c>
      <c r="K444" s="78">
        <v>68.547819209283603</v>
      </c>
      <c r="L444" s="78">
        <v>7.4604982828815603</v>
      </c>
      <c r="M444" s="78">
        <v>77.5062877166026</v>
      </c>
      <c r="N444" s="78">
        <v>0</v>
      </c>
      <c r="O444" s="78">
        <v>0.80676017579033499</v>
      </c>
      <c r="P444" s="78">
        <v>0.91219512195121899</v>
      </c>
      <c r="Q444" s="83">
        <v>0.31154062035107499</v>
      </c>
    </row>
    <row r="445" spans="10:17" ht="14.25">
      <c r="J445" s="78">
        <v>22.061188732394399</v>
      </c>
      <c r="K445" s="78">
        <v>68.577064189453296</v>
      </c>
      <c r="L445" s="78">
        <v>7.4012879790491404</v>
      </c>
      <c r="M445" s="78">
        <v>77.565498020435001</v>
      </c>
      <c r="N445" s="78">
        <v>5.6338028169015703E-4</v>
      </c>
      <c r="O445" s="78">
        <v>0.80710436887502901</v>
      </c>
      <c r="P445" s="78">
        <v>0.91289198606271804</v>
      </c>
      <c r="Q445" s="83">
        <v>0.31096678211471102</v>
      </c>
    </row>
    <row r="446" spans="10:17" ht="14.25">
      <c r="J446" s="78">
        <v>22.111430985915501</v>
      </c>
      <c r="K446" s="78">
        <v>68.665519540700203</v>
      </c>
      <c r="L446" s="78">
        <v>7.6677343462948899</v>
      </c>
      <c r="M446" s="78">
        <v>77.299051653189196</v>
      </c>
      <c r="N446" s="78">
        <v>5.6338028169015703E-4</v>
      </c>
      <c r="O446" s="78">
        <v>0.80814542686264601</v>
      </c>
      <c r="P446" s="78">
        <v>0.90975609756097597</v>
      </c>
      <c r="Q446" s="83">
        <v>0.31066023764984602</v>
      </c>
    </row>
    <row r="447" spans="10:17" ht="14.25">
      <c r="J447" s="78">
        <v>22.161729577464801</v>
      </c>
      <c r="K447" s="78">
        <v>68.517134928475897</v>
      </c>
      <c r="L447" s="78">
        <v>7.7565498020435104</v>
      </c>
      <c r="M447" s="78">
        <v>77.210236197440594</v>
      </c>
      <c r="N447" s="78">
        <v>5.6338028169015703E-4</v>
      </c>
      <c r="O447" s="78">
        <v>0.806399043137773</v>
      </c>
      <c r="P447" s="78">
        <v>0.90871080139372795</v>
      </c>
      <c r="Q447" s="83">
        <v>0.30928560515466602</v>
      </c>
    </row>
    <row r="448" spans="10:17" ht="14.25">
      <c r="J448" s="78">
        <v>22.2118028169014</v>
      </c>
      <c r="K448" s="78">
        <v>68.516779329060498</v>
      </c>
      <c r="L448" s="78">
        <v>7.5493137386301203</v>
      </c>
      <c r="M448" s="78">
        <v>77.417472260853998</v>
      </c>
      <c r="N448" s="78">
        <v>5.6338028169015703E-4</v>
      </c>
      <c r="O448" s="78">
        <v>0.80639485797987598</v>
      </c>
      <c r="P448" s="78">
        <v>0.91114982578397197</v>
      </c>
      <c r="Q448" s="83">
        <v>0.30858676534275598</v>
      </c>
    </row>
    <row r="449" spans="10:17" ht="14.25">
      <c r="J449" s="78">
        <v>22.2619943661972</v>
      </c>
      <c r="K449" s="78">
        <v>68.605239992799795</v>
      </c>
      <c r="L449" s="78">
        <v>7.7565498020435104</v>
      </c>
      <c r="M449" s="78">
        <v>77.210236197440594</v>
      </c>
      <c r="N449" s="78">
        <v>1.1267605633803099E-3</v>
      </c>
      <c r="O449" s="78">
        <v>0.80743597849183502</v>
      </c>
      <c r="P449" s="78">
        <v>0.90871080139372795</v>
      </c>
      <c r="Q449" s="83">
        <v>0.308288392188872</v>
      </c>
    </row>
    <row r="450" spans="10:17" ht="14.25">
      <c r="J450" s="78">
        <v>22.3120676056338</v>
      </c>
      <c r="K450" s="78">
        <v>68.516072225056206</v>
      </c>
      <c r="L450" s="78">
        <v>7.7861549539597004</v>
      </c>
      <c r="M450" s="78">
        <v>77.180631045524393</v>
      </c>
      <c r="N450" s="78">
        <v>5.6338028169015703E-4</v>
      </c>
      <c r="O450" s="78">
        <v>0.80638653585734399</v>
      </c>
      <c r="P450" s="78">
        <v>0.90836236933797898</v>
      </c>
      <c r="Q450" s="83">
        <v>0.30719688531096101</v>
      </c>
    </row>
    <row r="451" spans="10:17" ht="14.25">
      <c r="J451" s="78">
        <v>22.3621464788732</v>
      </c>
      <c r="K451" s="78">
        <v>68.515721515469906</v>
      </c>
      <c r="L451" s="78">
        <v>7.7565498020435104</v>
      </c>
      <c r="M451" s="78">
        <v>77.210236197440594</v>
      </c>
      <c r="N451" s="78">
        <v>5.6338028169015703E-4</v>
      </c>
      <c r="O451" s="78">
        <v>0.80638240824933605</v>
      </c>
      <c r="P451" s="78">
        <v>0.90871080139372795</v>
      </c>
      <c r="Q451" s="83">
        <v>0.30650736541839402</v>
      </c>
    </row>
    <row r="452" spans="10:17" ht="14.25">
      <c r="J452" s="78">
        <v>22.412276056338001</v>
      </c>
      <c r="K452" s="78">
        <v>68.663397855010601</v>
      </c>
      <c r="L452" s="78">
        <v>7.6677343462948899</v>
      </c>
      <c r="M452" s="78">
        <v>77.299051653189196</v>
      </c>
      <c r="N452" s="78">
        <v>5.6338028169015703E-4</v>
      </c>
      <c r="O452" s="78">
        <v>0.80812045609713301</v>
      </c>
      <c r="P452" s="78">
        <v>0.90975609756097597</v>
      </c>
      <c r="Q452" s="83">
        <v>0.30648070811849698</v>
      </c>
    </row>
    <row r="453" spans="10:17" ht="14.25">
      <c r="J453" s="78">
        <v>22.462461971831001</v>
      </c>
      <c r="K453" s="78">
        <v>68.633444538600997</v>
      </c>
      <c r="L453" s="78">
        <v>7.7269446501272903</v>
      </c>
      <c r="M453" s="78">
        <v>77.239841349356794</v>
      </c>
      <c r="N453" s="78">
        <v>1.1267605633803099E-3</v>
      </c>
      <c r="O453" s="78">
        <v>0.80776792638734995</v>
      </c>
      <c r="P453" s="78">
        <v>0.90905923344947703</v>
      </c>
      <c r="Q453" s="83">
        <v>0.30566261673644601</v>
      </c>
    </row>
    <row r="454" spans="10:17" ht="14.25">
      <c r="J454" s="78">
        <v>22.512478873239399</v>
      </c>
      <c r="K454" s="78">
        <v>68.514678579823197</v>
      </c>
      <c r="L454" s="78">
        <v>8.2006270807864592</v>
      </c>
      <c r="M454" s="78">
        <v>76.766158918697698</v>
      </c>
      <c r="N454" s="78">
        <v>5.6338028169015703E-4</v>
      </c>
      <c r="O454" s="78">
        <v>0.80637013362184995</v>
      </c>
      <c r="P454" s="78">
        <v>0.90348432055749095</v>
      </c>
      <c r="Q454" s="83">
        <v>0.30445595739891601</v>
      </c>
    </row>
    <row r="455" spans="10:17" ht="14.25">
      <c r="J455" s="78">
        <v>22.562783098591499</v>
      </c>
      <c r="K455" s="78">
        <v>68.514332897048206</v>
      </c>
      <c r="L455" s="78">
        <v>8.3190476884512297</v>
      </c>
      <c r="M455" s="78">
        <v>76.647738311032896</v>
      </c>
      <c r="N455" s="78">
        <v>1.1267605633803099E-3</v>
      </c>
      <c r="O455" s="78">
        <v>0.80636606517591802</v>
      </c>
      <c r="P455" s="78">
        <v>0.90209059233449496</v>
      </c>
      <c r="Q455" s="83">
        <v>0.30377563399638202</v>
      </c>
    </row>
    <row r="456" spans="10:17" ht="14.25">
      <c r="J456" s="78">
        <v>22.6129126760563</v>
      </c>
      <c r="K456" s="78">
        <v>68.573200366592204</v>
      </c>
      <c r="L456" s="78">
        <v>8.1118116250378591</v>
      </c>
      <c r="M456" s="78">
        <v>76.8549743744463</v>
      </c>
      <c r="N456" s="78">
        <v>1.1267605633803099E-3</v>
      </c>
      <c r="O456" s="78">
        <v>0.80705889436618905</v>
      </c>
      <c r="P456" s="78">
        <v>0.90452961672473897</v>
      </c>
      <c r="Q456" s="83">
        <v>0.30336253386391498</v>
      </c>
    </row>
    <row r="457" spans="10:17" ht="14.25">
      <c r="J457" s="78">
        <v>22.6629915492958</v>
      </c>
      <c r="K457" s="78">
        <v>68.572859522039494</v>
      </c>
      <c r="L457" s="78">
        <v>8.3190476884512297</v>
      </c>
      <c r="M457" s="78">
        <v>76.647738311032896</v>
      </c>
      <c r="N457" s="78">
        <v>5.6338028169015703E-4</v>
      </c>
      <c r="O457" s="78">
        <v>0.80705488286276805</v>
      </c>
      <c r="P457" s="78">
        <v>0.90209059233449496</v>
      </c>
      <c r="Q457" s="83">
        <v>0.302690683534663</v>
      </c>
    </row>
    <row r="458" spans="10:17" ht="14.25">
      <c r="J458" s="78">
        <v>22.7131774647887</v>
      </c>
      <c r="K458" s="78">
        <v>68.602124748265894</v>
      </c>
      <c r="L458" s="78">
        <v>8.2894425365350308</v>
      </c>
      <c r="M458" s="78">
        <v>76.677343462949096</v>
      </c>
      <c r="N458" s="78">
        <v>5.6338028169015703E-4</v>
      </c>
      <c r="O458" s="78">
        <v>0.80739931422947298</v>
      </c>
      <c r="P458" s="78">
        <v>0.90243902439024404</v>
      </c>
      <c r="Q458" s="83">
        <v>0.30215072005043597</v>
      </c>
    </row>
    <row r="459" spans="10:17" ht="14.25">
      <c r="J459" s="78">
        <v>22.763307042253501</v>
      </c>
      <c r="K459" s="78">
        <v>68.542576546731297</v>
      </c>
      <c r="L459" s="78">
        <v>8.4670734480322096</v>
      </c>
      <c r="M459" s="78">
        <v>76.499712551451907</v>
      </c>
      <c r="N459" s="78">
        <v>5.6338028169015703E-4</v>
      </c>
      <c r="O459" s="78">
        <v>0.806698473296936</v>
      </c>
      <c r="P459" s="78">
        <v>0.90034843205574899</v>
      </c>
      <c r="Q459" s="83">
        <v>0.30122372345714199</v>
      </c>
    </row>
    <row r="460" spans="10:17" ht="14.25">
      <c r="J460" s="78">
        <v>22.813385915493001</v>
      </c>
      <c r="K460" s="78">
        <v>68.601450937604099</v>
      </c>
      <c r="L460" s="78">
        <v>8.4670734480322096</v>
      </c>
      <c r="M460" s="78">
        <v>76.499712551451907</v>
      </c>
      <c r="N460" s="78">
        <v>5.6338028169015703E-4</v>
      </c>
      <c r="O460" s="78">
        <v>0.80739138394643595</v>
      </c>
      <c r="P460" s="78">
        <v>0.90034843205574899</v>
      </c>
      <c r="Q460" s="83">
        <v>0.300820560787186</v>
      </c>
    </row>
    <row r="461" spans="10:17" ht="14.25">
      <c r="J461" s="78">
        <v>22.863628169014099</v>
      </c>
      <c r="K461" s="78">
        <v>68.601115578927207</v>
      </c>
      <c r="L461" s="78">
        <v>8.5558889037808097</v>
      </c>
      <c r="M461" s="78">
        <v>76.410897095703305</v>
      </c>
      <c r="N461" s="78">
        <v>5.6338028169015703E-4</v>
      </c>
      <c r="O461" s="78">
        <v>0.80738743700795901</v>
      </c>
      <c r="P461" s="78">
        <v>0.89930313588850197</v>
      </c>
      <c r="Q461" s="83">
        <v>0.30015804831824799</v>
      </c>
    </row>
    <row r="462" spans="10:17" ht="14.25">
      <c r="J462" s="78">
        <v>22.913701408450699</v>
      </c>
      <c r="K462" s="78">
        <v>68.600782992932693</v>
      </c>
      <c r="L462" s="78">
        <v>8.5262837518646108</v>
      </c>
      <c r="M462" s="78">
        <v>76.440502247619506</v>
      </c>
      <c r="N462" s="78">
        <v>1.1267605633803099E-3</v>
      </c>
      <c r="O462" s="78">
        <v>0.80738352270202596</v>
      </c>
      <c r="P462" s="78">
        <v>0.89965156794425105</v>
      </c>
      <c r="Q462" s="83">
        <v>0.29950066240956302</v>
      </c>
    </row>
    <row r="463" spans="10:17" ht="14.25">
      <c r="J463" s="78">
        <v>22.963892957746499</v>
      </c>
      <c r="K463" s="78">
        <v>68.482030661054196</v>
      </c>
      <c r="L463" s="78">
        <v>8.4966785999484191</v>
      </c>
      <c r="M463" s="78">
        <v>76.470107399535706</v>
      </c>
      <c r="N463" s="78">
        <v>5.6338028169015703E-4</v>
      </c>
      <c r="O463" s="78">
        <v>0.80598589031565804</v>
      </c>
      <c r="P463" s="78">
        <v>0.9</v>
      </c>
      <c r="Q463" s="83">
        <v>0.29832892574022801</v>
      </c>
    </row>
    <row r="464" spans="10:17" ht="14.25">
      <c r="J464" s="78">
        <v>23.013966197183102</v>
      </c>
      <c r="K464" s="78">
        <v>68.659332273977199</v>
      </c>
      <c r="L464" s="78">
        <v>8.4670734480322096</v>
      </c>
      <c r="M464" s="78">
        <v>76.499712551451907</v>
      </c>
      <c r="N464" s="78">
        <v>5.6338028169015703E-4</v>
      </c>
      <c r="O464" s="78">
        <v>0.80807260703487305</v>
      </c>
      <c r="P464" s="78">
        <v>0.90034843205574899</v>
      </c>
      <c r="Q464" s="83">
        <v>0.29845023753581001</v>
      </c>
    </row>
    <row r="465" spans="10:17" ht="14.25">
      <c r="J465" s="78">
        <v>23.0640957746479</v>
      </c>
      <c r="K465" s="78">
        <v>68.629399097531504</v>
      </c>
      <c r="L465" s="78">
        <v>8.4670734480322096</v>
      </c>
      <c r="M465" s="78">
        <v>76.499712551451907</v>
      </c>
      <c r="N465" s="78">
        <v>5.6338028169015703E-4</v>
      </c>
      <c r="O465" s="78">
        <v>0.80772031435846203</v>
      </c>
      <c r="P465" s="78">
        <v>0.90034843205574899</v>
      </c>
      <c r="Q465" s="83">
        <v>0.29767177641069398</v>
      </c>
    </row>
    <row r="466" spans="10:17" ht="14.25">
      <c r="J466" s="78">
        <v>23.114061971830999</v>
      </c>
      <c r="K466" s="78">
        <v>68.658678931433897</v>
      </c>
      <c r="L466" s="78">
        <v>8.4966785999484191</v>
      </c>
      <c r="M466" s="78">
        <v>76.470107399535706</v>
      </c>
      <c r="N466" s="78">
        <v>5.6338028169015703E-4</v>
      </c>
      <c r="O466" s="78">
        <v>0.80806491764735899</v>
      </c>
      <c r="P466" s="78">
        <v>0.9</v>
      </c>
      <c r="Q466" s="83">
        <v>0.29715496792846802</v>
      </c>
    </row>
    <row r="467" spans="10:17" ht="14.25">
      <c r="J467" s="78">
        <v>23.164416901408501</v>
      </c>
      <c r="K467" s="78">
        <v>68.599142432529504</v>
      </c>
      <c r="L467" s="78">
        <v>8.6447043595294097</v>
      </c>
      <c r="M467" s="78">
        <v>76.322081639954703</v>
      </c>
      <c r="N467" s="78">
        <v>5.6338028169015703E-4</v>
      </c>
      <c r="O467" s="78">
        <v>0.80736421444664297</v>
      </c>
      <c r="P467" s="78">
        <v>0.89825783972125395</v>
      </c>
      <c r="Q467" s="83">
        <v>0.296251993877228</v>
      </c>
    </row>
    <row r="468" spans="10:17" ht="14.25">
      <c r="J468" s="78">
        <v>23.214552112676099</v>
      </c>
      <c r="K468" s="78">
        <v>68.658029614050406</v>
      </c>
      <c r="L468" s="78">
        <v>8.7927301191103897</v>
      </c>
      <c r="M468" s="78">
        <v>76.1740558803737</v>
      </c>
      <c r="N468" s="78">
        <v>5.6338028169015703E-4</v>
      </c>
      <c r="O468" s="78">
        <v>0.80805727563317797</v>
      </c>
      <c r="P468" s="78">
        <v>0.89651567944250898</v>
      </c>
      <c r="Q468" s="83">
        <v>0.29586585943423399</v>
      </c>
    </row>
    <row r="469" spans="10:17" ht="14.25">
      <c r="J469" s="78">
        <v>23.264681690140801</v>
      </c>
      <c r="K469" s="78">
        <v>68.657708173608398</v>
      </c>
      <c r="L469" s="78">
        <v>8.7927301191103897</v>
      </c>
      <c r="M469" s="78">
        <v>76.1740558803737</v>
      </c>
      <c r="N469" s="78">
        <v>5.6338028169015703E-4</v>
      </c>
      <c r="O469" s="78">
        <v>0.80805349250265002</v>
      </c>
      <c r="P469" s="78">
        <v>0.89651567944250898</v>
      </c>
      <c r="Q469" s="83">
        <v>0.29522696074815402</v>
      </c>
    </row>
    <row r="470" spans="10:17" ht="14.25">
      <c r="J470" s="78">
        <v>23.314923943661999</v>
      </c>
      <c r="K470" s="78">
        <v>68.568572205936505</v>
      </c>
      <c r="L470" s="78">
        <v>8.8223352710265903</v>
      </c>
      <c r="M470" s="78">
        <v>76.1444507284575</v>
      </c>
      <c r="N470" s="78">
        <v>5.6338028169015703E-4</v>
      </c>
      <c r="O470" s="78">
        <v>0.80700442413289297</v>
      </c>
      <c r="P470" s="78">
        <v>0.89616724738675901</v>
      </c>
      <c r="Q470" s="83">
        <v>0.29420845154637598</v>
      </c>
    </row>
    <row r="471" spans="10:17" ht="14.25">
      <c r="J471" s="78">
        <v>23.3649408450704</v>
      </c>
      <c r="K471" s="78">
        <v>68.597859925293406</v>
      </c>
      <c r="L471" s="78">
        <v>9.0591764863561508</v>
      </c>
      <c r="M471" s="78">
        <v>75.907609513127994</v>
      </c>
      <c r="N471" s="78">
        <v>5.6338028169015703E-4</v>
      </c>
      <c r="O471" s="78">
        <v>0.80734912022810801</v>
      </c>
      <c r="P471" s="78">
        <v>0.89337979094076603</v>
      </c>
      <c r="Q471" s="83">
        <v>0.29370399389518898</v>
      </c>
    </row>
    <row r="472" spans="10:17" ht="14.25">
      <c r="J472" s="78">
        <v>23.4151323943662</v>
      </c>
      <c r="K472" s="78">
        <v>68.597543030998494</v>
      </c>
      <c r="L472" s="78">
        <v>9.1183867901885503</v>
      </c>
      <c r="M472" s="78">
        <v>75.848399209295593</v>
      </c>
      <c r="N472" s="78">
        <v>5.6338028169015703E-4</v>
      </c>
      <c r="O472" s="78">
        <v>0.80734539060257005</v>
      </c>
      <c r="P472" s="78">
        <v>0.89268292682926798</v>
      </c>
      <c r="Q472" s="83">
        <v>0.29307307079517603</v>
      </c>
    </row>
    <row r="473" spans="10:17" ht="14.25">
      <c r="J473" s="78">
        <v>23.4652056338028</v>
      </c>
      <c r="K473" s="78">
        <v>68.686043983135093</v>
      </c>
      <c r="L473" s="78">
        <v>9.2664125497695302</v>
      </c>
      <c r="M473" s="78">
        <v>75.700373449714604</v>
      </c>
      <c r="N473" s="78">
        <v>5.6338028169015703E-4</v>
      </c>
      <c r="O473" s="78">
        <v>0.80838698528095498</v>
      </c>
      <c r="P473" s="78">
        <v>0.89094076655052301</v>
      </c>
      <c r="Q473" s="83">
        <v>0.29282482993491699</v>
      </c>
    </row>
    <row r="474" spans="10:17" ht="14.25">
      <c r="J474" s="78">
        <v>23.515397183098599</v>
      </c>
      <c r="K474" s="78">
        <v>68.656125232111606</v>
      </c>
      <c r="L474" s="78">
        <v>9.2960177016857308</v>
      </c>
      <c r="M474" s="78">
        <v>75.670768297798404</v>
      </c>
      <c r="N474" s="78">
        <v>5.6338028169015703E-4</v>
      </c>
      <c r="O474" s="78">
        <v>0.80803486238173705</v>
      </c>
      <c r="P474" s="78">
        <v>0.89059233449477304</v>
      </c>
      <c r="Q474" s="83">
        <v>0.29207259058929602</v>
      </c>
    </row>
    <row r="475" spans="10:17" ht="14.25">
      <c r="J475" s="78">
        <v>23.565526760563401</v>
      </c>
      <c r="K475" s="78">
        <v>68.6262085147753</v>
      </c>
      <c r="L475" s="78">
        <v>9.1775970940209408</v>
      </c>
      <c r="M475" s="78">
        <v>75.789188905463206</v>
      </c>
      <c r="N475" s="78">
        <v>5.6338028169015703E-4</v>
      </c>
      <c r="O475" s="78">
        <v>0.80768276341760203</v>
      </c>
      <c r="P475" s="78">
        <v>0.89198606271777003</v>
      </c>
      <c r="Q475" s="83">
        <v>0.291324330324712</v>
      </c>
    </row>
    <row r="476" spans="10:17" ht="14.25">
      <c r="J476" s="78">
        <v>23.615543661971799</v>
      </c>
      <c r="K476" s="78">
        <v>68.744319897247806</v>
      </c>
      <c r="L476" s="78">
        <v>9.2368073978533101</v>
      </c>
      <c r="M476" s="78">
        <v>75.729978601630805</v>
      </c>
      <c r="N476" s="78">
        <v>5.6338028169015703E-4</v>
      </c>
      <c r="O476" s="78">
        <v>0.80907285227506698</v>
      </c>
      <c r="P476" s="78">
        <v>0.89128919860627198</v>
      </c>
      <c r="Q476" s="83">
        <v>0.29120745806040998</v>
      </c>
    </row>
    <row r="477" spans="10:17" ht="14.25">
      <c r="J477" s="78">
        <v>23.665842253521099</v>
      </c>
      <c r="K477" s="78">
        <v>68.655195126724607</v>
      </c>
      <c r="L477" s="78">
        <v>9.2072022459371397</v>
      </c>
      <c r="M477" s="78">
        <v>75.759583753547005</v>
      </c>
      <c r="N477" s="78">
        <v>5.6338028169015703E-4</v>
      </c>
      <c r="O477" s="78">
        <v>0.80802391568796506</v>
      </c>
      <c r="P477" s="78">
        <v>0.89163763066202095</v>
      </c>
      <c r="Q477" s="83">
        <v>0.290211938788836</v>
      </c>
    </row>
    <row r="478" spans="10:17" ht="14.25">
      <c r="J478" s="78">
        <v>23.716033802816899</v>
      </c>
      <c r="K478" s="78">
        <v>68.625282969594593</v>
      </c>
      <c r="L478" s="78">
        <v>9.1479919421047207</v>
      </c>
      <c r="M478" s="78">
        <v>75.818794057379407</v>
      </c>
      <c r="N478" s="78">
        <v>5.6338028169015703E-4</v>
      </c>
      <c r="O478" s="78">
        <v>0.807671870394289</v>
      </c>
      <c r="P478" s="78">
        <v>0.892334494773519</v>
      </c>
      <c r="Q478" s="83">
        <v>0.28947162096457801</v>
      </c>
    </row>
    <row r="479" spans="10:17" ht="14.25">
      <c r="J479" s="78">
        <v>23.766107042253498</v>
      </c>
      <c r="K479" s="78">
        <v>68.654583483669796</v>
      </c>
      <c r="L479" s="78">
        <v>9.1775970940209408</v>
      </c>
      <c r="M479" s="78">
        <v>75.789188905463206</v>
      </c>
      <c r="N479" s="78">
        <v>1.1267605633803099E-3</v>
      </c>
      <c r="O479" s="78">
        <v>0.808016717074442</v>
      </c>
      <c r="P479" s="78">
        <v>0.89198606271777003</v>
      </c>
      <c r="Q479" s="83">
        <v>0.28898501496054901</v>
      </c>
    </row>
    <row r="480" spans="10:17" ht="14.25">
      <c r="J480" s="78">
        <v>23.8162422535211</v>
      </c>
      <c r="K480" s="78">
        <v>68.802305873202499</v>
      </c>
      <c r="L480" s="78">
        <v>9.2368073978533101</v>
      </c>
      <c r="M480" s="78">
        <v>75.729978601630805</v>
      </c>
      <c r="N480" s="78">
        <v>5.6338028169015703E-4</v>
      </c>
      <c r="O480" s="78">
        <v>0.80975530689862996</v>
      </c>
      <c r="P480" s="78">
        <v>0.89128919860627198</v>
      </c>
      <c r="Q480" s="83">
        <v>0.28899693599208798</v>
      </c>
    </row>
    <row r="481" spans="10:17" ht="14.25">
      <c r="J481" s="78">
        <v>23.866371830985901</v>
      </c>
      <c r="K481" s="78">
        <v>68.713188727055595</v>
      </c>
      <c r="L481" s="78">
        <v>9.1479919421047207</v>
      </c>
      <c r="M481" s="78">
        <v>75.818794057379407</v>
      </c>
      <c r="N481" s="78">
        <v>1.1267605633803099E-3</v>
      </c>
      <c r="O481" s="78">
        <v>0.80870646004513902</v>
      </c>
      <c r="P481" s="78">
        <v>0.892334494773519</v>
      </c>
      <c r="Q481" s="83">
        <v>0.28801651847951898</v>
      </c>
    </row>
    <row r="482" spans="10:17" ht="14.25">
      <c r="J482" s="78">
        <v>23.916557746478901</v>
      </c>
      <c r="K482" s="78">
        <v>68.831308953510003</v>
      </c>
      <c r="L482" s="78">
        <v>9.0295713344399502</v>
      </c>
      <c r="M482" s="78">
        <v>75.937214665044195</v>
      </c>
      <c r="N482" s="78">
        <v>5.6338028169015703E-4</v>
      </c>
      <c r="O482" s="78">
        <v>0.81009665299012101</v>
      </c>
      <c r="P482" s="78">
        <v>0.893728222996516</v>
      </c>
      <c r="Q482" s="83">
        <v>0.28790603644278301</v>
      </c>
    </row>
    <row r="483" spans="10:17" ht="14.25">
      <c r="J483" s="78">
        <v>23.966799999999999</v>
      </c>
      <c r="K483" s="78">
        <v>68.682984127460401</v>
      </c>
      <c r="L483" s="78">
        <v>8.8815455748589596</v>
      </c>
      <c r="M483" s="78">
        <v>76.085240424625198</v>
      </c>
      <c r="N483" s="78">
        <v>1.1267605633803099E-3</v>
      </c>
      <c r="O483" s="78">
        <v>0.80835097290696001</v>
      </c>
      <c r="P483" s="78">
        <v>0.89547038327526096</v>
      </c>
      <c r="Q483" s="83">
        <v>0.28668361498150402</v>
      </c>
    </row>
    <row r="484" spans="10:17" ht="14.25">
      <c r="J484" s="78">
        <v>24.016653521126798</v>
      </c>
      <c r="K484" s="78">
        <v>68.860319920153501</v>
      </c>
      <c r="L484" s="78">
        <v>9.2072022459371397</v>
      </c>
      <c r="M484" s="78">
        <v>75.759583753547005</v>
      </c>
      <c r="N484" s="78">
        <v>5.6338028169015703E-4</v>
      </c>
      <c r="O484" s="78">
        <v>0.81043809189830496</v>
      </c>
      <c r="P484" s="78">
        <v>0.89163763066202095</v>
      </c>
      <c r="Q484" s="83">
        <v>0.28682690686894802</v>
      </c>
    </row>
    <row r="485" spans="10:17" ht="14.25">
      <c r="J485" s="78">
        <v>24.0668957746479</v>
      </c>
      <c r="K485" s="78">
        <v>68.830418994725093</v>
      </c>
      <c r="L485" s="78">
        <v>9.3552280055181107</v>
      </c>
      <c r="M485" s="78">
        <v>75.611557993966002</v>
      </c>
      <c r="N485" s="78">
        <v>5.6338028169015703E-4</v>
      </c>
      <c r="O485" s="78">
        <v>0.81008617879394695</v>
      </c>
      <c r="P485" s="78">
        <v>0.88989547038327499</v>
      </c>
      <c r="Q485" s="83">
        <v>0.28610388372224199</v>
      </c>
    </row>
    <row r="486" spans="10:17" ht="14.25">
      <c r="J486" s="78">
        <v>24.117143661971799</v>
      </c>
      <c r="K486" s="78">
        <v>68.7117042335327</v>
      </c>
      <c r="L486" s="78">
        <v>9.1775970940209408</v>
      </c>
      <c r="M486" s="78">
        <v>75.789188905463206</v>
      </c>
      <c r="N486" s="78">
        <v>5.6338028169015703E-4</v>
      </c>
      <c r="O486" s="78">
        <v>0.80868898858843397</v>
      </c>
      <c r="P486" s="78">
        <v>0.89198606271777003</v>
      </c>
      <c r="Q486" s="83">
        <v>0.285015546222605</v>
      </c>
    </row>
    <row r="487" spans="10:17" ht="14.25">
      <c r="J487" s="78">
        <v>24.167104225352102</v>
      </c>
      <c r="K487" s="78">
        <v>68.770623704935602</v>
      </c>
      <c r="L487" s="78">
        <v>9.2368073978533101</v>
      </c>
      <c r="M487" s="78">
        <v>75.729978601630805</v>
      </c>
      <c r="N487" s="78">
        <v>5.6338028169015703E-4</v>
      </c>
      <c r="O487" s="78">
        <v>0.80938242980443098</v>
      </c>
      <c r="P487" s="78">
        <v>0.89128919860627198</v>
      </c>
      <c r="Q487" s="83">
        <v>0.28467013495432503</v>
      </c>
    </row>
    <row r="488" spans="10:17" ht="14.25">
      <c r="J488" s="78">
        <v>24.217177464788701</v>
      </c>
      <c r="K488" s="78">
        <v>68.711123552682807</v>
      </c>
      <c r="L488" s="78">
        <v>9.3552280055181107</v>
      </c>
      <c r="M488" s="78">
        <v>75.611557993966002</v>
      </c>
      <c r="N488" s="78">
        <v>5.6338028169015703E-4</v>
      </c>
      <c r="O488" s="78">
        <v>0.80868215437853497</v>
      </c>
      <c r="P488" s="78">
        <v>0.88989547038327499</v>
      </c>
      <c r="Q488" s="83">
        <v>0.28383583578454402</v>
      </c>
    </row>
    <row r="489" spans="10:17" ht="14.25">
      <c r="J489" s="78">
        <v>24.267588732394401</v>
      </c>
      <c r="K489" s="78">
        <v>68.770043709854903</v>
      </c>
      <c r="L489" s="78">
        <v>8.9407558786913803</v>
      </c>
      <c r="M489" s="78">
        <v>76.026030120792697</v>
      </c>
      <c r="N489" s="78">
        <v>5.6338028169015703E-4</v>
      </c>
      <c r="O489" s="78">
        <v>0.80937560366556005</v>
      </c>
      <c r="P489" s="78">
        <v>0.89477351916376302</v>
      </c>
      <c r="Q489" s="83">
        <v>0.283489014818959</v>
      </c>
    </row>
    <row r="490" spans="10:17" ht="14.25">
      <c r="J490" s="78">
        <v>24.317554929577501</v>
      </c>
      <c r="K490" s="78">
        <v>68.740152614961701</v>
      </c>
      <c r="L490" s="78">
        <v>9.1775970940209408</v>
      </c>
      <c r="M490" s="78">
        <v>75.789188905463206</v>
      </c>
      <c r="N490" s="78">
        <v>0</v>
      </c>
      <c r="O490" s="78">
        <v>0.809023806259767</v>
      </c>
      <c r="P490" s="78">
        <v>0.89198606271777003</v>
      </c>
      <c r="Q490" s="83">
        <v>0.28278359942860898</v>
      </c>
    </row>
    <row r="491" spans="10:17" ht="14.25">
      <c r="J491" s="78">
        <v>24.367740845070401</v>
      </c>
      <c r="K491" s="78">
        <v>68.8582876678188</v>
      </c>
      <c r="L491" s="78">
        <v>9.0591764863561508</v>
      </c>
      <c r="M491" s="78">
        <v>75.907609513127994</v>
      </c>
      <c r="N491" s="78">
        <v>5.6338028169015703E-4</v>
      </c>
      <c r="O491" s="78">
        <v>0.81041417370120294</v>
      </c>
      <c r="P491" s="78">
        <v>0.89337979094076603</v>
      </c>
      <c r="Q491" s="83">
        <v>0.28268600119194398</v>
      </c>
    </row>
    <row r="492" spans="10:17" ht="14.25">
      <c r="J492" s="78">
        <v>24.417932394366201</v>
      </c>
      <c r="K492" s="78">
        <v>68.858003730400597</v>
      </c>
      <c r="L492" s="78">
        <v>8.9999661825237496</v>
      </c>
      <c r="M492" s="78">
        <v>75.966819816960395</v>
      </c>
      <c r="N492" s="78">
        <v>1.1267605633803099E-3</v>
      </c>
      <c r="O492" s="78">
        <v>0.81041083195519104</v>
      </c>
      <c r="P492" s="78">
        <v>0.89407665505226497</v>
      </c>
      <c r="Q492" s="83">
        <v>0.28210377162900302</v>
      </c>
    </row>
    <row r="493" spans="10:17" ht="14.25">
      <c r="J493" s="78">
        <v>24.4681183098592</v>
      </c>
      <c r="K493" s="78">
        <v>68.857721474113504</v>
      </c>
      <c r="L493" s="78">
        <v>9.0887816382723692</v>
      </c>
      <c r="M493" s="78">
        <v>75.878004361211794</v>
      </c>
      <c r="N493" s="78">
        <v>5.6338028169015703E-4</v>
      </c>
      <c r="O493" s="78">
        <v>0.81040750999492395</v>
      </c>
      <c r="P493" s="78">
        <v>0.89303135888501695</v>
      </c>
      <c r="Q493" s="83">
        <v>0.28152400241699099</v>
      </c>
    </row>
    <row r="494" spans="10:17" ht="14.25">
      <c r="J494" s="78">
        <v>24.518247887323898</v>
      </c>
      <c r="K494" s="78">
        <v>68.946256636823804</v>
      </c>
      <c r="L494" s="78">
        <v>8.9407558786913803</v>
      </c>
      <c r="M494" s="78">
        <v>76.026030120792697</v>
      </c>
      <c r="N494" s="78">
        <v>5.6338028169015703E-4</v>
      </c>
      <c r="O494" s="78">
        <v>0.81144950730797805</v>
      </c>
      <c r="P494" s="78">
        <v>0.89477351916376302</v>
      </c>
      <c r="Q494" s="83">
        <v>0.28130950246412001</v>
      </c>
    </row>
    <row r="495" spans="10:17" ht="14.25">
      <c r="J495" s="78">
        <v>24.568264788732399</v>
      </c>
      <c r="K495" s="78">
        <v>68.8867683098903</v>
      </c>
      <c r="L495" s="78">
        <v>9.1183867901885503</v>
      </c>
      <c r="M495" s="78">
        <v>75.848399209295593</v>
      </c>
      <c r="N495" s="78">
        <v>0</v>
      </c>
      <c r="O495" s="78">
        <v>0.81074937105786904</v>
      </c>
      <c r="P495" s="78">
        <v>0.89268292682926798</v>
      </c>
      <c r="Q495" s="83">
        <v>0.280494668265795</v>
      </c>
    </row>
    <row r="496" spans="10:17" ht="14.25">
      <c r="J496" s="78">
        <v>24.618343661971799</v>
      </c>
      <c r="K496" s="78">
        <v>68.975307039186205</v>
      </c>
      <c r="L496" s="78">
        <v>9.1479919421047207</v>
      </c>
      <c r="M496" s="78">
        <v>75.818794057379407</v>
      </c>
      <c r="N496" s="78">
        <v>5.6338028169015703E-4</v>
      </c>
      <c r="O496" s="78">
        <v>0.81179141034715596</v>
      </c>
      <c r="P496" s="78">
        <v>0.892334494773519</v>
      </c>
      <c r="Q496" s="83">
        <v>0.28028372864783602</v>
      </c>
    </row>
    <row r="497" spans="10:17" ht="14.25">
      <c r="J497" s="78">
        <v>24.668704225352101</v>
      </c>
      <c r="K497" s="78">
        <v>68.915820108355803</v>
      </c>
      <c r="L497" s="78">
        <v>9.1479919421047207</v>
      </c>
      <c r="M497" s="78">
        <v>75.818794057379407</v>
      </c>
      <c r="N497" s="78">
        <v>1.1267605633803099E-3</v>
      </c>
      <c r="O497" s="78">
        <v>0.81109129052821005</v>
      </c>
      <c r="P497" s="78">
        <v>0.892334494773519</v>
      </c>
      <c r="Q497" s="83">
        <v>0.27947039287710501</v>
      </c>
    </row>
    <row r="498" spans="10:17" ht="14.25">
      <c r="J498" s="78">
        <v>24.718890140845101</v>
      </c>
      <c r="K498" s="78">
        <v>68.974756396555904</v>
      </c>
      <c r="L498" s="78">
        <v>9.1479919421047207</v>
      </c>
      <c r="M498" s="78">
        <v>75.818794057379407</v>
      </c>
      <c r="N498" s="78">
        <v>5.6338028169015703E-4</v>
      </c>
      <c r="O498" s="78">
        <v>0.81178492966621896</v>
      </c>
      <c r="P498" s="78">
        <v>0.892334494773519</v>
      </c>
      <c r="Q498" s="83">
        <v>0.27914141982639801</v>
      </c>
    </row>
    <row r="499" spans="10:17" ht="14.25">
      <c r="J499" s="78">
        <v>24.768963380281701</v>
      </c>
      <c r="K499" s="78">
        <v>69.004089791670197</v>
      </c>
      <c r="L499" s="78">
        <v>9.0887816382723692</v>
      </c>
      <c r="M499" s="78">
        <v>75.878004361211794</v>
      </c>
      <c r="N499" s="78">
        <v>5.6338028169015703E-4</v>
      </c>
      <c r="O499" s="78">
        <v>0.81213016333334198</v>
      </c>
      <c r="P499" s="78">
        <v>0.89303135888501695</v>
      </c>
      <c r="Q499" s="83">
        <v>0.27869553214548698</v>
      </c>
    </row>
    <row r="500" spans="10:17" ht="14.25">
      <c r="J500" s="78">
        <v>24.8190366197183</v>
      </c>
      <c r="K500" s="78">
        <v>69.033424828555098</v>
      </c>
      <c r="L500" s="78">
        <v>9.1183867901885503</v>
      </c>
      <c r="M500" s="78">
        <v>75.848399209295593</v>
      </c>
      <c r="N500" s="78">
        <v>0</v>
      </c>
      <c r="O500" s="78">
        <v>0.81247541632296405</v>
      </c>
      <c r="P500" s="78">
        <v>0.89268292682926798</v>
      </c>
      <c r="Q500" s="83">
        <v>0.27825145026626602</v>
      </c>
    </row>
    <row r="501" spans="10:17" ht="14.25">
      <c r="J501" s="78">
        <v>24.8692281690141</v>
      </c>
      <c r="K501" s="78">
        <v>68.973945419074695</v>
      </c>
      <c r="L501" s="78">
        <v>9.2960177016857308</v>
      </c>
      <c r="M501" s="78">
        <v>75.670768297798404</v>
      </c>
      <c r="N501" s="78">
        <v>5.6338028169015703E-4</v>
      </c>
      <c r="O501" s="78">
        <v>0.81177538502507895</v>
      </c>
      <c r="P501" s="78">
        <v>0.89059233449477304</v>
      </c>
      <c r="Q501" s="83">
        <v>0.27745070919801201</v>
      </c>
    </row>
    <row r="502" spans="10:17" ht="14.25">
      <c r="J502" s="78">
        <v>24.919245070422502</v>
      </c>
      <c r="K502" s="78">
        <v>69.003284042668596</v>
      </c>
      <c r="L502" s="78">
        <v>9.4440434612667197</v>
      </c>
      <c r="M502" s="78">
        <v>75.5227425382174</v>
      </c>
      <c r="N502" s="78">
        <v>1.1267605633803099E-3</v>
      </c>
      <c r="O502" s="78">
        <v>0.81212068022777295</v>
      </c>
      <c r="P502" s="78">
        <v>0.88885017421602797</v>
      </c>
      <c r="Q502" s="83">
        <v>0.27701155615074502</v>
      </c>
    </row>
    <row r="503" spans="10:17" ht="14.25">
      <c r="J503" s="78">
        <v>24.9694929577465</v>
      </c>
      <c r="K503" s="78">
        <v>69.032623084836104</v>
      </c>
      <c r="L503" s="78">
        <v>9.3552280055181107</v>
      </c>
      <c r="M503" s="78">
        <v>75.611557993966002</v>
      </c>
      <c r="N503" s="78">
        <v>5.6338028169015703E-4</v>
      </c>
      <c r="O503" s="78">
        <v>0.81246598035678597</v>
      </c>
      <c r="P503" s="78">
        <v>0.88989547038327499</v>
      </c>
      <c r="Q503" s="83">
        <v>0.276571605637423</v>
      </c>
    </row>
    <row r="504" spans="10:17" ht="14.25">
      <c r="J504" s="78">
        <v>25.019566197183099</v>
      </c>
      <c r="K504" s="78">
        <v>69.032359544645701</v>
      </c>
      <c r="L504" s="78">
        <v>9.2960177016857308</v>
      </c>
      <c r="M504" s="78">
        <v>75.670768297798404</v>
      </c>
      <c r="N504" s="78">
        <v>5.6338028169015703E-4</v>
      </c>
      <c r="O504" s="78">
        <v>0.81246287867196598</v>
      </c>
      <c r="P504" s="78">
        <v>0.89059233449477304</v>
      </c>
      <c r="Q504" s="83">
        <v>0.27601703206327999</v>
      </c>
    </row>
    <row r="505" spans="10:17" ht="14.25">
      <c r="J505" s="78">
        <v>25.069639436619699</v>
      </c>
      <c r="K505" s="78">
        <v>68.943282190477504</v>
      </c>
      <c r="L505" s="78">
        <v>9.5328589170152807</v>
      </c>
      <c r="M505" s="78">
        <v>75.433927082468799</v>
      </c>
      <c r="N505" s="78">
        <v>5.6338028169015703E-4</v>
      </c>
      <c r="O505" s="78">
        <v>0.81141450014239802</v>
      </c>
      <c r="P505" s="78">
        <v>0.88780487804878105</v>
      </c>
      <c r="Q505" s="83">
        <v>0.27511040544787202</v>
      </c>
    </row>
    <row r="506" spans="10:17" ht="14.25">
      <c r="J506" s="78">
        <v>25.119994366197201</v>
      </c>
      <c r="K506" s="78">
        <v>68.943020474382394</v>
      </c>
      <c r="L506" s="78">
        <v>9.1183867901885503</v>
      </c>
      <c r="M506" s="78">
        <v>75.848399209295593</v>
      </c>
      <c r="N506" s="78">
        <v>5.6338028169015703E-4</v>
      </c>
      <c r="O506" s="78">
        <v>0.81141141992591004</v>
      </c>
      <c r="P506" s="78">
        <v>0.89268292682926798</v>
      </c>
      <c r="Q506" s="83">
        <v>0.274557883958435</v>
      </c>
    </row>
    <row r="507" spans="10:17" ht="14.25">
      <c r="J507" s="78">
        <v>25.170185915493001</v>
      </c>
      <c r="K507" s="78">
        <v>68.942761259667094</v>
      </c>
      <c r="L507" s="78">
        <v>9.2664125497695302</v>
      </c>
      <c r="M507" s="78">
        <v>75.700373449714604</v>
      </c>
      <c r="N507" s="78">
        <v>5.6338028169015703E-4</v>
      </c>
      <c r="O507" s="78">
        <v>0.811408369148925</v>
      </c>
      <c r="P507" s="78">
        <v>0.89094076655052301</v>
      </c>
      <c r="Q507" s="83">
        <v>0.27400936170734302</v>
      </c>
    </row>
    <row r="508" spans="10:17" ht="14.25">
      <c r="J508" s="78">
        <v>25.220202816901399</v>
      </c>
      <c r="K508" s="78">
        <v>69.060925195525598</v>
      </c>
      <c r="L508" s="78">
        <v>9.1479919421047207</v>
      </c>
      <c r="M508" s="78">
        <v>75.818794057379407</v>
      </c>
      <c r="N508" s="78">
        <v>5.6338028169015703E-4</v>
      </c>
      <c r="O508" s="78">
        <v>0.81279907652320704</v>
      </c>
      <c r="P508" s="78">
        <v>0.892334494773519</v>
      </c>
      <c r="Q508" s="83">
        <v>0.27393447310881103</v>
      </c>
    </row>
    <row r="509" spans="10:17" ht="14.25">
      <c r="J509" s="78">
        <v>25.2702253521127</v>
      </c>
      <c r="K509" s="78">
        <v>68.971854677414896</v>
      </c>
      <c r="L509" s="78">
        <v>9.3552280055181107</v>
      </c>
      <c r="M509" s="78">
        <v>75.611557993966002</v>
      </c>
      <c r="N509" s="78">
        <v>0</v>
      </c>
      <c r="O509" s="78">
        <v>0.81175077844928401</v>
      </c>
      <c r="P509" s="78">
        <v>0.88989547038327499</v>
      </c>
      <c r="Q509" s="83">
        <v>0.27303974627821498</v>
      </c>
    </row>
    <row r="510" spans="10:17" ht="14.25">
      <c r="J510" s="78">
        <v>25.320523943662</v>
      </c>
      <c r="K510" s="78">
        <v>69.030810163323395</v>
      </c>
      <c r="L510" s="78">
        <v>9.3552280055181107</v>
      </c>
      <c r="M510" s="78">
        <v>75.611557993966002</v>
      </c>
      <c r="N510" s="78">
        <v>1.1267605633803099E-3</v>
      </c>
      <c r="O510" s="78">
        <v>0.81244464353097401</v>
      </c>
      <c r="P510" s="78">
        <v>0.88989547038327499</v>
      </c>
      <c r="Q510" s="83">
        <v>0.272730196361264</v>
      </c>
    </row>
    <row r="511" spans="10:17" ht="14.25">
      <c r="J511" s="78">
        <v>25.370540845070401</v>
      </c>
      <c r="K511" s="78">
        <v>69.060163567078604</v>
      </c>
      <c r="L511" s="78">
        <v>9.3552280055181107</v>
      </c>
      <c r="M511" s="78">
        <v>75.611557993966002</v>
      </c>
      <c r="N511" s="78">
        <v>5.6338028169015703E-4</v>
      </c>
      <c r="O511" s="78">
        <v>0.81279011268588996</v>
      </c>
      <c r="P511" s="78">
        <v>0.88989547038327499</v>
      </c>
      <c r="Q511" s="83">
        <v>0.272308219587794</v>
      </c>
    </row>
    <row r="512" spans="10:17" ht="14.25">
      <c r="J512" s="78">
        <v>25.420670422535199</v>
      </c>
      <c r="K512" s="78">
        <v>69.030307743491093</v>
      </c>
      <c r="L512" s="78">
        <v>9.4736486131829007</v>
      </c>
      <c r="M512" s="78">
        <v>75.4931373863012</v>
      </c>
      <c r="N512" s="78">
        <v>0</v>
      </c>
      <c r="O512" s="78">
        <v>0.81243873039884396</v>
      </c>
      <c r="P512" s="78">
        <v>0.888501742160279</v>
      </c>
      <c r="Q512" s="83">
        <v>0.27165378057928802</v>
      </c>
    </row>
    <row r="513" spans="10:17" ht="14.25">
      <c r="J513" s="78">
        <v>25.470918309859201</v>
      </c>
      <c r="K513" s="78">
        <v>69.000452979595096</v>
      </c>
      <c r="L513" s="78">
        <v>9.5920692208476908</v>
      </c>
      <c r="M513" s="78">
        <v>75.374716778636397</v>
      </c>
      <c r="N513" s="78">
        <v>5.6338028169015703E-4</v>
      </c>
      <c r="O513" s="78">
        <v>0.81208736058362896</v>
      </c>
      <c r="P513" s="78">
        <v>0.887108013937282</v>
      </c>
      <c r="Q513" s="83">
        <v>0.27100066298278402</v>
      </c>
    </row>
    <row r="514" spans="10:17" ht="14.25">
      <c r="J514" s="78">
        <v>25.5209915492958</v>
      </c>
      <c r="K514" s="78">
        <v>69.000205879831896</v>
      </c>
      <c r="L514" s="78">
        <v>9.4736486131829007</v>
      </c>
      <c r="M514" s="78">
        <v>75.4931373863012</v>
      </c>
      <c r="N514" s="78">
        <v>5.6338028169015703E-4</v>
      </c>
      <c r="O514" s="78">
        <v>0.81208445239120597</v>
      </c>
      <c r="P514" s="78">
        <v>0.888501742160279</v>
      </c>
      <c r="Q514" s="83">
        <v>0.27046798026804397</v>
      </c>
    </row>
    <row r="515" spans="10:17" ht="14.25">
      <c r="J515" s="78">
        <v>25.5710704225352</v>
      </c>
      <c r="K515" s="78">
        <v>69.029565546231197</v>
      </c>
      <c r="L515" s="78">
        <v>9.4736486131829007</v>
      </c>
      <c r="M515" s="78">
        <v>75.4931373863012</v>
      </c>
      <c r="N515" s="78">
        <v>5.6338028169015703E-4</v>
      </c>
      <c r="O515" s="78">
        <v>0.81242999525309001</v>
      </c>
      <c r="P515" s="78">
        <v>0.888501742160279</v>
      </c>
      <c r="Q515" s="83">
        <v>0.27005310655005199</v>
      </c>
    </row>
    <row r="516" spans="10:17" ht="14.25">
      <c r="J516" s="78">
        <v>25.6212563380282</v>
      </c>
      <c r="K516" s="78">
        <v>69.147741791069194</v>
      </c>
      <c r="L516" s="78">
        <v>9.5328589170152807</v>
      </c>
      <c r="M516" s="78">
        <v>75.433927082468799</v>
      </c>
      <c r="N516" s="78">
        <v>5.6338028169015703E-4</v>
      </c>
      <c r="O516" s="78">
        <v>0.81382084749550299</v>
      </c>
      <c r="P516" s="78">
        <v>0.88780487804878105</v>
      </c>
      <c r="Q516" s="83">
        <v>0.26998538005462802</v>
      </c>
    </row>
    <row r="517" spans="10:17" ht="14.25">
      <c r="J517" s="78">
        <v>25.6714422535211</v>
      </c>
      <c r="K517" s="78">
        <v>69.0290784697455</v>
      </c>
      <c r="L517" s="78">
        <v>9.6512795246800795</v>
      </c>
      <c r="M517" s="78">
        <v>75.315506474803996</v>
      </c>
      <c r="N517" s="78">
        <v>5.6338028169015703E-4</v>
      </c>
      <c r="O517" s="78">
        <v>0.81242426270148205</v>
      </c>
      <c r="P517" s="78">
        <v>0.88641114982578395</v>
      </c>
      <c r="Q517" s="83">
        <v>0.26899533846097201</v>
      </c>
    </row>
    <row r="518" spans="10:17" ht="14.25">
      <c r="J518" s="78">
        <v>25.721571830985901</v>
      </c>
      <c r="K518" s="78">
        <v>68.999232523029093</v>
      </c>
      <c r="L518" s="78">
        <v>9.6808846765962606</v>
      </c>
      <c r="M518" s="78">
        <v>75.285901322887895</v>
      </c>
      <c r="N518" s="78">
        <v>5.6338028169015703E-4</v>
      </c>
      <c r="O518" s="78">
        <v>0.81207299665834098</v>
      </c>
      <c r="P518" s="78">
        <v>0.88606271777003498</v>
      </c>
      <c r="Q518" s="83">
        <v>0.26835505032318202</v>
      </c>
    </row>
    <row r="519" spans="10:17" ht="14.25">
      <c r="J519" s="78">
        <v>25.771763380281701</v>
      </c>
      <c r="K519" s="78">
        <v>69.147018838651107</v>
      </c>
      <c r="L519" s="78">
        <v>9.5624640689315008</v>
      </c>
      <c r="M519" s="78">
        <v>75.404321930552598</v>
      </c>
      <c r="N519" s="78">
        <v>5.6338028169015703E-4</v>
      </c>
      <c r="O519" s="78">
        <v>0.81381233884815796</v>
      </c>
      <c r="P519" s="78">
        <v>0.88745644599303097</v>
      </c>
      <c r="Q519" s="83">
        <v>0.26840586080928702</v>
      </c>
    </row>
    <row r="520" spans="10:17" ht="14.25">
      <c r="J520" s="78">
        <v>25.821836619718301</v>
      </c>
      <c r="K520" s="78">
        <v>69.117176450895499</v>
      </c>
      <c r="L520" s="78">
        <v>9.7697001323448696</v>
      </c>
      <c r="M520" s="78">
        <v>75.197085867139293</v>
      </c>
      <c r="N520" s="78">
        <v>5.6338028169015703E-4</v>
      </c>
      <c r="O520" s="78">
        <v>0.81346111469151205</v>
      </c>
      <c r="P520" s="78">
        <v>0.88501742160278696</v>
      </c>
      <c r="Q520" s="83">
        <v>0.267769802656185</v>
      </c>
    </row>
    <row r="521" spans="10:17" ht="14.25">
      <c r="J521" s="78">
        <v>25.872028169014101</v>
      </c>
      <c r="K521" s="78">
        <v>69.057729998291904</v>
      </c>
      <c r="L521" s="78">
        <v>9.7697001323448696</v>
      </c>
      <c r="M521" s="78">
        <v>75.197085867139293</v>
      </c>
      <c r="N521" s="78">
        <v>5.6338028169015703E-4</v>
      </c>
      <c r="O521" s="78">
        <v>0.81276147127315301</v>
      </c>
      <c r="P521" s="78">
        <v>0.88501742160278696</v>
      </c>
      <c r="Q521" s="83">
        <v>0.26702056002303398</v>
      </c>
    </row>
    <row r="522" spans="10:17" ht="14.25">
      <c r="J522" s="78">
        <v>25.922157746478899</v>
      </c>
      <c r="K522" s="78">
        <v>69.057495787579299</v>
      </c>
      <c r="L522" s="78">
        <v>9.7104898285124808</v>
      </c>
      <c r="M522" s="78">
        <v>75.256296170971595</v>
      </c>
      <c r="N522" s="78">
        <v>5.6338028169015703E-4</v>
      </c>
      <c r="O522" s="78">
        <v>0.81275871477589601</v>
      </c>
      <c r="P522" s="78">
        <v>0.88571428571428601</v>
      </c>
      <c r="Q522" s="83">
        <v>0.26650327866664503</v>
      </c>
    </row>
    <row r="523" spans="10:17" ht="14.25">
      <c r="J523" s="78">
        <v>25.972230985915498</v>
      </c>
      <c r="K523" s="78">
        <v>69.057263482778197</v>
      </c>
      <c r="L523" s="78">
        <v>9.6512795246800795</v>
      </c>
      <c r="M523" s="78">
        <v>75.315506474803996</v>
      </c>
      <c r="N523" s="78">
        <v>1.1267605633803099E-3</v>
      </c>
      <c r="O523" s="78">
        <v>0.81275598070989197</v>
      </c>
      <c r="P523" s="78">
        <v>0.88641114982578395</v>
      </c>
      <c r="Q523" s="83">
        <v>0.265988578448144</v>
      </c>
    </row>
    <row r="524" spans="10:17" ht="14.25">
      <c r="J524" s="78">
        <v>26.022416901408398</v>
      </c>
      <c r="K524" s="78">
        <v>69.175452910220201</v>
      </c>
      <c r="L524" s="78">
        <v>9.8585155880934501</v>
      </c>
      <c r="M524" s="78">
        <v>75.108270411390706</v>
      </c>
      <c r="N524" s="78">
        <v>5.6338028169015703E-4</v>
      </c>
      <c r="O524" s="78">
        <v>0.81414698810238895</v>
      </c>
      <c r="P524" s="78">
        <v>0.88397212543554005</v>
      </c>
      <c r="Q524" s="83">
        <v>0.26592978538592799</v>
      </c>
    </row>
    <row r="525" spans="10:17" ht="14.25">
      <c r="J525" s="78">
        <v>26.0725521126761</v>
      </c>
      <c r="K525" s="78">
        <v>69.175223610234497</v>
      </c>
      <c r="L525" s="78">
        <v>9.8289104361772495</v>
      </c>
      <c r="M525" s="78">
        <v>75.137875563306906</v>
      </c>
      <c r="N525" s="78">
        <v>5.6338028169015703E-4</v>
      </c>
      <c r="O525" s="78">
        <v>0.81414428940097305</v>
      </c>
      <c r="P525" s="78">
        <v>0.88432055749128902</v>
      </c>
      <c r="Q525" s="83">
        <v>0.26541754646457</v>
      </c>
    </row>
    <row r="526" spans="10:17" ht="14.25">
      <c r="J526" s="78">
        <v>26.122681690140801</v>
      </c>
      <c r="K526" s="78">
        <v>69.234206285407794</v>
      </c>
      <c r="L526" s="78">
        <v>9.8881207400096507</v>
      </c>
      <c r="M526" s="78">
        <v>75.078665259474505</v>
      </c>
      <c r="N526" s="78">
        <v>5.6338028169015703E-4</v>
      </c>
      <c r="O526" s="78">
        <v>0.81483847448140601</v>
      </c>
      <c r="P526" s="78">
        <v>0.88362369337979096</v>
      </c>
      <c r="Q526" s="83">
        <v>0.26513399969756701</v>
      </c>
    </row>
    <row r="527" spans="10:17" ht="14.25">
      <c r="J527" s="78">
        <v>26.172816901408499</v>
      </c>
      <c r="K527" s="78">
        <v>69.085954517330094</v>
      </c>
      <c r="L527" s="78">
        <v>9.8585155880934501</v>
      </c>
      <c r="M527" s="78">
        <v>75.108270411390706</v>
      </c>
      <c r="N527" s="78">
        <v>1.1267605633803099E-3</v>
      </c>
      <c r="O527" s="78">
        <v>0.81309365423978197</v>
      </c>
      <c r="P527" s="78">
        <v>0.88397212543554005</v>
      </c>
      <c r="Q527" s="83">
        <v>0.264059689431204</v>
      </c>
    </row>
    <row r="528" spans="10:17" ht="14.25">
      <c r="J528" s="78">
        <v>26.222946478873201</v>
      </c>
      <c r="K528" s="78">
        <v>69.204150787454907</v>
      </c>
      <c r="L528" s="78">
        <v>9.9769361957582401</v>
      </c>
      <c r="M528" s="78">
        <v>74.989849803725903</v>
      </c>
      <c r="N528" s="78">
        <v>0</v>
      </c>
      <c r="O528" s="78">
        <v>0.81448474216589795</v>
      </c>
      <c r="P528" s="78">
        <v>0.88257839721254305</v>
      </c>
      <c r="Q528" s="83">
        <v>0.264005630912443</v>
      </c>
    </row>
    <row r="529" spans="10:17" ht="14.25">
      <c r="J529" s="78">
        <v>26.273076056337999</v>
      </c>
      <c r="K529" s="78">
        <v>69.203928095381997</v>
      </c>
      <c r="L529" s="78">
        <v>9.7400949804286707</v>
      </c>
      <c r="M529" s="78">
        <v>75.226691019055494</v>
      </c>
      <c r="N529" s="78">
        <v>0</v>
      </c>
      <c r="O529" s="78">
        <v>0.81448212123502195</v>
      </c>
      <c r="P529" s="78">
        <v>0.88536585365853704</v>
      </c>
      <c r="Q529" s="83">
        <v>0.26350105505292698</v>
      </c>
    </row>
    <row r="530" spans="10:17" ht="14.25">
      <c r="J530" s="78">
        <v>26.323149295774702</v>
      </c>
      <c r="K530" s="78">
        <v>69.026076384778193</v>
      </c>
      <c r="L530" s="78">
        <v>9.8289104361772495</v>
      </c>
      <c r="M530" s="78">
        <v>75.137875563306906</v>
      </c>
      <c r="N530" s="78">
        <v>5.6338028169015703E-4</v>
      </c>
      <c r="O530" s="78">
        <v>0.81238893024854797</v>
      </c>
      <c r="P530" s="78">
        <v>0.88432055749128902</v>
      </c>
      <c r="Q530" s="83">
        <v>0.26232416234401301</v>
      </c>
    </row>
    <row r="531" spans="10:17" ht="14.25">
      <c r="J531" s="78">
        <v>26.373340845070398</v>
      </c>
      <c r="K531" s="78">
        <v>69.233092774988805</v>
      </c>
      <c r="L531" s="78">
        <v>9.7993052842610702</v>
      </c>
      <c r="M531" s="78">
        <v>75.167480715222993</v>
      </c>
      <c r="N531" s="78">
        <v>0</v>
      </c>
      <c r="O531" s="78">
        <v>0.81482536923791804</v>
      </c>
      <c r="P531" s="78">
        <v>0.88466898954703799</v>
      </c>
      <c r="Q531" s="83">
        <v>0.26260987445532902</v>
      </c>
    </row>
    <row r="532" spans="10:17" ht="14.25">
      <c r="J532" s="78">
        <v>26.4235830985915</v>
      </c>
      <c r="K532" s="78">
        <v>69.2920848357399</v>
      </c>
      <c r="L532" s="78">
        <v>9.7400949804286707</v>
      </c>
      <c r="M532" s="78">
        <v>75.226691019055494</v>
      </c>
      <c r="N532" s="78">
        <v>1.1267605633803099E-3</v>
      </c>
      <c r="O532" s="78">
        <v>0.81551966478007798</v>
      </c>
      <c r="P532" s="78">
        <v>0.88536585365853704</v>
      </c>
      <c r="Q532" s="83">
        <v>0.26233379888347302</v>
      </c>
    </row>
    <row r="533" spans="10:17" ht="14.25">
      <c r="J533" s="78">
        <v>26.473718309859201</v>
      </c>
      <c r="K533" s="78">
        <v>69.232658401391902</v>
      </c>
      <c r="L533" s="78">
        <v>9.7993052842610702</v>
      </c>
      <c r="M533" s="78">
        <v>75.167480715222993</v>
      </c>
      <c r="N533" s="78">
        <v>5.6338028169015703E-4</v>
      </c>
      <c r="O533" s="78">
        <v>0.81482025696267102</v>
      </c>
      <c r="P533" s="78">
        <v>0.88466898954703799</v>
      </c>
      <c r="Q533" s="83">
        <v>0.261612524915043</v>
      </c>
    </row>
    <row r="534" spans="10:17" ht="14.25">
      <c r="J534" s="78">
        <v>26.523791549295801</v>
      </c>
      <c r="K534" s="78">
        <v>69.232444180820593</v>
      </c>
      <c r="L534" s="78">
        <v>9.7400949804286707</v>
      </c>
      <c r="M534" s="78">
        <v>75.226691019055494</v>
      </c>
      <c r="N534" s="78">
        <v>0</v>
      </c>
      <c r="O534" s="78">
        <v>0.814817735735479</v>
      </c>
      <c r="P534" s="78">
        <v>0.88536585365853704</v>
      </c>
      <c r="Q534" s="83">
        <v>0.26111782910081799</v>
      </c>
    </row>
    <row r="535" spans="10:17" ht="14.25">
      <c r="J535" s="78">
        <v>26.573921126760599</v>
      </c>
      <c r="K535" s="78">
        <v>69.202626211853399</v>
      </c>
      <c r="L535" s="78">
        <v>9.8585155880934501</v>
      </c>
      <c r="M535" s="78">
        <v>75.108270411390706</v>
      </c>
      <c r="N535" s="78">
        <v>5.6338028169015703E-4</v>
      </c>
      <c r="O535" s="78">
        <v>0.81446679897099505</v>
      </c>
      <c r="P535" s="78">
        <v>0.88397212543554005</v>
      </c>
      <c r="Q535" s="83">
        <v>0.260513043557073</v>
      </c>
    </row>
    <row r="536" spans="10:17" ht="14.25">
      <c r="J536" s="78">
        <v>26.624112676056299</v>
      </c>
      <c r="K536" s="78">
        <v>69.320835387895301</v>
      </c>
      <c r="L536" s="78">
        <v>9.9177258919258495</v>
      </c>
      <c r="M536" s="78">
        <v>75.049060107558304</v>
      </c>
      <c r="N536" s="78">
        <v>5.6338028169015703E-4</v>
      </c>
      <c r="O536" s="78">
        <v>0.815858038790783</v>
      </c>
      <c r="P536" s="78">
        <v>0.88327526132404199</v>
      </c>
      <c r="Q536" s="83">
        <v>0.26046591952034198</v>
      </c>
    </row>
    <row r="537" spans="10:17" ht="14.25">
      <c r="J537" s="78">
        <v>26.674242253521101</v>
      </c>
      <c r="K537" s="78">
        <v>69.202205256147906</v>
      </c>
      <c r="L537" s="78">
        <v>10.2729877149202</v>
      </c>
      <c r="M537" s="78">
        <v>74.693798284563897</v>
      </c>
      <c r="N537" s="78">
        <v>5.6338028169015703E-4</v>
      </c>
      <c r="O537" s="78">
        <v>0.81446184461500104</v>
      </c>
      <c r="P537" s="78">
        <v>0.87909407665505201</v>
      </c>
      <c r="Q537" s="83">
        <v>0.25953168268514198</v>
      </c>
    </row>
    <row r="538" spans="10:17" ht="14.25">
      <c r="J538" s="78">
        <v>26.7243211267606</v>
      </c>
      <c r="K538" s="78">
        <v>69.320418194627393</v>
      </c>
      <c r="L538" s="78">
        <v>10.1841722591716</v>
      </c>
      <c r="M538" s="78">
        <v>74.782613740312499</v>
      </c>
      <c r="N538" s="78">
        <v>0</v>
      </c>
      <c r="O538" s="78">
        <v>0.81585312871606397</v>
      </c>
      <c r="P538" s="78">
        <v>0.88013937282229904</v>
      </c>
      <c r="Q538" s="83">
        <v>0.259487686791466</v>
      </c>
    </row>
    <row r="539" spans="10:17" ht="14.25">
      <c r="J539" s="78">
        <v>26.7745070422535</v>
      </c>
      <c r="K539" s="78">
        <v>69.349816880879899</v>
      </c>
      <c r="L539" s="78">
        <v>10.332198018752599</v>
      </c>
      <c r="M539" s="78">
        <v>74.634587980731496</v>
      </c>
      <c r="N539" s="78">
        <v>0</v>
      </c>
      <c r="O539" s="78">
        <v>0.81619913081449302</v>
      </c>
      <c r="P539" s="78">
        <v>0.87839721254355396</v>
      </c>
      <c r="Q539" s="83">
        <v>0.25911110624491801</v>
      </c>
    </row>
    <row r="540" spans="10:17" ht="14.25">
      <c r="J540" s="78">
        <v>26.824636619718301</v>
      </c>
      <c r="K540" s="78">
        <v>69.231191685718798</v>
      </c>
      <c r="L540" s="78">
        <v>10.1841722591716</v>
      </c>
      <c r="M540" s="78">
        <v>74.782613740312499</v>
      </c>
      <c r="N540" s="78">
        <v>5.6338028169015703E-4</v>
      </c>
      <c r="O540" s="78">
        <v>0.81480299473889894</v>
      </c>
      <c r="P540" s="78">
        <v>0.88013937282229904</v>
      </c>
      <c r="Q540" s="83">
        <v>0.25818465754252101</v>
      </c>
    </row>
    <row r="541" spans="10:17" ht="14.25">
      <c r="J541" s="78">
        <v>26.874766197183099</v>
      </c>
      <c r="K541" s="78">
        <v>69.319804199438195</v>
      </c>
      <c r="L541" s="78">
        <v>10.2729877149202</v>
      </c>
      <c r="M541" s="78">
        <v>74.693798284563897</v>
      </c>
      <c r="N541" s="78">
        <v>5.6338028169015703E-4</v>
      </c>
      <c r="O541" s="78">
        <v>0.81584590241955302</v>
      </c>
      <c r="P541" s="78">
        <v>0.87909407665505201</v>
      </c>
      <c r="Q541" s="83">
        <v>0.25803278881969699</v>
      </c>
    </row>
    <row r="542" spans="10:17" ht="14.25">
      <c r="J542" s="78">
        <v>26.924901408450701</v>
      </c>
      <c r="K542" s="78">
        <v>69.260392576513496</v>
      </c>
      <c r="L542" s="78">
        <v>10.332198018752599</v>
      </c>
      <c r="M542" s="78">
        <v>74.634587980731496</v>
      </c>
      <c r="N542" s="78">
        <v>5.6338028169015703E-4</v>
      </c>
      <c r="O542" s="78">
        <v>0.81514666892230103</v>
      </c>
      <c r="P542" s="78">
        <v>0.87839721254355396</v>
      </c>
      <c r="Q542" s="83">
        <v>0.25733166496458898</v>
      </c>
    </row>
    <row r="543" spans="10:17" ht="14.25">
      <c r="J543" s="78">
        <v>26.975087323943701</v>
      </c>
      <c r="K543" s="78">
        <v>69.3490081579004</v>
      </c>
      <c r="L543" s="78">
        <v>10.243382563003999</v>
      </c>
      <c r="M543" s="78">
        <v>74.723403436480098</v>
      </c>
      <c r="N543" s="78">
        <v>1.1267605633803099E-3</v>
      </c>
      <c r="O543" s="78">
        <v>0.81618961270726897</v>
      </c>
      <c r="P543" s="78">
        <v>0.87944250871080099</v>
      </c>
      <c r="Q543" s="83">
        <v>0.25718142014779799</v>
      </c>
    </row>
    <row r="544" spans="10:17" ht="14.25">
      <c r="J544" s="78">
        <v>27.025166197183101</v>
      </c>
      <c r="K544" s="78">
        <v>69.289600049916302</v>
      </c>
      <c r="L544" s="78">
        <v>10.569039234082201</v>
      </c>
      <c r="M544" s="78">
        <v>74.397746765401905</v>
      </c>
      <c r="N544" s="78">
        <v>5.6338028169015703E-4</v>
      </c>
      <c r="O544" s="78">
        <v>0.81549042057842502</v>
      </c>
      <c r="P544" s="78">
        <v>0.87560975609756098</v>
      </c>
      <c r="Q544" s="83">
        <v>0.256485026038685</v>
      </c>
    </row>
    <row r="545" spans="10:17" ht="14.25">
      <c r="J545" s="78">
        <v>27.075295774647898</v>
      </c>
      <c r="K545" s="78">
        <v>69.259798538209296</v>
      </c>
      <c r="L545" s="78">
        <v>10.6282495379146</v>
      </c>
      <c r="M545" s="78">
        <v>74.338536461569504</v>
      </c>
      <c r="N545" s="78">
        <v>5.6338028169015703E-4</v>
      </c>
      <c r="O545" s="78">
        <v>0.81513967750445204</v>
      </c>
      <c r="P545" s="78">
        <v>0.87491289198606303</v>
      </c>
      <c r="Q545" s="83">
        <v>0.255900078148036</v>
      </c>
    </row>
    <row r="546" spans="10:17" ht="14.25">
      <c r="J546" s="78">
        <v>27.125481690140798</v>
      </c>
      <c r="K546" s="78">
        <v>69.407629365562798</v>
      </c>
      <c r="L546" s="78">
        <v>10.657854689830801</v>
      </c>
      <c r="M546" s="78">
        <v>74.308931309653403</v>
      </c>
      <c r="N546" s="78">
        <v>1.1267605633803099E-3</v>
      </c>
      <c r="O546" s="78">
        <v>0.81687954356640302</v>
      </c>
      <c r="P546" s="78">
        <v>0.87456445993031395</v>
      </c>
      <c r="Q546" s="83">
        <v>0.25597161616018799</v>
      </c>
    </row>
    <row r="547" spans="10:17" ht="14.25">
      <c r="J547" s="78">
        <v>27.175554929577501</v>
      </c>
      <c r="K547" s="78">
        <v>69.318621058861197</v>
      </c>
      <c r="L547" s="78">
        <v>10.805880449411699</v>
      </c>
      <c r="M547" s="78">
        <v>74.1609055500724</v>
      </c>
      <c r="N547" s="78">
        <v>5.6338028169015703E-4</v>
      </c>
      <c r="O547" s="78">
        <v>0.81583197767751403</v>
      </c>
      <c r="P547" s="78">
        <v>0.87282229965156799</v>
      </c>
      <c r="Q547" s="83">
        <v>0.25517243620778601</v>
      </c>
    </row>
    <row r="548" spans="10:17" ht="14.25">
      <c r="J548" s="78">
        <v>27.2258028169014</v>
      </c>
      <c r="K548" s="78">
        <v>69.407244641391898</v>
      </c>
      <c r="L548" s="78">
        <v>11.072326816657499</v>
      </c>
      <c r="M548" s="78">
        <v>73.894459182826594</v>
      </c>
      <c r="N548" s="78">
        <v>0</v>
      </c>
      <c r="O548" s="78">
        <v>0.81687501563038201</v>
      </c>
      <c r="P548" s="78">
        <v>0.86968641114982603</v>
      </c>
      <c r="Q548" s="83">
        <v>0.25502700367100101</v>
      </c>
    </row>
    <row r="549" spans="10:17" ht="14.25">
      <c r="J549" s="78">
        <v>27.275932394366201</v>
      </c>
      <c r="K549" s="78">
        <v>69.347844563520496</v>
      </c>
      <c r="L549" s="78">
        <v>11.220352576238501</v>
      </c>
      <c r="M549" s="78">
        <v>73.746433423245605</v>
      </c>
      <c r="N549" s="78">
        <v>0</v>
      </c>
      <c r="O549" s="78">
        <v>0.81617591801038103</v>
      </c>
      <c r="P549" s="78">
        <v>0.86794425087107996</v>
      </c>
      <c r="Q549" s="83">
        <v>0.25434052287714398</v>
      </c>
    </row>
    <row r="550" spans="10:17" ht="14.25">
      <c r="J550" s="78">
        <v>27.326067605633799</v>
      </c>
      <c r="K550" s="78">
        <v>69.288446110066005</v>
      </c>
      <c r="L550" s="78">
        <v>11.072326816657499</v>
      </c>
      <c r="M550" s="78">
        <v>73.894459182826594</v>
      </c>
      <c r="N550" s="78">
        <v>5.6338028169015703E-4</v>
      </c>
      <c r="O550" s="78">
        <v>0.81547683950863703</v>
      </c>
      <c r="P550" s="78">
        <v>0.86968641114982603</v>
      </c>
      <c r="Q550" s="83">
        <v>0.25365651442545001</v>
      </c>
    </row>
    <row r="551" spans="10:17" ht="14.25">
      <c r="J551" s="78">
        <v>27.376197183098601</v>
      </c>
      <c r="K551" s="78">
        <v>69.377075082894805</v>
      </c>
      <c r="L551" s="78">
        <v>11.1907474243223</v>
      </c>
      <c r="M551" s="78">
        <v>73.776038575161806</v>
      </c>
      <c r="N551" s="78">
        <v>0</v>
      </c>
      <c r="O551" s="78">
        <v>0.81651994090156599</v>
      </c>
      <c r="P551" s="78">
        <v>0.86829268292682904</v>
      </c>
      <c r="Q551" s="83">
        <v>0.25351577915163898</v>
      </c>
    </row>
    <row r="552" spans="10:17" ht="14.25">
      <c r="J552" s="78">
        <v>27.426326760563398</v>
      </c>
      <c r="K552" s="78">
        <v>69.288074789693496</v>
      </c>
      <c r="L552" s="78">
        <v>11.338773183903299</v>
      </c>
      <c r="M552" s="78">
        <v>73.628012815580803</v>
      </c>
      <c r="N552" s="78">
        <v>1.1267605633803099E-3</v>
      </c>
      <c r="O552" s="78">
        <v>0.81547246932600403</v>
      </c>
      <c r="P552" s="78">
        <v>0.86655052264808397</v>
      </c>
      <c r="Q552" s="83">
        <v>0.25272789864549999</v>
      </c>
    </row>
    <row r="553" spans="10:17" ht="14.25">
      <c r="J553" s="78">
        <v>27.4764563380282</v>
      </c>
      <c r="K553" s="78">
        <v>69.317496749624098</v>
      </c>
      <c r="L553" s="78">
        <v>11.309168031987101</v>
      </c>
      <c r="M553" s="78">
        <v>73.657617967497004</v>
      </c>
      <c r="N553" s="78">
        <v>5.6338028169015703E-4</v>
      </c>
      <c r="O553" s="78">
        <v>0.81581874533944398</v>
      </c>
      <c r="P553" s="78">
        <v>0.86689895470383305</v>
      </c>
      <c r="Q553" s="83">
        <v>0.25237388840997499</v>
      </c>
    </row>
    <row r="554" spans="10:17" ht="14.25">
      <c r="J554" s="78">
        <v>27.526591549295802</v>
      </c>
      <c r="K554" s="78">
        <v>69.287710030878898</v>
      </c>
      <c r="L554" s="78">
        <v>11.338773183903299</v>
      </c>
      <c r="M554" s="78">
        <v>73.628012815580803</v>
      </c>
      <c r="N554" s="78">
        <v>0</v>
      </c>
      <c r="O554" s="78">
        <v>0.81546817636834701</v>
      </c>
      <c r="P554" s="78">
        <v>0.86655052264808397</v>
      </c>
      <c r="Q554" s="83">
        <v>0.25180601969799199</v>
      </c>
    </row>
    <row r="555" spans="10:17" ht="14.25">
      <c r="J555" s="78">
        <v>27.576664788732401</v>
      </c>
      <c r="K555" s="78">
        <v>69.287530331270204</v>
      </c>
      <c r="L555" s="78">
        <v>11.4571937915681</v>
      </c>
      <c r="M555" s="78">
        <v>73.509592207916</v>
      </c>
      <c r="N555" s="78">
        <v>1.1267605633803099E-3</v>
      </c>
      <c r="O555" s="78">
        <v>0.815466061428884</v>
      </c>
      <c r="P555" s="78">
        <v>0.86515679442508697</v>
      </c>
      <c r="Q555" s="83">
        <v>0.25134814296875302</v>
      </c>
    </row>
    <row r="556" spans="10:17" ht="14.25">
      <c r="J556" s="78">
        <v>27.626856338028201</v>
      </c>
      <c r="K556" s="78">
        <v>69.494587918085898</v>
      </c>
      <c r="L556" s="78">
        <v>11.2795628800709</v>
      </c>
      <c r="M556" s="78">
        <v>73.687223119413204</v>
      </c>
      <c r="N556" s="78">
        <v>5.6338028169015703E-4</v>
      </c>
      <c r="O556" s="78">
        <v>0.81790298527365601</v>
      </c>
      <c r="P556" s="78">
        <v>0.86724738675958202</v>
      </c>
      <c r="Q556" s="83">
        <v>0.251640981425448</v>
      </c>
    </row>
    <row r="557" spans="10:17" ht="14.25">
      <c r="J557" s="78">
        <v>27.677042253521101</v>
      </c>
      <c r="K557" s="78">
        <v>69.346385351200794</v>
      </c>
      <c r="L557" s="78">
        <v>11.4275886396519</v>
      </c>
      <c r="M557" s="78">
        <v>73.539197359832201</v>
      </c>
      <c r="N557" s="78">
        <v>5.6338028169015703E-4</v>
      </c>
      <c r="O557" s="78">
        <v>0.81615874409586198</v>
      </c>
      <c r="P557" s="78">
        <v>0.86550522648083605</v>
      </c>
      <c r="Q557" s="83">
        <v>0.25064921758502501</v>
      </c>
    </row>
    <row r="558" spans="10:17" ht="14.25">
      <c r="J558" s="78">
        <v>27.727171830985899</v>
      </c>
      <c r="K558" s="78">
        <v>69.287000084937603</v>
      </c>
      <c r="L558" s="78">
        <v>11.338773183903299</v>
      </c>
      <c r="M558" s="78">
        <v>73.628012815580803</v>
      </c>
      <c r="N558" s="78">
        <v>5.6338028169015703E-4</v>
      </c>
      <c r="O558" s="78">
        <v>0.81545982079819102</v>
      </c>
      <c r="P558" s="78">
        <v>0.86655052264808397</v>
      </c>
      <c r="Q558" s="83">
        <v>0.249981877038772</v>
      </c>
    </row>
    <row r="559" spans="10:17" ht="14.25">
      <c r="J559" s="78">
        <v>27.777307042253501</v>
      </c>
      <c r="K559" s="78">
        <v>69.4052473562529</v>
      </c>
      <c r="L559" s="78">
        <v>11.486798943484301</v>
      </c>
      <c r="M559" s="78">
        <v>73.479987055999899</v>
      </c>
      <c r="N559" s="78">
        <v>5.6338028169015703E-4</v>
      </c>
      <c r="O559" s="78">
        <v>0.81685150897286296</v>
      </c>
      <c r="P559" s="78">
        <v>0.864808362369338</v>
      </c>
      <c r="Q559" s="83">
        <v>0.24995638259160299</v>
      </c>
    </row>
    <row r="560" spans="10:17" ht="14.25">
      <c r="J560" s="78">
        <v>27.827323943662002</v>
      </c>
      <c r="K560" s="78">
        <v>69.405076068961094</v>
      </c>
      <c r="L560" s="78">
        <v>11.1907474243223</v>
      </c>
      <c r="M560" s="78">
        <v>73.776038575161806</v>
      </c>
      <c r="N560" s="78">
        <v>5.6338028169015703E-4</v>
      </c>
      <c r="O560" s="78">
        <v>0.81684949304052201</v>
      </c>
      <c r="P560" s="78">
        <v>0.86829268292682904</v>
      </c>
      <c r="Q560" s="83">
        <v>0.24950649483024201</v>
      </c>
    </row>
    <row r="561" spans="10:17" ht="14.25">
      <c r="J561" s="78">
        <v>27.877509859154902</v>
      </c>
      <c r="K561" s="78">
        <v>69.434511001172496</v>
      </c>
      <c r="L561" s="78">
        <v>11.1019319685737</v>
      </c>
      <c r="M561" s="78">
        <v>73.864854030910394</v>
      </c>
      <c r="N561" s="78">
        <v>5.6338028169015703E-4</v>
      </c>
      <c r="O561" s="78">
        <v>0.81719592172868705</v>
      </c>
      <c r="P561" s="78">
        <v>0.86933797909407695</v>
      </c>
      <c r="Q561" s="83">
        <v>0.24916291254144601</v>
      </c>
    </row>
    <row r="562" spans="10:17" ht="14.25">
      <c r="J562" s="78">
        <v>27.927701408450702</v>
      </c>
      <c r="K562" s="78">
        <v>69.582368171385497</v>
      </c>
      <c r="L562" s="78">
        <v>11.0427216647413</v>
      </c>
      <c r="M562" s="78">
        <v>73.924064334742795</v>
      </c>
      <c r="N562" s="78">
        <v>1.1267605633803099E-3</v>
      </c>
      <c r="O562" s="78">
        <v>0.81893609782777899</v>
      </c>
      <c r="P562" s="78">
        <v>0.870034843205575</v>
      </c>
      <c r="Q562" s="83">
        <v>0.24924454634225399</v>
      </c>
    </row>
    <row r="563" spans="10:17" ht="14.25">
      <c r="J563" s="78">
        <v>27.977830985915499</v>
      </c>
      <c r="K563" s="78">
        <v>69.522991132827698</v>
      </c>
      <c r="L563" s="78">
        <v>10.8650907532441</v>
      </c>
      <c r="M563" s="78">
        <v>74.101695246239998</v>
      </c>
      <c r="N563" s="78">
        <v>5.6338028169015703E-4</v>
      </c>
      <c r="O563" s="78">
        <v>0.81823727136448199</v>
      </c>
      <c r="P563" s="78">
        <v>0.87212543554007005</v>
      </c>
      <c r="Q563" s="83">
        <v>0.248585730880162</v>
      </c>
    </row>
    <row r="564" spans="10:17" ht="14.25">
      <c r="J564" s="78">
        <v>28.028016901408499</v>
      </c>
      <c r="K564" s="78">
        <v>69.582036162792306</v>
      </c>
      <c r="L564" s="78">
        <v>11.131537120489901</v>
      </c>
      <c r="M564" s="78">
        <v>73.835248878994193</v>
      </c>
      <c r="N564" s="78">
        <v>5.6338028169015703E-4</v>
      </c>
      <c r="O564" s="78">
        <v>0.81893219031745801</v>
      </c>
      <c r="P564" s="78">
        <v>0.86898954703832798</v>
      </c>
      <c r="Q564" s="83">
        <v>0.248351286912564</v>
      </c>
    </row>
    <row r="565" spans="10:17" ht="14.25">
      <c r="J565" s="78">
        <v>28.078152112676101</v>
      </c>
      <c r="K565" s="78">
        <v>69.581872702574501</v>
      </c>
      <c r="L565" s="78">
        <v>10.983511360908899</v>
      </c>
      <c r="M565" s="78">
        <v>73.983274638575196</v>
      </c>
      <c r="N565" s="78">
        <v>5.6338028169015703E-4</v>
      </c>
      <c r="O565" s="78">
        <v>0.81893026650433698</v>
      </c>
      <c r="P565" s="78">
        <v>0.87073170731707294</v>
      </c>
      <c r="Q565" s="83">
        <v>0.247907258751107</v>
      </c>
    </row>
    <row r="566" spans="10:17" ht="14.25">
      <c r="J566" s="78">
        <v>28.128281690140799</v>
      </c>
      <c r="K566" s="78">
        <v>69.552105754368398</v>
      </c>
      <c r="L566" s="78">
        <v>11.0131165128251</v>
      </c>
      <c r="M566" s="78">
        <v>73.953669486658995</v>
      </c>
      <c r="N566" s="78">
        <v>5.6338028169015703E-4</v>
      </c>
      <c r="O566" s="78">
        <v>0.81857993021874098</v>
      </c>
      <c r="P566" s="78">
        <v>0.87038327526132397</v>
      </c>
      <c r="Q566" s="83">
        <v>0.24735961843941101</v>
      </c>
    </row>
    <row r="567" spans="10:17" ht="14.25">
      <c r="J567" s="78">
        <v>28.1784112676056</v>
      </c>
      <c r="K567" s="78">
        <v>69.640761059294306</v>
      </c>
      <c r="L567" s="78">
        <v>11.1019319685737</v>
      </c>
      <c r="M567" s="78">
        <v>73.864854030910394</v>
      </c>
      <c r="N567" s="78">
        <v>5.6338028169015703E-4</v>
      </c>
      <c r="O567" s="78">
        <v>0.819623341522147</v>
      </c>
      <c r="P567" s="78">
        <v>0.86933797909407695</v>
      </c>
      <c r="Q567" s="83">
        <v>0.24723418543937201</v>
      </c>
    </row>
    <row r="568" spans="10:17" ht="14.25">
      <c r="J568" s="78">
        <v>28.228546478873199</v>
      </c>
      <c r="K568" s="78">
        <v>69.551787080468998</v>
      </c>
      <c r="L568" s="78">
        <v>11.1019319685737</v>
      </c>
      <c r="M568" s="78">
        <v>73.864854030910394</v>
      </c>
      <c r="N568" s="78">
        <v>1.1267605633803099E-3</v>
      </c>
      <c r="O568" s="78">
        <v>0.81857617964849505</v>
      </c>
      <c r="P568" s="78">
        <v>0.86933797909407695</v>
      </c>
      <c r="Q568" s="83">
        <v>0.24647989452970501</v>
      </c>
    </row>
    <row r="569" spans="10:17" ht="14.25">
      <c r="J569" s="78">
        <v>28.278676056338</v>
      </c>
      <c r="K569" s="78">
        <v>69.640445676514005</v>
      </c>
      <c r="L569" s="78">
        <v>11.1019319685737</v>
      </c>
      <c r="M569" s="78">
        <v>73.864854030910394</v>
      </c>
      <c r="N569" s="78">
        <v>5.6338028169015703E-4</v>
      </c>
      <c r="O569" s="78">
        <v>0.81961962968608504</v>
      </c>
      <c r="P569" s="78">
        <v>0.86933797909407695</v>
      </c>
      <c r="Q569" s="83">
        <v>0.246356477388292</v>
      </c>
    </row>
    <row r="570" spans="10:17" ht="14.25">
      <c r="J570" s="78">
        <v>28.328923943662002</v>
      </c>
      <c r="K570" s="78">
        <v>69.581079794073304</v>
      </c>
      <c r="L570" s="78">
        <v>11.0131165128251</v>
      </c>
      <c r="M570" s="78">
        <v>73.953669486658995</v>
      </c>
      <c r="N570" s="78">
        <v>5.6338028169015703E-4</v>
      </c>
      <c r="O570" s="78">
        <v>0.81892093452253001</v>
      </c>
      <c r="P570" s="78">
        <v>0.87038327526132397</v>
      </c>
      <c r="Q570" s="83">
        <v>0.24570994803907201</v>
      </c>
    </row>
    <row r="571" spans="10:17" ht="14.25">
      <c r="J571" s="78">
        <v>28.378997183098601</v>
      </c>
      <c r="K571" s="78">
        <v>69.610531552763703</v>
      </c>
      <c r="L571" s="78">
        <v>10.8354856013279</v>
      </c>
      <c r="M571" s="78">
        <v>74.131300398156199</v>
      </c>
      <c r="N571" s="78">
        <v>5.6338028169015703E-4</v>
      </c>
      <c r="O571" s="78">
        <v>0.81926756124665401</v>
      </c>
      <c r="P571" s="78">
        <v>0.87247386759581902</v>
      </c>
      <c r="Q571" s="83">
        <v>0.245380185957251</v>
      </c>
    </row>
    <row r="572" spans="10:17" ht="14.25">
      <c r="J572" s="78">
        <v>28.429239436619699</v>
      </c>
      <c r="K572" s="78">
        <v>69.6103792918762</v>
      </c>
      <c r="L572" s="78">
        <v>10.8650907532441</v>
      </c>
      <c r="M572" s="78">
        <v>74.101695246239998</v>
      </c>
      <c r="N572" s="78">
        <v>5.6338028169015703E-4</v>
      </c>
      <c r="O572" s="78">
        <v>0.81926576924186501</v>
      </c>
      <c r="P572" s="78">
        <v>0.87212543554007005</v>
      </c>
      <c r="Q572" s="83">
        <v>0.24494599637479</v>
      </c>
    </row>
    <row r="573" spans="10:17" ht="14.25">
      <c r="J573" s="78">
        <v>28.479374647887301</v>
      </c>
      <c r="K573" s="78">
        <v>69.669439306810403</v>
      </c>
      <c r="L573" s="78">
        <v>10.539434082166</v>
      </c>
      <c r="M573" s="78">
        <v>74.427351917318106</v>
      </c>
      <c r="N573" s="78">
        <v>5.6338028169015703E-4</v>
      </c>
      <c r="O573" s="78">
        <v>0.81996086455751604</v>
      </c>
      <c r="P573" s="78">
        <v>0.87595818815330995</v>
      </c>
      <c r="Q573" s="83">
        <v>0.24472217061095899</v>
      </c>
    </row>
    <row r="574" spans="10:17" ht="14.25">
      <c r="J574" s="78">
        <v>28.5293352112676</v>
      </c>
      <c r="K574" s="78">
        <v>69.639686026779998</v>
      </c>
      <c r="L574" s="78">
        <v>10.7762752974955</v>
      </c>
      <c r="M574" s="78">
        <v>74.1905107019886</v>
      </c>
      <c r="N574" s="78">
        <v>0</v>
      </c>
      <c r="O574" s="78">
        <v>0.81961068913684498</v>
      </c>
      <c r="P574" s="78">
        <v>0.87317073170731696</v>
      </c>
      <c r="Q574" s="83">
        <v>0.244189323090825</v>
      </c>
    </row>
    <row r="575" spans="10:17" ht="14.25">
      <c r="J575" s="78">
        <v>28.579690140845099</v>
      </c>
      <c r="K575" s="78">
        <v>69.728353838950696</v>
      </c>
      <c r="L575" s="78">
        <v>10.6282495379146</v>
      </c>
      <c r="M575" s="78">
        <v>74.338536461569504</v>
      </c>
      <c r="N575" s="78">
        <v>5.6338028169015703E-4</v>
      </c>
      <c r="O575" s="78">
        <v>0.82065424764182604</v>
      </c>
      <c r="P575" s="78">
        <v>0.87491289198606303</v>
      </c>
      <c r="Q575" s="83">
        <v>0.244069330364037</v>
      </c>
    </row>
    <row r="576" spans="10:17" ht="14.25">
      <c r="J576" s="78">
        <v>28.6297070422535</v>
      </c>
      <c r="K576" s="78">
        <v>69.757813982020807</v>
      </c>
      <c r="L576" s="78">
        <v>10.7170649936632</v>
      </c>
      <c r="M576" s="78">
        <v>74.249721005821002</v>
      </c>
      <c r="N576" s="78">
        <v>1.1267605633803099E-3</v>
      </c>
      <c r="O576" s="78">
        <v>0.821000973044271</v>
      </c>
      <c r="P576" s="78">
        <v>0.87386759581881501</v>
      </c>
      <c r="Q576" s="83">
        <v>0.24374583500612201</v>
      </c>
    </row>
    <row r="577" spans="10:17" ht="14.25">
      <c r="J577" s="78">
        <v>28.679842253521102</v>
      </c>
      <c r="K577" s="78">
        <v>69.7872754259825</v>
      </c>
      <c r="L577" s="78">
        <v>10.8650907532441</v>
      </c>
      <c r="M577" s="78">
        <v>74.101695246239998</v>
      </c>
      <c r="N577" s="78">
        <v>5.6338028169015703E-4</v>
      </c>
      <c r="O577" s="78">
        <v>0.82134771375730498</v>
      </c>
      <c r="P577" s="78">
        <v>0.87212543554007005</v>
      </c>
      <c r="Q577" s="83">
        <v>0.24342246835523601</v>
      </c>
    </row>
    <row r="578" spans="10:17" ht="14.25">
      <c r="J578" s="78">
        <v>28.730028169014101</v>
      </c>
      <c r="K578" s="78">
        <v>69.816738372939795</v>
      </c>
      <c r="L578" s="78">
        <v>10.7762752974955</v>
      </c>
      <c r="M578" s="78">
        <v>74.1905107019886</v>
      </c>
      <c r="N578" s="78">
        <v>5.6338028169015703E-4</v>
      </c>
      <c r="O578" s="78">
        <v>0.82169447215955305</v>
      </c>
      <c r="P578" s="78">
        <v>0.87317073170731696</v>
      </c>
      <c r="Q578" s="83">
        <v>0.243099806481196</v>
      </c>
    </row>
    <row r="579" spans="10:17" ht="14.25">
      <c r="J579" s="78">
        <v>28.780107042253501</v>
      </c>
      <c r="K579" s="78">
        <v>69.786992963270805</v>
      </c>
      <c r="L579" s="78">
        <v>10.805880449411699</v>
      </c>
      <c r="M579" s="78">
        <v>74.1609055500724</v>
      </c>
      <c r="N579" s="78">
        <v>5.6338028169015703E-4</v>
      </c>
      <c r="O579" s="78">
        <v>0.82134438936756504</v>
      </c>
      <c r="P579" s="78">
        <v>0.87282229965156799</v>
      </c>
      <c r="Q579" s="83">
        <v>0.24257344619567101</v>
      </c>
    </row>
    <row r="580" spans="10:17" ht="14.25">
      <c r="J580" s="78">
        <v>28.830292957746501</v>
      </c>
      <c r="K580" s="78">
        <v>69.875669508878403</v>
      </c>
      <c r="L580" s="78">
        <v>10.805880449411699</v>
      </c>
      <c r="M580" s="78">
        <v>74.1609055500724</v>
      </c>
      <c r="N580" s="78">
        <v>5.6338028169015703E-4</v>
      </c>
      <c r="O580" s="78">
        <v>0.82238805065902598</v>
      </c>
      <c r="P580" s="78">
        <v>0.87282229965156799</v>
      </c>
      <c r="Q580" s="83">
        <v>0.24245877112401301</v>
      </c>
    </row>
    <row r="581" spans="10:17" ht="14.25">
      <c r="J581" s="78">
        <v>28.8803661971831</v>
      </c>
      <c r="K581" s="78">
        <v>69.875532554232507</v>
      </c>
      <c r="L581" s="78">
        <v>10.805880449411699</v>
      </c>
      <c r="M581" s="78">
        <v>74.1609055500724</v>
      </c>
      <c r="N581" s="78">
        <v>0</v>
      </c>
      <c r="O581" s="78">
        <v>0.82238643879805895</v>
      </c>
      <c r="P581" s="78">
        <v>0.87282229965156799</v>
      </c>
      <c r="Q581" s="83">
        <v>0.24203791802673599</v>
      </c>
    </row>
    <row r="582" spans="10:17" ht="14.25">
      <c r="J582" s="78">
        <v>28.9305521126761</v>
      </c>
      <c r="K582" s="78">
        <v>69.756976331059505</v>
      </c>
      <c r="L582" s="78">
        <v>10.805880449411699</v>
      </c>
      <c r="M582" s="78">
        <v>74.1609055500724</v>
      </c>
      <c r="N582" s="78">
        <v>0</v>
      </c>
      <c r="O582" s="78">
        <v>0.82099111447481399</v>
      </c>
      <c r="P582" s="78">
        <v>0.87282229965156799</v>
      </c>
      <c r="Q582" s="83">
        <v>0.24120825820123401</v>
      </c>
    </row>
    <row r="583" spans="10:17" ht="14.25">
      <c r="J583" s="78">
        <v>28.9806309859155</v>
      </c>
      <c r="K583" s="78">
        <v>69.786447800618802</v>
      </c>
      <c r="L583" s="78">
        <v>10.9539062089927</v>
      </c>
      <c r="M583" s="78">
        <v>74.012879790491397</v>
      </c>
      <c r="N583" s="78">
        <v>5.6338028169015703E-4</v>
      </c>
      <c r="O583" s="78">
        <v>0.82133797318216195</v>
      </c>
      <c r="P583" s="78">
        <v>0.87108013937282203</v>
      </c>
      <c r="Q583" s="83">
        <v>0.24089314115511901</v>
      </c>
    </row>
    <row r="584" spans="10:17" ht="14.25">
      <c r="J584" s="78">
        <v>29.030873239436598</v>
      </c>
      <c r="K584" s="78">
        <v>69.845525636146107</v>
      </c>
      <c r="L584" s="78">
        <v>10.8354856013279</v>
      </c>
      <c r="M584" s="78">
        <v>74.131300398156199</v>
      </c>
      <c r="N584" s="78">
        <v>5.6338028169015703E-4</v>
      </c>
      <c r="O584" s="78">
        <v>0.82203327823380501</v>
      </c>
      <c r="P584" s="78">
        <v>0.87247386759581902</v>
      </c>
      <c r="Q584" s="83">
        <v>0.24067973969572801</v>
      </c>
    </row>
    <row r="585" spans="10:17" ht="14.25">
      <c r="J585" s="78">
        <v>29.0808957746479</v>
      </c>
      <c r="K585" s="78">
        <v>69.845395389194294</v>
      </c>
      <c r="L585" s="78">
        <v>10.8354856013279</v>
      </c>
      <c r="M585" s="78">
        <v>74.131300398156199</v>
      </c>
      <c r="N585" s="78">
        <v>5.6338028169015703E-4</v>
      </c>
      <c r="O585" s="78">
        <v>0.82203174531773304</v>
      </c>
      <c r="P585" s="78">
        <v>0.87247386759581902</v>
      </c>
      <c r="Q585" s="83">
        <v>0.240265294571955</v>
      </c>
    </row>
    <row r="586" spans="10:17" ht="14.25">
      <c r="J586" s="78">
        <v>29.1310816901408</v>
      </c>
      <c r="K586" s="78">
        <v>69.845266363321798</v>
      </c>
      <c r="L586" s="78">
        <v>10.9539062089927</v>
      </c>
      <c r="M586" s="78">
        <v>74.012879790491397</v>
      </c>
      <c r="N586" s="78">
        <v>5.6338028169015703E-4</v>
      </c>
      <c r="O586" s="78">
        <v>0.82203022677291604</v>
      </c>
      <c r="P586" s="78">
        <v>0.87108013937282203</v>
      </c>
      <c r="Q586" s="83">
        <v>0.23985093177949399</v>
      </c>
    </row>
    <row r="587" spans="10:17" ht="14.25">
      <c r="J587" s="78">
        <v>29.181267605633799</v>
      </c>
      <c r="K587" s="78">
        <v>69.845138986617002</v>
      </c>
      <c r="L587" s="78">
        <v>11.0427216647413</v>
      </c>
      <c r="M587" s="78">
        <v>73.924064334742795</v>
      </c>
      <c r="N587" s="78">
        <v>5.6338028169015703E-4</v>
      </c>
      <c r="O587" s="78">
        <v>0.822028727637657</v>
      </c>
      <c r="P587" s="78">
        <v>0.870034843205575</v>
      </c>
      <c r="Q587" s="83">
        <v>0.23943799987994399</v>
      </c>
    </row>
    <row r="588" spans="10:17" ht="14.25">
      <c r="J588" s="78">
        <v>29.231397183098601</v>
      </c>
      <c r="K588" s="78">
        <v>69.815408247379096</v>
      </c>
      <c r="L588" s="78">
        <v>10.9539062089927</v>
      </c>
      <c r="M588" s="78">
        <v>74.012879790491397</v>
      </c>
      <c r="N588" s="78">
        <v>0</v>
      </c>
      <c r="O588" s="78">
        <v>0.821678817506443</v>
      </c>
      <c r="P588" s="78">
        <v>0.87108013937282203</v>
      </c>
      <c r="Q588" s="83">
        <v>0.238925674054635</v>
      </c>
    </row>
    <row r="589" spans="10:17" ht="14.25">
      <c r="J589" s="78">
        <v>29.281476056338001</v>
      </c>
      <c r="K589" s="78">
        <v>69.874494733888298</v>
      </c>
      <c r="L589" s="78">
        <v>10.8354856013279</v>
      </c>
      <c r="M589" s="78">
        <v>74.131300398156199</v>
      </c>
      <c r="N589" s="78">
        <v>5.6338028169015703E-4</v>
      </c>
      <c r="O589" s="78">
        <v>0.82237422437412799</v>
      </c>
      <c r="P589" s="78">
        <v>0.87247386759581902</v>
      </c>
      <c r="Q589" s="83">
        <v>0.23871883749072401</v>
      </c>
    </row>
    <row r="590" spans="10:17" ht="14.25">
      <c r="J590" s="78">
        <v>29.331605633802798</v>
      </c>
      <c r="K590" s="78">
        <v>69.874372435836506</v>
      </c>
      <c r="L590" s="78">
        <v>10.9243010570765</v>
      </c>
      <c r="M590" s="78">
        <v>74.042484942407597</v>
      </c>
      <c r="N590" s="78">
        <v>5.6338028169015703E-4</v>
      </c>
      <c r="O590" s="78">
        <v>0.82237278501108302</v>
      </c>
      <c r="P590" s="78">
        <v>0.871428571428571</v>
      </c>
      <c r="Q590" s="83">
        <v>0.238310434881913</v>
      </c>
    </row>
    <row r="591" spans="10:17" ht="14.25">
      <c r="J591" s="78">
        <v>29.3818535211268</v>
      </c>
      <c r="K591" s="78">
        <v>70.022277260029298</v>
      </c>
      <c r="L591" s="78">
        <v>10.7762752974955</v>
      </c>
      <c r="M591" s="78">
        <v>74.1905107019886</v>
      </c>
      <c r="N591" s="78">
        <v>5.6338028169015703E-4</v>
      </c>
      <c r="O591" s="78">
        <v>0.82411352196438803</v>
      </c>
      <c r="P591" s="78">
        <v>0.87317073170731696</v>
      </c>
      <c r="Q591" s="83">
        <v>0.23840627248920301</v>
      </c>
    </row>
    <row r="592" spans="10:17" ht="14.25">
      <c r="J592" s="78">
        <v>29.431983098591601</v>
      </c>
      <c r="K592" s="78">
        <v>69.992553104878994</v>
      </c>
      <c r="L592" s="78">
        <v>10.894695905160299</v>
      </c>
      <c r="M592" s="78">
        <v>74.072090094323798</v>
      </c>
      <c r="N592" s="78">
        <v>5.6338028169015703E-4</v>
      </c>
      <c r="O592" s="78">
        <v>0.82376368932330701</v>
      </c>
      <c r="P592" s="78">
        <v>0.87177700348432097</v>
      </c>
      <c r="Q592" s="83">
        <v>0.237899217929886</v>
      </c>
    </row>
    <row r="593" spans="10:17" ht="14.25">
      <c r="J593" s="78">
        <v>29.4821183098591</v>
      </c>
      <c r="K593" s="78">
        <v>70.051646037847703</v>
      </c>
      <c r="L593" s="78">
        <v>10.9539062089927</v>
      </c>
      <c r="M593" s="78">
        <v>74.012879790491397</v>
      </c>
      <c r="N593" s="78">
        <v>0</v>
      </c>
      <c r="O593" s="78">
        <v>0.82445917206133901</v>
      </c>
      <c r="P593" s="78">
        <v>0.87108013937282203</v>
      </c>
      <c r="Q593" s="83">
        <v>0.237695099820353</v>
      </c>
    </row>
    <row r="594" spans="10:17" ht="14.25">
      <c r="J594" s="78">
        <v>29.532191549295799</v>
      </c>
      <c r="K594" s="78">
        <v>69.962714999103397</v>
      </c>
      <c r="L594" s="78">
        <v>11.0131165128251</v>
      </c>
      <c r="M594" s="78">
        <v>73.953669486658995</v>
      </c>
      <c r="N594" s="78">
        <v>5.6338028169015703E-4</v>
      </c>
      <c r="O594" s="78">
        <v>0.82341251556258899</v>
      </c>
      <c r="P594" s="78">
        <v>0.87038327526132397</v>
      </c>
      <c r="Q594" s="83">
        <v>0.23699094389999301</v>
      </c>
    </row>
    <row r="595" spans="10:17" ht="14.25">
      <c r="J595" s="78">
        <v>29.582377464788699</v>
      </c>
      <c r="K595" s="78">
        <v>70.140231714833504</v>
      </c>
      <c r="L595" s="78">
        <v>10.894695905160299</v>
      </c>
      <c r="M595" s="78">
        <v>74.072090094323798</v>
      </c>
      <c r="N595" s="78">
        <v>1.1267605633803099E-3</v>
      </c>
      <c r="O595" s="78">
        <v>0.82550176389229801</v>
      </c>
      <c r="P595" s="78">
        <v>0.87177700348432097</v>
      </c>
      <c r="Q595" s="83">
        <v>0.23718896936622999</v>
      </c>
    </row>
    <row r="596" spans="10:17" ht="14.25">
      <c r="J596" s="78">
        <v>29.632563380281699</v>
      </c>
      <c r="K596" s="78">
        <v>70.080908864401806</v>
      </c>
      <c r="L596" s="78">
        <v>10.894695905160299</v>
      </c>
      <c r="M596" s="78">
        <v>74.072090094323798</v>
      </c>
      <c r="N596" s="78">
        <v>0</v>
      </c>
      <c r="O596" s="78">
        <v>0.82480357518557101</v>
      </c>
      <c r="P596" s="78">
        <v>0.87177700348432097</v>
      </c>
      <c r="Q596" s="83">
        <v>0.236587069679498</v>
      </c>
    </row>
    <row r="597" spans="10:17" ht="14.25">
      <c r="J597" s="78">
        <v>29.682585915493</v>
      </c>
      <c r="K597" s="78">
        <v>69.962377717656395</v>
      </c>
      <c r="L597" s="78">
        <v>10.9539062089927</v>
      </c>
      <c r="M597" s="78">
        <v>74.012879790491397</v>
      </c>
      <c r="N597" s="78">
        <v>5.6338028169015703E-4</v>
      </c>
      <c r="O597" s="78">
        <v>0.82340854599444502</v>
      </c>
      <c r="P597" s="78">
        <v>0.87108013937282203</v>
      </c>
      <c r="Q597" s="83">
        <v>0.235789032750857</v>
      </c>
    </row>
    <row r="598" spans="10:17" ht="14.25">
      <c r="J598" s="78">
        <v>29.732715492957698</v>
      </c>
      <c r="K598" s="78">
        <v>69.991873737661805</v>
      </c>
      <c r="L598" s="78">
        <v>10.9243010570765</v>
      </c>
      <c r="M598" s="78">
        <v>74.042484942407597</v>
      </c>
      <c r="N598" s="78">
        <v>5.6338028169015703E-4</v>
      </c>
      <c r="O598" s="78">
        <v>0.82375569364347601</v>
      </c>
      <c r="P598" s="78">
        <v>0.871428571428571</v>
      </c>
      <c r="Q598" s="83">
        <v>0.23549069462616801</v>
      </c>
    </row>
    <row r="599" spans="10:17" ht="14.25">
      <c r="J599" s="78">
        <v>29.7829633802817</v>
      </c>
      <c r="K599" s="78">
        <v>70.1397917590687</v>
      </c>
      <c r="L599" s="78">
        <v>10.9243010570765</v>
      </c>
      <c r="M599" s="78">
        <v>74.042484942407597</v>
      </c>
      <c r="N599" s="78">
        <v>5.6338028169015703E-4</v>
      </c>
      <c r="O599" s="78">
        <v>0.82549658591881503</v>
      </c>
      <c r="P599" s="78">
        <v>0.871428571428571</v>
      </c>
      <c r="Q599" s="83">
        <v>0.23559004310984599</v>
      </c>
    </row>
    <row r="600" spans="10:17" ht="14.25">
      <c r="J600" s="78">
        <v>29.833087323943701</v>
      </c>
      <c r="K600" s="78">
        <v>70.169291085693899</v>
      </c>
      <c r="L600" s="78">
        <v>10.983511360908899</v>
      </c>
      <c r="M600" s="78">
        <v>73.983274638575196</v>
      </c>
      <c r="N600" s="78">
        <v>5.6338028169015703E-4</v>
      </c>
      <c r="O600" s="78">
        <v>0.82584377248446095</v>
      </c>
      <c r="P600" s="78">
        <v>0.87073170731707294</v>
      </c>
      <c r="Q600" s="83">
        <v>0.23529309867062501</v>
      </c>
    </row>
    <row r="601" spans="10:17" ht="14.25">
      <c r="J601" s="78">
        <v>29.883222535211299</v>
      </c>
      <c r="K601" s="78">
        <v>70.169186882265905</v>
      </c>
      <c r="L601" s="78">
        <v>10.9243010570765</v>
      </c>
      <c r="M601" s="78">
        <v>74.042484942407597</v>
      </c>
      <c r="N601" s="78">
        <v>5.6338028169015703E-4</v>
      </c>
      <c r="O601" s="78">
        <v>0.82584254608255903</v>
      </c>
      <c r="P601" s="78">
        <v>0.871428571428571</v>
      </c>
      <c r="Q601" s="83">
        <v>0.234897997722575</v>
      </c>
    </row>
    <row r="602" spans="10:17" ht="14.25">
      <c r="J602" s="78">
        <v>29.933295774647899</v>
      </c>
      <c r="K602" s="78">
        <v>70.198689602345993</v>
      </c>
      <c r="L602" s="78">
        <v>11.0427216647413</v>
      </c>
      <c r="M602" s="78">
        <v>73.924064334742795</v>
      </c>
      <c r="N602" s="78">
        <v>5.6338028169015703E-4</v>
      </c>
      <c r="O602" s="78">
        <v>0.82618977258681003</v>
      </c>
      <c r="P602" s="78">
        <v>0.870034843205575</v>
      </c>
      <c r="Q602" s="83">
        <v>0.23460361544868599</v>
      </c>
    </row>
    <row r="603" spans="10:17" ht="14.25">
      <c r="J603" s="78">
        <v>29.983430985915501</v>
      </c>
      <c r="K603" s="78">
        <v>70.109773232808905</v>
      </c>
      <c r="L603" s="78">
        <v>11.0131165128251</v>
      </c>
      <c r="M603" s="78">
        <v>73.953669486658995</v>
      </c>
      <c r="N603" s="78">
        <v>5.6338028169015703E-4</v>
      </c>
      <c r="O603" s="78">
        <v>0.82514328873443099</v>
      </c>
      <c r="P603" s="78">
        <v>0.87038327526132397</v>
      </c>
      <c r="Q603" s="83">
        <v>0.233914783713983</v>
      </c>
    </row>
    <row r="604" spans="10:17" ht="14.25">
      <c r="J604" s="78">
        <v>30.033560563380298</v>
      </c>
      <c r="K604" s="78">
        <v>70.109673975920003</v>
      </c>
      <c r="L604" s="78">
        <v>11.161142272406099</v>
      </c>
      <c r="M604" s="78">
        <v>73.805643727078007</v>
      </c>
      <c r="N604" s="78">
        <v>1.1267605633803099E-3</v>
      </c>
      <c r="O604" s="78">
        <v>0.82514212054985503</v>
      </c>
      <c r="P604" s="78">
        <v>0.86864111498257801</v>
      </c>
      <c r="Q604" s="83">
        <v>0.233524021688466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