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060CABD2-FDBA-4316-BF6C-B04ADD5F2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<sst xmlns="http://schemas.openxmlformats.org/spreadsheetml/2006/main" count="3430" uniqueCount="95">
  <si>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</si>
  <si>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</si>
  <si>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</si>
  <si>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</si>
  <si>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</si>
  <si>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</si>
  <si>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</si>
  <si>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</si>
  <si>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</si>
  <si>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</si>
  <si>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</si>
  <si>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</si>
  <si>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</si>
  <si>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</si>
  <si>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</si>
  <si>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</si>
  <si>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</si>
  <si>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</si>
  <si>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</si>
  <si>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</si>
  <si>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</si>
  <si>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</si>
  <si>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</si>
  <si>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</si>
  <si>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</si>
  <si>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</si>
  <si>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</si>
  <si>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</si>
  <si>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</si>
  <si>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</si>
  <si>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</si>
  <si>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</si>
  <si>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</si>
  <si>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</si>
  <si>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</si>
  <si>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</si>
  <si>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</si>
  <si>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</si>
  <si>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</si>
  <si>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</si>
  <si>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</si>
  <si>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</si>
  <si>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</si>
  <si>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</si>
  <si>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</si>
  <si>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</si>
  <si>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</si>
  <si>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</si>
  <si>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</si>
  <si>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</si>
  <si>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</si>
  <si>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</si>
  <si>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</si>
  <si>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</si>
  <si>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</si>
  <si>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</si>
  <si>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</si>
  <si>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</si>
  <si>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</si>
  <si>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</si>
  <si>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</si>
  <si>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</si>
  <si>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</si>
  <si>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</si>
  <si>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</si>
  <si>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</si>
  <si>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</si>
  <si>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</si>
  <si>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</si>
  <si>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</si>
  <si>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</si>
  <si>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</si>
  <si>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</si>
  <si>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</si>
  <si>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</si>
  <si>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</si>
  <si>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</si>
  <si>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</si>
  <si>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</si>
  <si>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</si>
  <si>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</si>
  <si>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</si>
  <si>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</si>
  <si>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</si>
  <si>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</si>
  <si>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</si>
  <si>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</si>
  <si>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NWZ-BH-5068</t>
  </si>
  <si>
    <t>11-4</t>
  </si>
  <si>
    <t>DSS181</t>
  </si>
  <si>
    <t>Stiff high strength dark grey CLAY</t>
  </si>
  <si>
    <t>18/06/2024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</si>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</sst>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29.21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23.891974300337601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2.0485758153598699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1.65351777379359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0.63288235711280905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339.77830595525199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8.1687778158164992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2.1418510942354301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1.80060521298211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0.49949582536659598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18.951732383811201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106.19923512202099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7.9941800753166703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2.1380750334100602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1.7946506757915599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0.50447105747145904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19.136000239546799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110.23797992805299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14.414347826087001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-25.001995660525999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131.05311469451101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4.4588282942375898E-3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3.01907527037817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109.727818697129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-25.327851054205802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131.37897008818999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-6.6882424413580296E-3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19.139727005168499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2.1379989212832302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1.7945306532307901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0.50457168014324305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11.5234316492235</v>
      </c>
    </row>
    <row r="6" spans="1:27" ht="14.25">
      <c r="A6" s="84">
        <v>0.40824829046386302</v>
      </c>
      <c r="B6" s="22">
        <v>6.8469702156864103E-4</v>
      </c>
      <c r="C6" s="22">
        <v>11.967779913332301</v>
      </c>
    </row>
    <row r="7" spans="1:27" ht="14.25">
      <c r="A7" s="84">
        <v>0.81649658092772603</v>
      </c>
      <c r="B7" s="22">
        <v>3.7658336186241E-3</v>
      </c>
      <c r="C7" s="22">
        <v>13.2415782704444</v>
      </c>
    </row>
    <row r="8" spans="1:27" ht="14.25">
      <c r="A8" s="84">
        <v>1.2247448713915901</v>
      </c>
      <c r="B8" s="22">
        <v>1.4036288942143101E-2</v>
      </c>
      <c r="C8" s="22">
        <v>15.581812461417901</v>
      </c>
    </row>
    <row r="9" spans="1:27" ht="14.25">
      <c r="A9" s="84">
        <v>1.6329931618554501</v>
      </c>
      <c r="B9" s="22">
        <v>4.2451215337213903E-2</v>
      </c>
      <c r="C9" s="22">
        <v>18.869989615823499</v>
      </c>
    </row>
    <row r="10" spans="1:27" ht="14.25">
      <c r="A10" s="84">
        <v>2.0412414523193201</v>
      </c>
      <c r="B10" s="22">
        <v>0.148236905169463</v>
      </c>
      <c r="C10" s="22">
        <v>22.7802543399816</v>
      </c>
    </row>
    <row r="11" spans="1:27" ht="14.25">
      <c r="A11" s="84">
        <v>2.4494897427831801</v>
      </c>
      <c r="B11" s="22">
        <v>0.40499828825744599</v>
      </c>
      <c r="C11" s="22">
        <v>27.697708462786501</v>
      </c>
    </row>
    <row r="12" spans="1:27" ht="14.25">
      <c r="A12" s="84">
        <v>2.8577380332470401</v>
      </c>
      <c r="B12" s="22">
        <v>0.78123930160903898</v>
      </c>
      <c r="C12" s="22">
        <v>33.622351984238101</v>
      </c>
    </row>
    <row r="13" spans="1:27" ht="14.25">
      <c r="A13" s="84">
        <v>3.2659863237109001</v>
      </c>
      <c r="B13" s="22">
        <v>1.23416638137624</v>
      </c>
      <c r="C13" s="22">
        <v>40.406068816300298</v>
      </c>
    </row>
    <row r="14" spans="1:27" ht="14.25">
      <c r="A14" s="84">
        <v>3.6742346141747699</v>
      </c>
      <c r="B14" s="22">
        <v>1.7199589181787101</v>
      </c>
      <c r="C14" s="22">
        <v>48.108105394187398</v>
      </c>
    </row>
    <row r="15" spans="1:27" ht="14.25">
      <c r="A15" s="84">
        <v>4.0824829046386304</v>
      </c>
      <c r="B15" s="22">
        <v>2.2369051694625099</v>
      </c>
      <c r="C15" s="22">
        <v>56.817331370721398</v>
      </c>
    </row>
    <row r="16" spans="1:27" ht="14.25">
      <c r="A16" s="84">
        <v>4.49073119510249</v>
      </c>
      <c r="B16" s="22">
        <v>2.84902430674427</v>
      </c>
      <c r="C16" s="22">
        <v>66.326384222651299</v>
      </c>
    </row>
    <row r="17" spans="1:3" ht="14.25">
      <c r="A17" s="84">
        <v>4.8989794855663602</v>
      </c>
      <c r="B17" s="22">
        <v>3.5576857240670998</v>
      </c>
      <c r="C17" s="22">
        <v>76.8130032556207</v>
      </c>
    </row>
    <row r="18" spans="1:3" ht="14.25">
      <c r="A18" s="84">
        <v>5.3072277760302198</v>
      </c>
      <c r="B18" s="22">
        <v>4.2389592605272197</v>
      </c>
      <c r="C18" s="22">
        <v>88.277188469629706</v>
      </c>
    </row>
    <row r="19" spans="1:3" ht="14.25">
      <c r="A19" s="84">
        <v>5.7154760664940802</v>
      </c>
      <c r="B19" s="22">
        <v>4.6881205066757996</v>
      </c>
      <c r="C19" s="22">
        <v>100.748563082285</v>
      </c>
    </row>
    <row r="20" spans="1:3" ht="14.25">
      <c r="A20" s="84">
        <v>6.1237243569579496</v>
      </c>
      <c r="B20" s="22">
        <v>5.0345771995891804</v>
      </c>
      <c r="C20" s="22">
        <v>113.960518135123</v>
      </c>
    </row>
    <row r="21" spans="1:3" ht="14.25">
      <c r="A21" s="84">
        <v>6.5319726474218101</v>
      </c>
      <c r="B21" s="22">
        <v>5.3550154056829804</v>
      </c>
      <c r="C21" s="22">
        <v>128.17966258660701</v>
      </c>
    </row>
    <row r="22" spans="1:3" ht="14.25">
      <c r="A22" s="84">
        <v>6.9402209378856696</v>
      </c>
      <c r="B22" s="22">
        <v>5.6648408079424897</v>
      </c>
      <c r="C22" s="22">
        <v>143.22825713109401</v>
      </c>
    </row>
    <row r="23" spans="1:3" ht="14.25">
      <c r="A23" s="84">
        <v>7.3484692283495301</v>
      </c>
      <c r="B23" s="22">
        <v>5.9719274221157104</v>
      </c>
      <c r="C23" s="22">
        <v>159.16554820379901</v>
      </c>
    </row>
    <row r="24" spans="1:3" ht="14.25">
      <c r="A24" s="84">
        <v>7.7567175188134003</v>
      </c>
      <c r="B24" s="22">
        <v>6.2848339609722697</v>
      </c>
      <c r="C24" s="22">
        <v>176.02115902232899</v>
      </c>
    </row>
    <row r="25" spans="1:3" ht="14.25">
      <c r="A25" s="84">
        <v>8.1649658092772608</v>
      </c>
      <c r="B25" s="22">
        <v>6.57514549811708</v>
      </c>
      <c r="C25" s="22">
        <v>193.64697349864699</v>
      </c>
    </row>
    <row r="26" spans="1:3" ht="14.25">
      <c r="A26" s="84">
        <v>8.5732140997411204</v>
      </c>
      <c r="B26" s="22">
        <v>6.8281410475864401</v>
      </c>
      <c r="C26" s="22">
        <v>212.516963114471</v>
      </c>
    </row>
    <row r="27" spans="1:3" ht="14.25">
      <c r="A27" s="84">
        <v>8.9814623902049906</v>
      </c>
      <c r="B27" s="22">
        <v>7.04210886682643</v>
      </c>
      <c r="C27" s="22">
        <v>232.275649258512</v>
      </c>
    </row>
    <row r="28" spans="1:3" ht="14.25">
      <c r="A28" s="84">
        <v>9.3897106806688502</v>
      </c>
      <c r="B28" s="22">
        <v>7.2242382745634997</v>
      </c>
      <c r="C28" s="22">
        <v>252.80453906034199</v>
      </c>
    </row>
    <row r="29" spans="1:3" ht="14.25">
      <c r="A29" s="84">
        <v>9.7979589711327097</v>
      </c>
      <c r="B29" s="22">
        <v>7.3854844231427599</v>
      </c>
      <c r="C29" s="22">
        <v>274.16287895517502</v>
      </c>
    </row>
    <row r="30" spans="1:3" ht="14.25">
      <c r="A30" s="84">
        <v>10.2062072615966</v>
      </c>
      <c r="B30" s="22">
        <v>7.5374871619308497</v>
      </c>
      <c r="C30" s="22">
        <v>296.67652433669201</v>
      </c>
    </row>
    <row r="31" spans="1:3" ht="14.25">
      <c r="A31" s="84">
        <v>10.6144555520604</v>
      </c>
      <c r="B31" s="22">
        <v>7.6867511126326598</v>
      </c>
      <c r="C31" s="22">
        <v>319.96037337599699</v>
      </c>
    </row>
    <row r="32" spans="1:3" ht="14.25">
      <c r="A32" s="84">
        <v>11.022703842524299</v>
      </c>
      <c r="B32" s="22">
        <v>7.8271140020540901</v>
      </c>
      <c r="C32" s="22">
        <v>339.83755239046701</v>
      </c>
    </row>
    <row r="33" spans="1:3" ht="14.25">
      <c r="A33" s="84">
        <v>11.4309521329882</v>
      </c>
      <c r="B33" s="22">
        <v>7.8890790825059902</v>
      </c>
      <c r="C33" s="22">
        <v>340.044914913718</v>
      </c>
    </row>
    <row r="34" spans="1:3" ht="14.25">
      <c r="A34" s="84">
        <v>11.839200423452001</v>
      </c>
      <c r="B34" s="22">
        <v>7.9229715850736104</v>
      </c>
      <c r="C34" s="22">
        <v>340.16340778414701</v>
      </c>
    </row>
    <row r="35" spans="1:3" ht="14.25">
      <c r="A35" s="84">
        <v>12.247448713915899</v>
      </c>
      <c r="B35" s="22">
        <v>7.9455665867853504</v>
      </c>
      <c r="C35" s="22">
        <v>339.896798825681</v>
      </c>
    </row>
    <row r="36" spans="1:3" ht="14.25">
      <c r="A36" s="84">
        <v>12.6556970043798</v>
      </c>
      <c r="B36" s="22">
        <v>7.9637110578568997</v>
      </c>
      <c r="C36" s="22">
        <v>339.896798825681</v>
      </c>
    </row>
    <row r="37" spans="1:3" ht="14.25">
      <c r="A37" s="84">
        <v>13.063945294843601</v>
      </c>
      <c r="B37" s="22">
        <v>7.9777473467990401</v>
      </c>
      <c r="C37" s="22">
        <v>340.19303100175398</v>
      </c>
    </row>
    <row r="38" spans="1:3" ht="14.25">
      <c r="A38" s="84">
        <v>13.472193585307499</v>
      </c>
      <c r="B38" s="22">
        <v>7.9897295446764804</v>
      </c>
      <c r="C38" s="22">
        <v>340.19303100175398</v>
      </c>
    </row>
    <row r="39" spans="1:3" ht="14.25">
      <c r="A39" s="84">
        <v>13.8804418757713</v>
      </c>
      <c r="B39" s="22">
        <v>8</v>
      </c>
      <c r="C39" s="22">
        <v>339.83755239046701</v>
      </c>
    </row>
    <row r="40" spans="1:3" ht="14.25">
      <c r="A40" s="84">
        <v>14.288690166235201</v>
      </c>
      <c r="B40" s="22">
        <v>8.0082163642588107</v>
      </c>
      <c r="C40" s="22">
        <v>340.044914913718</v>
      </c>
    </row>
    <row r="41" spans="1:3" ht="14.25">
      <c r="A41" s="84">
        <v>14.696938456699099</v>
      </c>
      <c r="B41" s="22">
        <v>8.0154056829852802</v>
      </c>
      <c r="C41" s="22">
        <v>339.896798825681</v>
      </c>
    </row>
    <row r="42" spans="1:3" ht="14.25">
      <c r="A42" s="84">
        <v>15.1051867471629</v>
      </c>
      <c r="B42" s="22">
        <v>8.0219103046901807</v>
      </c>
      <c r="C42" s="22">
        <v>340.01529169611098</v>
      </c>
    </row>
    <row r="43" spans="1:3" ht="14.25">
      <c r="A43" s="84">
        <v>15.513435037626801</v>
      </c>
      <c r="B43" s="22">
        <v>8.0304690174597706</v>
      </c>
      <c r="C43" s="22">
        <v>339.92642204328899</v>
      </c>
    </row>
    <row r="44" spans="1:3" ht="14.25">
      <c r="A44" s="84">
        <v>15.921683328090699</v>
      </c>
      <c r="B44" s="22">
        <v>8.0376583361862401</v>
      </c>
      <c r="C44" s="22">
        <v>339.98566847850299</v>
      </c>
    </row>
    <row r="45" spans="1:3" ht="14.25">
      <c r="A45" s="84">
        <v>16.3299316185545</v>
      </c>
      <c r="B45" s="22">
        <v>8.0427935638480008</v>
      </c>
      <c r="C45" s="22">
        <v>340.01529169611098</v>
      </c>
    </row>
    <row r="46" spans="1:3" ht="14.25">
      <c r="A46" s="84">
        <v>16.738179909018399</v>
      </c>
      <c r="B46" s="22">
        <v>8.0479287915097597</v>
      </c>
      <c r="C46" s="22">
        <v>339.83755239046701</v>
      </c>
    </row>
    <row r="47" spans="1:3" ht="14.25">
      <c r="A47" s="84">
        <v>17.146428199482202</v>
      </c>
      <c r="B47" s="22">
        <v>8.0534063676822996</v>
      </c>
      <c r="C47" s="22">
        <v>339.86717560807398</v>
      </c>
    </row>
    <row r="48" spans="1:3" ht="14.25">
      <c r="A48" s="84">
        <v>17.5546764899461</v>
      </c>
      <c r="B48" s="22">
        <v>8.0578568983224894</v>
      </c>
      <c r="C48" s="22">
        <v>340.044914913718</v>
      </c>
    </row>
    <row r="49" spans="1:3" ht="14.25">
      <c r="A49" s="84">
        <v>17.962924780409999</v>
      </c>
      <c r="B49" s="22">
        <v>8.0623074289626793</v>
      </c>
      <c r="C49" s="22">
        <v>340.13378456653999</v>
      </c>
    </row>
    <row r="50" spans="1:3" ht="14.25">
      <c r="A50" s="84">
        <v>18.371173070873802</v>
      </c>
      <c r="B50" s="22">
        <v>8.0667579596028798</v>
      </c>
      <c r="C50" s="22">
        <v>339.95604526089602</v>
      </c>
    </row>
    <row r="51" spans="1:3" ht="14.25">
      <c r="A51" s="84">
        <v>18.7794213613377</v>
      </c>
      <c r="B51" s="22">
        <v>8.0705237932215006</v>
      </c>
      <c r="C51" s="22">
        <v>340.104161348932</v>
      </c>
    </row>
    <row r="52" spans="1:3" ht="14.25">
      <c r="A52" s="84">
        <v>19.187669651801599</v>
      </c>
      <c r="B52" s="22">
        <v>8.0739472783293404</v>
      </c>
      <c r="C52" s="22">
        <v>340.16340778414701</v>
      </c>
    </row>
    <row r="53" spans="1:3" ht="14.25">
      <c r="A53" s="84">
        <v>19.595917942265402</v>
      </c>
      <c r="B53" s="22">
        <v>8.0780554604587493</v>
      </c>
      <c r="C53" s="22">
        <v>339.98566847850299</v>
      </c>
    </row>
    <row r="54" spans="1:3" ht="14.25">
      <c r="A54" s="84">
        <v>20.0041662327293</v>
      </c>
      <c r="B54" s="22">
        <v>8.0828483396097202</v>
      </c>
      <c r="C54" s="22">
        <v>339.95604526089602</v>
      </c>
    </row>
    <row r="55" spans="1:3" ht="14.25">
      <c r="A55" s="84">
        <v>20.412414523193199</v>
      </c>
      <c r="B55" s="22">
        <v>8.0859294762067808</v>
      </c>
      <c r="C55" s="22">
        <v>339.95604526089602</v>
      </c>
    </row>
    <row r="56" spans="1:3" ht="14.25">
      <c r="A56" s="84">
        <v>20.820662813656998</v>
      </c>
      <c r="B56" s="22">
        <v>8.0893529613146207</v>
      </c>
      <c r="C56" s="22">
        <v>339.74868273764503</v>
      </c>
    </row>
    <row r="57" spans="1:3" ht="14.25">
      <c r="A57" s="84">
        <v>21.2289111041209</v>
      </c>
      <c r="B57" s="22">
        <v>8.0920917494008897</v>
      </c>
      <c r="C57" s="22">
        <v>339.896798825681</v>
      </c>
    </row>
    <row r="58" spans="1:3" ht="14.25">
      <c r="A58" s="84">
        <v>21.6371593945847</v>
      </c>
      <c r="B58" s="22">
        <v>8.0955152345087296</v>
      </c>
      <c r="C58" s="22">
        <v>339.92642204328899</v>
      </c>
    </row>
    <row r="59" spans="1:3" ht="14.25">
      <c r="A59" s="84">
        <v>22.045407685048598</v>
      </c>
      <c r="B59" s="22">
        <v>8.0992810681273504</v>
      </c>
      <c r="C59" s="22">
        <v>340.104161348932</v>
      </c>
    </row>
    <row r="60" spans="1:3" ht="14.25">
      <c r="A60" s="84">
        <v>22.4536559755125</v>
      </c>
      <c r="B60" s="22">
        <v>8.1020198562136194</v>
      </c>
      <c r="C60" s="22">
        <v>340.222654219361</v>
      </c>
    </row>
    <row r="61" spans="1:3" ht="14.25">
      <c r="A61" s="84">
        <v>22.8619042659763</v>
      </c>
      <c r="B61" s="22">
        <v>8.1051009928106801</v>
      </c>
      <c r="C61" s="22">
        <v>339.98566847850299</v>
      </c>
    </row>
    <row r="62" spans="1:3" ht="14.25">
      <c r="A62" s="84">
        <v>23.270152556440198</v>
      </c>
      <c r="B62" s="22">
        <v>8.1078397808969491</v>
      </c>
      <c r="C62" s="22">
        <v>340.222654219361</v>
      </c>
    </row>
    <row r="63" spans="1:3" ht="14.25">
      <c r="A63" s="84">
        <v>23.678400846904101</v>
      </c>
      <c r="B63" s="22">
        <v>8.1109209174940098</v>
      </c>
      <c r="C63" s="22">
        <v>340.19303100175398</v>
      </c>
    </row>
    <row r="64" spans="1:3" ht="14.25">
      <c r="A64" s="84">
        <v>24.0866491373679</v>
      </c>
      <c r="B64" s="22">
        <v>8.1136597055802806</v>
      </c>
      <c r="C64" s="22">
        <v>340.07453813132503</v>
      </c>
    </row>
    <row r="65" spans="1:3" ht="14.25">
      <c r="A65" s="84">
        <v>24.494897427831798</v>
      </c>
      <c r="B65" s="22">
        <v>8.1163984936665496</v>
      </c>
      <c r="C65" s="22">
        <v>339.719059520038</v>
      </c>
    </row>
    <row r="66" spans="1:3" ht="14.25">
      <c r="A66" s="84">
        <v>24.903145718295601</v>
      </c>
      <c r="B66" s="22">
        <v>8.1187949332420395</v>
      </c>
      <c r="C66" s="22">
        <v>340.044914913718</v>
      </c>
    </row>
    <row r="67" spans="1:3" ht="14.25">
      <c r="A67" s="84">
        <v>25.3113940087595</v>
      </c>
      <c r="B67" s="22">
        <v>8.1222184183498793</v>
      </c>
      <c r="C67" s="22">
        <v>340.044914913718</v>
      </c>
    </row>
    <row r="68" spans="1:3" ht="14.25">
      <c r="A68" s="84">
        <v>25.719642299223398</v>
      </c>
      <c r="B68" s="22">
        <v>8.1249572064361502</v>
      </c>
      <c r="C68" s="22">
        <v>340.01529169611098</v>
      </c>
    </row>
    <row r="69" spans="1:3" ht="14.25">
      <c r="A69" s="84">
        <v>26.127890589687201</v>
      </c>
      <c r="B69" s="22">
        <v>8.1266689489900692</v>
      </c>
      <c r="C69" s="22">
        <v>340.222654219361</v>
      </c>
    </row>
    <row r="70" spans="1:3" ht="14.25">
      <c r="A70" s="84">
        <v>26.5361388801511</v>
      </c>
      <c r="B70" s="22">
        <v>8.1287230400547799</v>
      </c>
      <c r="C70" s="22">
        <v>340.19303100175398</v>
      </c>
    </row>
    <row r="71" spans="1:3" ht="14.25">
      <c r="A71" s="84">
        <v>26.944387170614998</v>
      </c>
      <c r="B71" s="22">
        <v>8.1314618281410507</v>
      </c>
      <c r="C71" s="22">
        <v>340.044914913718</v>
      </c>
    </row>
    <row r="72" spans="1:3" ht="14.25">
      <c r="A72" s="84">
        <v>27.352635461078801</v>
      </c>
      <c r="B72" s="22">
        <v>8.1342006162273197</v>
      </c>
      <c r="C72" s="22">
        <v>339.74868273764503</v>
      </c>
    </row>
    <row r="73" spans="1:3" ht="14.25">
      <c r="A73" s="84">
        <v>27.7608837515427</v>
      </c>
      <c r="B73" s="22">
        <v>8.1365970558028096</v>
      </c>
      <c r="C73" s="22">
        <v>339.65981308482299</v>
      </c>
    </row>
    <row r="74" spans="1:3" ht="14.25">
      <c r="A74" s="84">
        <v>28.169132042006499</v>
      </c>
      <c r="B74" s="22">
        <v>8.1379664498459405</v>
      </c>
      <c r="C74" s="22">
        <v>340.104161348932</v>
      </c>
    </row>
    <row r="75" spans="1:3" ht="14.25">
      <c r="A75" s="84">
        <v>28.577380332470401</v>
      </c>
      <c r="B75" s="22">
        <v>8.1400205409106494</v>
      </c>
      <c r="C75" s="22">
        <v>340.044914913718</v>
      </c>
    </row>
    <row r="76" spans="1:3" ht="14.25">
      <c r="A76" s="84">
        <v>28.9856286229343</v>
      </c>
      <c r="B76" s="22">
        <v>8.1427593289969202</v>
      </c>
      <c r="C76" s="22">
        <v>340.07453813132503</v>
      </c>
    </row>
    <row r="77" spans="1:3" ht="14.25">
      <c r="A77" s="84">
        <v>29.393876913398099</v>
      </c>
      <c r="B77" s="22">
        <v>8.1444710715508393</v>
      </c>
      <c r="C77" s="22">
        <v>340.104161348932</v>
      </c>
    </row>
    <row r="78" spans="1:3" ht="14.25">
      <c r="A78" s="84">
        <v>29.802125203862001</v>
      </c>
      <c r="B78" s="22">
        <v>8.1472098596371101</v>
      </c>
      <c r="C78" s="22">
        <v>340.370770307398</v>
      </c>
    </row>
    <row r="79" spans="1:3" ht="14.25">
      <c r="A79" s="84">
        <v>30.2103734943259</v>
      </c>
      <c r="B79" s="22">
        <v>8.1492639507018101</v>
      </c>
      <c r="C79" s="22">
        <v>339.74868273764503</v>
      </c>
    </row>
    <row r="80" spans="1:3" ht="14.25">
      <c r="A80" s="84">
        <v>30.618621784789699</v>
      </c>
      <c r="B80" s="22">
        <v>8.1526874358096606</v>
      </c>
      <c r="C80" s="22">
        <v>339.86717560807398</v>
      </c>
    </row>
    <row r="81" spans="1:3" ht="14.25">
      <c r="A81" s="84">
        <v>31.026870075253601</v>
      </c>
      <c r="B81" s="22">
        <v>8.1533721328312208</v>
      </c>
      <c r="C81" s="22">
        <v>340.104161348932</v>
      </c>
    </row>
    <row r="82" spans="1:3" ht="14.25">
      <c r="A82" s="84">
        <v>31.4351183657175</v>
      </c>
      <c r="B82" s="22">
        <v>8.1543991783635708</v>
      </c>
      <c r="C82" s="22">
        <v>340.28190065457602</v>
      </c>
    </row>
    <row r="83" spans="1:3" ht="14.25">
      <c r="A83" s="84">
        <v>31.843366656181299</v>
      </c>
      <c r="B83" s="22">
        <v>8.1578226634714106</v>
      </c>
      <c r="C83" s="22">
        <v>340.044914913718</v>
      </c>
    </row>
    <row r="84" spans="1:3" ht="14.25">
      <c r="A84" s="84">
        <v>32.251614946645198</v>
      </c>
      <c r="B84" s="22">
        <v>8.1595344060253296</v>
      </c>
      <c r="C84" s="22">
        <v>339.86717560807398</v>
      </c>
    </row>
    <row r="85" spans="1:3" ht="14.25">
      <c r="A85" s="84">
        <v>32.659863237109001</v>
      </c>
      <c r="B85" s="22">
        <v>8.1619308456008195</v>
      </c>
      <c r="C85" s="22">
        <v>340.16340778414701</v>
      </c>
    </row>
    <row r="86" spans="1:3" ht="14.25">
      <c r="A86" s="84">
        <v>33.068111527572903</v>
      </c>
      <c r="B86" s="22">
        <v>8.1636425881547403</v>
      </c>
      <c r="C86" s="22">
        <v>340.104161348932</v>
      </c>
    </row>
    <row r="87" spans="1:3" ht="14.25">
      <c r="A87" s="84">
        <v>33.476359818036798</v>
      </c>
      <c r="B87" s="22">
        <v>8.1656966792194492</v>
      </c>
      <c r="C87" s="22">
        <v>339.65981308482299</v>
      </c>
    </row>
    <row r="88" spans="1:3" ht="14.25">
      <c r="A88" s="84">
        <v>33.884608108500601</v>
      </c>
      <c r="B88" s="22">
        <v>8.1674084217733594</v>
      </c>
      <c r="C88" s="22">
        <v>339.77830595525199</v>
      </c>
    </row>
    <row r="89" spans="1:3" ht="14.25">
      <c r="A89" s="84">
        <v>34.072960931898301</v>
      </c>
      <c r="B89" s="22">
        <v>8.1687778158164992</v>
      </c>
      <c r="C89" s="22">
        <v>339.77830595525199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34.072960931898301</v>
      </c>
      <c r="B5" s="22">
        <v>8.1748716193084494</v>
      </c>
      <c r="C5" s="22">
        <v>340.01905952003801</v>
      </c>
      <c r="D5" s="1"/>
      <c r="E5" s="1"/>
    </row>
    <row r="6" spans="1:27" ht="14.25">
      <c r="A6" s="84">
        <v>34.075406576200002</v>
      </c>
      <c r="B6" s="22">
        <v>8.2748716193084508</v>
      </c>
      <c r="C6" s="22">
        <v>339.36358090875098</v>
      </c>
    </row>
    <row r="7" spans="1:27" ht="14.25">
      <c r="A7" s="84">
        <v>34.082742456165903</v>
      </c>
      <c r="B7" s="22">
        <v>8.3741869222868903</v>
      </c>
      <c r="C7" s="22">
        <v>338.17865220445998</v>
      </c>
    </row>
    <row r="8" spans="1:27" ht="14.25">
      <c r="A8" s="84">
        <v>34.094965415243699</v>
      </c>
      <c r="B8" s="22">
        <v>8.3735022252653195</v>
      </c>
      <c r="C8" s="22">
        <v>337.17146280581397</v>
      </c>
    </row>
    <row r="9" spans="1:27" ht="14.25">
      <c r="A9" s="84">
        <v>34.112070200052798</v>
      </c>
      <c r="B9" s="22">
        <v>8.3724751797329695</v>
      </c>
      <c r="C9" s="22">
        <v>334.74235896201901</v>
      </c>
    </row>
    <row r="10" spans="1:27" ht="14.25">
      <c r="A10" s="84">
        <v>34.134049471654201</v>
      </c>
      <c r="B10" s="22">
        <v>8.3704210886682606</v>
      </c>
      <c r="C10" s="22">
        <v>331.66154433086399</v>
      </c>
    </row>
    <row r="11" spans="1:27" ht="14.25">
      <c r="A11" s="84">
        <v>34.160893821249303</v>
      </c>
      <c r="B11" s="22">
        <v>8.3683669976035606</v>
      </c>
      <c r="C11" s="22">
        <v>327.899395694742</v>
      </c>
    </row>
    <row r="12" spans="1:27" ht="14.25">
      <c r="A12" s="84">
        <v>34.192591790230402</v>
      </c>
      <c r="B12" s="22">
        <v>8.3652858610065</v>
      </c>
      <c r="C12" s="22">
        <v>323.841014882548</v>
      </c>
    </row>
    <row r="13" spans="1:27" ht="14.25">
      <c r="A13" s="84">
        <v>34.229129894482199</v>
      </c>
      <c r="B13" s="22">
        <v>8.3615200273878791</v>
      </c>
      <c r="C13" s="22">
        <v>318.83469110692101</v>
      </c>
    </row>
    <row r="14" spans="1:27" ht="14.25">
      <c r="A14" s="84">
        <v>34.2704926528153</v>
      </c>
      <c r="B14" s="22">
        <v>8.3570694967476893</v>
      </c>
      <c r="C14" s="22">
        <v>313.50251193761397</v>
      </c>
    </row>
    <row r="15" spans="1:27" ht="15" customHeight="1">
      <c r="A15" s="84">
        <v>34.3166626193943</v>
      </c>
      <c r="B15" s="22">
        <v>8.3515919205751494</v>
      </c>
      <c r="C15" s="22">
        <v>307.42975232812603</v>
      </c>
      <c r="S15" s="55"/>
    </row>
    <row r="16" spans="1:27" ht="14.25">
      <c r="A16" s="84">
        <v>34.367620420001899</v>
      </c>
      <c r="B16" s="22">
        <v>8.3450872988702507</v>
      </c>
      <c r="C16" s="22">
        <v>300.61641227845701</v>
      </c>
    </row>
    <row r="17" spans="1:3" ht="14.25">
      <c r="A17" s="84">
        <v>34.423344791967402</v>
      </c>
      <c r="B17" s="22">
        <v>8.33789798014379</v>
      </c>
      <c r="C17" s="22">
        <v>292.94399891817699</v>
      </c>
    </row>
    <row r="18" spans="1:3" ht="14.25">
      <c r="A18" s="84">
        <v>34.483812627569698</v>
      </c>
      <c r="B18" s="22">
        <v>8.3293392673741895</v>
      </c>
      <c r="C18" s="22">
        <v>284.88648372900298</v>
      </c>
    </row>
    <row r="19" spans="1:3" ht="14.25">
      <c r="A19" s="84">
        <v>34.548999020714497</v>
      </c>
      <c r="B19" s="22">
        <v>8.3200958575830199</v>
      </c>
      <c r="C19" s="22">
        <v>276.05876488204001</v>
      </c>
    </row>
    <row r="20" spans="1:3" ht="14.25">
      <c r="A20" s="84">
        <v>34.6188773166703</v>
      </c>
      <c r="B20" s="22">
        <v>8.3094830537487194</v>
      </c>
      <c r="C20" s="22">
        <v>266.638581682932</v>
      </c>
    </row>
    <row r="21" spans="1:3" ht="14.25">
      <c r="A21" s="84">
        <v>34.693419164638897</v>
      </c>
      <c r="B21" s="22">
        <v>8.2981855528928392</v>
      </c>
      <c r="C21" s="22">
        <v>256.71480378450002</v>
      </c>
    </row>
    <row r="22" spans="1:3" ht="14.25">
      <c r="A22" s="84">
        <v>34.772594572929599</v>
      </c>
      <c r="B22" s="22">
        <v>8.2851763094830506</v>
      </c>
      <c r="C22" s="22">
        <v>245.96157579306501</v>
      </c>
    </row>
    <row r="23" spans="1:3" ht="14.25">
      <c r="A23" s="84">
        <v>34.856371966495097</v>
      </c>
      <c r="B23" s="22">
        <v>8.2707976720301293</v>
      </c>
      <c r="C23" s="22">
        <v>234.94173884316501</v>
      </c>
    </row>
    <row r="24" spans="1:3" ht="14.25">
      <c r="A24" s="84">
        <v>34.944718246586802</v>
      </c>
      <c r="B24" s="22">
        <v>8.25470729202328</v>
      </c>
      <c r="C24" s="22">
        <v>222.26300170725901</v>
      </c>
    </row>
    <row r="25" spans="1:3" ht="14.25">
      <c r="A25" s="84">
        <v>35.037598852280603</v>
      </c>
      <c r="B25" s="22">
        <v>8.2372475179732998</v>
      </c>
      <c r="C25" s="22">
        <v>209.70275744178099</v>
      </c>
    </row>
    <row r="26" spans="1:3" ht="14.25">
      <c r="A26" s="84">
        <v>35.134977823625697</v>
      </c>
      <c r="B26" s="22">
        <v>8.2184183498801797</v>
      </c>
      <c r="C26" s="22">
        <v>196.52042560655099</v>
      </c>
    </row>
    <row r="27" spans="1:3" ht="14.25">
      <c r="A27" s="84">
        <v>35.236817866165701</v>
      </c>
      <c r="B27" s="22">
        <v>8.1968503937007906</v>
      </c>
      <c r="C27" s="22">
        <v>182.745629419176</v>
      </c>
    </row>
    <row r="28" spans="1:3" ht="14.25">
      <c r="A28" s="84">
        <v>35.343080416587</v>
      </c>
      <c r="B28" s="22">
        <v>8.1728859979459099</v>
      </c>
      <c r="C28" s="22">
        <v>168.022890268369</v>
      </c>
    </row>
    <row r="29" spans="1:3" ht="14.25">
      <c r="A29" s="84">
        <v>35.453725709248999</v>
      </c>
      <c r="B29" s="22">
        <v>8.1454981170831893</v>
      </c>
      <c r="C29" s="22">
        <v>152.97429572388199</v>
      </c>
    </row>
    <row r="30" spans="1:3" ht="14.25">
      <c r="A30" s="84">
        <v>35.568712843359002</v>
      </c>
      <c r="B30" s="22">
        <v>8.1133173570694996</v>
      </c>
      <c r="C30" s="22">
        <v>136.88888856314</v>
      </c>
    </row>
    <row r="31" spans="1:3" ht="14.25">
      <c r="A31" s="84">
        <v>35.6879998505567</v>
      </c>
      <c r="B31" s="22">
        <v>8.0722355357754196</v>
      </c>
      <c r="C31" s="22">
        <v>120.477626008719</v>
      </c>
    </row>
    <row r="32" spans="1:3" ht="14.25">
      <c r="A32" s="84">
        <v>35.811543762684501</v>
      </c>
      <c r="B32" s="22">
        <v>8.0277302293734998</v>
      </c>
      <c r="C32" s="22">
        <v>105.87337972834101</v>
      </c>
    </row>
    <row r="33" spans="1:3" ht="14.25">
      <c r="A33" s="84">
        <v>35.939300679525402</v>
      </c>
      <c r="B33" s="22">
        <v>8.0154056829852802</v>
      </c>
      <c r="C33" s="22">
        <v>106.13998868680601</v>
      </c>
    </row>
    <row r="34" spans="1:3" ht="14.25">
      <c r="A34" s="84">
        <v>36.071225836299703</v>
      </c>
      <c r="B34" s="22">
        <v>8.0099281068127404</v>
      </c>
      <c r="C34" s="22">
        <v>105.96224938116301</v>
      </c>
    </row>
    <row r="35" spans="1:3" ht="14.25">
      <c r="A35" s="84">
        <v>36.207273670723502</v>
      </c>
      <c r="B35" s="22">
        <v>8.0058199246833297</v>
      </c>
      <c r="C35" s="22">
        <v>106.021495816377</v>
      </c>
    </row>
    <row r="36" spans="1:3" ht="14.25">
      <c r="A36" s="84">
        <v>36.347397889440899</v>
      </c>
      <c r="B36" s="22">
        <v>8.0027387880862708</v>
      </c>
      <c r="C36" s="22">
        <v>106.347351210057</v>
      </c>
    </row>
    <row r="37" spans="1:3" ht="14.25">
      <c r="A37" s="84">
        <v>36.491551533654103</v>
      </c>
      <c r="B37" s="22">
        <v>7.99897295446765</v>
      </c>
      <c r="C37" s="22">
        <v>106.28810477484301</v>
      </c>
    </row>
    <row r="38" spans="1:3" ht="14.25">
      <c r="A38" s="84">
        <v>36.639687043787198</v>
      </c>
      <c r="B38" s="22">
        <v>7.9941800753166703</v>
      </c>
      <c r="C38" s="22">
        <v>105.96224938116301</v>
      </c>
    </row>
    <row r="39" spans="1:3" ht="14.25">
      <c r="A39" s="84">
        <v>36.791756323031599</v>
      </c>
      <c r="B39" s="22">
        <v>7.9924683327627504</v>
      </c>
      <c r="C39" s="22">
        <v>105.99187259877</v>
      </c>
    </row>
    <row r="40" spans="1:3" ht="14.25">
      <c r="A40" s="84">
        <v>36.947710799633199</v>
      </c>
      <c r="B40" s="22">
        <v>7.9907565902088296</v>
      </c>
      <c r="C40" s="22">
        <v>106.13998868680601</v>
      </c>
    </row>
    <row r="41" spans="1:3" ht="14.25">
      <c r="A41" s="84">
        <v>37.107501487794401</v>
      </c>
      <c r="B41" s="22">
        <v>7.9897295446764804</v>
      </c>
      <c r="C41" s="22">
        <v>106.228858339628</v>
      </c>
    </row>
    <row r="42" spans="1:3" ht="14.25">
      <c r="A42" s="84">
        <v>37.271079047075297</v>
      </c>
      <c r="B42" s="22">
        <v>7.9890448476549096</v>
      </c>
      <c r="C42" s="22">
        <v>105.636393987483</v>
      </c>
    </row>
    <row r="43" spans="1:3" ht="14.25">
      <c r="A43" s="84">
        <v>37.438393840192099</v>
      </c>
      <c r="B43" s="22">
        <v>7.9887024991441304</v>
      </c>
      <c r="C43" s="22">
        <v>106.021495816377</v>
      </c>
    </row>
    <row r="44" spans="1:3" ht="14.25">
      <c r="A44" s="84">
        <v>37.609395989123101</v>
      </c>
      <c r="B44" s="22">
        <v>7.9880178021225596</v>
      </c>
      <c r="C44" s="22">
        <v>105.87337972834101</v>
      </c>
    </row>
    <row r="45" spans="1:3" ht="14.25">
      <c r="A45" s="84">
        <v>37.784035429442099</v>
      </c>
      <c r="B45" s="22">
        <v>7.9873331051009897</v>
      </c>
      <c r="C45" s="22">
        <v>106.110365469199</v>
      </c>
    </row>
    <row r="46" spans="1:3" ht="14.25">
      <c r="A46" s="84">
        <v>37.962261962814203</v>
      </c>
      <c r="B46" s="22">
        <v>7.9869907565902096</v>
      </c>
      <c r="C46" s="22">
        <v>105.96224938116301</v>
      </c>
    </row>
    <row r="47" spans="1:3" ht="14.25">
      <c r="A47" s="84">
        <v>38.1440253075979</v>
      </c>
      <c r="B47" s="22">
        <v>7.9866484080794304</v>
      </c>
      <c r="C47" s="22">
        <v>105.99187259877</v>
      </c>
    </row>
    <row r="48" spans="1:3" ht="14.25">
      <c r="A48" s="84">
        <v>38.329275147507502</v>
      </c>
      <c r="B48" s="22">
        <v>7.9863060595686397</v>
      </c>
      <c r="C48" s="22">
        <v>105.903002945948</v>
      </c>
    </row>
    <row r="49" spans="1:3" ht="14.25">
      <c r="A49" s="84">
        <v>38.517961178303999</v>
      </c>
      <c r="B49" s="22">
        <v>7.9856213625470698</v>
      </c>
      <c r="C49" s="22">
        <v>106.13998868680601</v>
      </c>
    </row>
    <row r="50" spans="1:3" ht="14.25">
      <c r="A50" s="84">
        <v>38.710033152487298</v>
      </c>
      <c r="B50" s="22">
        <v>7.9856213625470698</v>
      </c>
      <c r="C50" s="22">
        <v>105.96224938116301</v>
      </c>
    </row>
    <row r="51" spans="1:3" ht="14.25">
      <c r="A51" s="84">
        <v>38.905440921975597</v>
      </c>
      <c r="B51" s="22">
        <v>7.9852790140362897</v>
      </c>
      <c r="C51" s="22">
        <v>105.99187259877</v>
      </c>
    </row>
    <row r="52" spans="1:3" ht="14.25">
      <c r="A52" s="84">
        <v>39.104134478764898</v>
      </c>
      <c r="B52" s="22">
        <v>7.9863060595686397</v>
      </c>
      <c r="C52" s="22">
        <v>105.93262616355599</v>
      </c>
    </row>
    <row r="53" spans="1:3" ht="14.25">
      <c r="A53" s="84">
        <v>39.306063993570604</v>
      </c>
      <c r="B53" s="22">
        <v>7.9863060595686397</v>
      </c>
      <c r="C53" s="22">
        <v>105.99187259877</v>
      </c>
    </row>
    <row r="54" spans="1:3" ht="14.25">
      <c r="A54" s="84">
        <v>39.511179852458604</v>
      </c>
      <c r="B54" s="22">
        <v>7.9859637110578596</v>
      </c>
      <c r="C54" s="22">
        <v>105.99187259877</v>
      </c>
    </row>
    <row r="55" spans="1:3" ht="14.25">
      <c r="A55" s="84">
        <v>39.719432691484101</v>
      </c>
      <c r="B55" s="22">
        <v>7.9849366655254999</v>
      </c>
      <c r="C55" s="22">
        <v>106.051119033985</v>
      </c>
    </row>
    <row r="56" spans="1:3" ht="14.25">
      <c r="A56" s="84">
        <v>39.930773429357302</v>
      </c>
      <c r="B56" s="22">
        <v>7.9832249229715897</v>
      </c>
      <c r="C56" s="22">
        <v>105.96224938116301</v>
      </c>
    </row>
    <row r="57" spans="1:3" ht="14.25">
      <c r="A57" s="84">
        <v>40.145153298167102</v>
      </c>
      <c r="B57" s="22">
        <v>7.9828825744607999</v>
      </c>
      <c r="C57" s="22">
        <v>105.93262616355599</v>
      </c>
    </row>
    <row r="58" spans="1:3" ht="14.25">
      <c r="A58" s="84">
        <v>40.362523872192803</v>
      </c>
      <c r="B58" s="22">
        <v>7.9845943170147198</v>
      </c>
      <c r="C58" s="22">
        <v>106.051119033985</v>
      </c>
    </row>
    <row r="59" spans="1:3" ht="14.25">
      <c r="A59" s="84">
        <v>40.582837094844301</v>
      </c>
      <c r="B59" s="22">
        <v>7.9856213625470698</v>
      </c>
      <c r="C59" s="22">
        <v>106.13998868680601</v>
      </c>
    </row>
    <row r="60" spans="1:3" ht="14.25">
      <c r="A60" s="84">
        <v>40.806045303769999</v>
      </c>
      <c r="B60" s="22">
        <v>7.9863060595686397</v>
      </c>
      <c r="C60" s="22">
        <v>105.93262616355599</v>
      </c>
    </row>
    <row r="61" spans="1:3" ht="14.25">
      <c r="A61" s="84">
        <v>41.032101254180702</v>
      </c>
      <c r="B61" s="22">
        <v>7.9866484080794304</v>
      </c>
      <c r="C61" s="22">
        <v>106.021495816377</v>
      </c>
    </row>
    <row r="62" spans="1:3" ht="14.25">
      <c r="A62" s="84">
        <v>41.260958140434198</v>
      </c>
      <c r="B62" s="22">
        <v>7.9873331051009897</v>
      </c>
      <c r="C62" s="22">
        <v>106.080742251592</v>
      </c>
    </row>
    <row r="63" spans="1:3" ht="14.25">
      <c r="A63" s="84">
        <v>41.492569615936503</v>
      </c>
      <c r="B63" s="22">
        <v>7.9869907565902096</v>
      </c>
      <c r="C63" s="22">
        <v>105.93262616355599</v>
      </c>
    </row>
    <row r="64" spans="1:3" ht="14.25">
      <c r="A64" s="84">
        <v>41.726889811407403</v>
      </c>
      <c r="B64" s="22">
        <v>7.9842519685039397</v>
      </c>
      <c r="C64" s="22">
        <v>106.021495816377</v>
      </c>
    </row>
    <row r="65" spans="1:3" ht="14.25">
      <c r="A65" s="84">
        <v>41.963873351570697</v>
      </c>
      <c r="B65" s="22">
        <v>7.9842519685039397</v>
      </c>
      <c r="C65" s="22">
        <v>105.99187259877</v>
      </c>
    </row>
    <row r="66" spans="1:3" ht="14.25">
      <c r="A66" s="84">
        <v>42.203475370321499</v>
      </c>
      <c r="B66" s="22">
        <v>7.9845943170147198</v>
      </c>
      <c r="C66" s="22">
        <v>105.903002945948</v>
      </c>
    </row>
    <row r="67" spans="1:3" ht="14.25">
      <c r="A67" s="84">
        <v>42.445651524429799</v>
      </c>
      <c r="B67" s="22">
        <v>7.9852790140362897</v>
      </c>
      <c r="C67" s="22">
        <v>105.843756510734</v>
      </c>
    </row>
    <row r="68" spans="1:3" ht="14.25">
      <c r="A68" s="84">
        <v>42.690358005838597</v>
      </c>
      <c r="B68" s="22">
        <v>7.9856213625470698</v>
      </c>
      <c r="C68" s="22">
        <v>105.903002945948</v>
      </c>
    </row>
    <row r="69" spans="1:3" ht="14.25">
      <c r="A69" s="84">
        <v>42.9375515526134</v>
      </c>
      <c r="B69" s="22">
        <v>7.9852790140362897</v>
      </c>
      <c r="C69" s="22">
        <v>106.080742251592</v>
      </c>
    </row>
    <row r="70" spans="1:3" ht="14.25">
      <c r="A70" s="84">
        <v>43.187189458603697</v>
      </c>
      <c r="B70" s="22">
        <v>7.9852790140362897</v>
      </c>
      <c r="C70" s="22">
        <v>105.93262616355599</v>
      </c>
    </row>
    <row r="71" spans="1:3" ht="14.25">
      <c r="A71" s="84">
        <v>43.439229581873001</v>
      </c>
      <c r="B71" s="22">
        <v>7.9856213625470698</v>
      </c>
      <c r="C71" s="22">
        <v>105.96224938116301</v>
      </c>
    </row>
    <row r="72" spans="1:3" ht="14.25">
      <c r="A72" s="84">
        <v>43.693630351955598</v>
      </c>
      <c r="B72" s="22">
        <v>7.9859637110578596</v>
      </c>
      <c r="C72" s="22">
        <v>105.78451007551899</v>
      </c>
    </row>
    <row r="73" spans="1:3" ht="14.25">
      <c r="A73" s="84">
        <v>43.9503507759987</v>
      </c>
      <c r="B73" s="22">
        <v>7.9856213625470698</v>
      </c>
      <c r="C73" s="22">
        <v>106.228858339628</v>
      </c>
    </row>
    <row r="74" spans="1:3" ht="14.25">
      <c r="A74" s="84">
        <v>44.209350443844599</v>
      </c>
      <c r="B74" s="22">
        <v>7.9859637110578596</v>
      </c>
      <c r="C74" s="22">
        <v>106.051119033985</v>
      </c>
    </row>
    <row r="75" spans="1:3" ht="14.25">
      <c r="A75" s="84">
        <v>44.470589532109102</v>
      </c>
      <c r="B75" s="22">
        <v>7.9859637110578596</v>
      </c>
      <c r="C75" s="22">
        <v>106.110365469199</v>
      </c>
    </row>
    <row r="76" spans="1:3" ht="14.25">
      <c r="A76" s="84">
        <v>44.734028807310999</v>
      </c>
      <c r="B76" s="22">
        <v>7.9856213625470698</v>
      </c>
      <c r="C76" s="22">
        <v>105.814133293127</v>
      </c>
    </row>
    <row r="77" spans="1:3" ht="14.25">
      <c r="A77" s="84">
        <v>44.999629628105502</v>
      </c>
      <c r="B77" s="22">
        <v>7.9863060595686397</v>
      </c>
      <c r="C77" s="22">
        <v>106.021495816377</v>
      </c>
    </row>
    <row r="78" spans="1:3" ht="14.25">
      <c r="A78" s="84">
        <v>45.2673539466726</v>
      </c>
      <c r="B78" s="22">
        <v>7.9876754536117804</v>
      </c>
      <c r="C78" s="22">
        <v>106.13998868680601</v>
      </c>
    </row>
    <row r="79" spans="1:3" ht="14.25">
      <c r="A79" s="84">
        <v>45.537164309312601</v>
      </c>
      <c r="B79" s="22">
        <v>7.9890448476549096</v>
      </c>
      <c r="C79" s="22">
        <v>105.96224938116301</v>
      </c>
    </row>
    <row r="80" spans="1:3" ht="14.25">
      <c r="A80" s="84">
        <v>45.809023856295703</v>
      </c>
      <c r="B80" s="22">
        <v>7.9890448476549096</v>
      </c>
      <c r="C80" s="22">
        <v>105.93262616355599</v>
      </c>
    </row>
    <row r="81" spans="1:3" ht="14.25">
      <c r="A81" s="84">
        <v>46.082896321014097</v>
      </c>
      <c r="B81" s="22">
        <v>7.9887024991441304</v>
      </c>
      <c r="C81" s="22">
        <v>105.903002945948</v>
      </c>
    </row>
    <row r="82" spans="1:3" ht="14.25">
      <c r="A82" s="84">
        <v>46.3587460284824</v>
      </c>
      <c r="B82" s="22">
        <v>7.9897295446764804</v>
      </c>
      <c r="C82" s="22">
        <v>106.19923512202099</v>
      </c>
    </row>
    <row r="83" spans="1:3" ht="14.25">
      <c r="A83" s="84">
        <v>46.6365378932299</v>
      </c>
      <c r="B83" s="22">
        <v>7.9897295446764804</v>
      </c>
      <c r="C83" s="22">
        <v>105.99187259877</v>
      </c>
    </row>
    <row r="84" spans="1:3" ht="14.25">
      <c r="A84" s="84">
        <v>46.916237416627197</v>
      </c>
      <c r="B84" s="22">
        <v>7.9904142416980504</v>
      </c>
      <c r="C84" s="22">
        <v>106.169611904414</v>
      </c>
    </row>
    <row r="85" spans="1:3" ht="14.25">
      <c r="A85" s="84">
        <v>47.1978106836889</v>
      </c>
      <c r="B85" s="22">
        <v>7.9900718931872596</v>
      </c>
      <c r="C85" s="22">
        <v>106.051119033985</v>
      </c>
    </row>
    <row r="86" spans="1:3" ht="14.25">
      <c r="A86" s="84">
        <v>47.481224359389302</v>
      </c>
      <c r="B86" s="22">
        <v>7.9904142416980504</v>
      </c>
      <c r="C86" s="22">
        <v>105.93262616355599</v>
      </c>
    </row>
    <row r="87" spans="1:3" ht="14.25">
      <c r="A87" s="84">
        <v>47.766445684531902</v>
      </c>
      <c r="B87" s="22">
        <v>7.9910989387196203</v>
      </c>
      <c r="C87" s="22">
        <v>106.021495816377</v>
      </c>
    </row>
    <row r="88" spans="1:3" ht="14.25">
      <c r="A88" s="84">
        <v>48.0534424712042</v>
      </c>
      <c r="B88" s="22">
        <v>7.9910989387196203</v>
      </c>
      <c r="C88" s="22">
        <v>105.96224938116301</v>
      </c>
    </row>
    <row r="89" spans="1:3" ht="14.25">
      <c r="A89" s="84">
        <v>48.342183097856299</v>
      </c>
      <c r="B89" s="22">
        <v>7.9907565902088296</v>
      </c>
      <c r="C89" s="22">
        <v>105.93262616355599</v>
      </c>
    </row>
    <row r="90" spans="1:3" ht="14.25">
      <c r="A90" s="84">
        <v>48.632636504032298</v>
      </c>
      <c r="B90" s="22">
        <v>7.9910989387196203</v>
      </c>
      <c r="C90" s="22">
        <v>106.021495816377</v>
      </c>
    </row>
    <row r="91" spans="1:3" ht="14.25">
      <c r="A91" s="84">
        <v>48.924772184787301</v>
      </c>
      <c r="B91" s="22">
        <v>7.9914412872304004</v>
      </c>
      <c r="C91" s="22">
        <v>105.87337972834101</v>
      </c>
    </row>
    <row r="92" spans="1:3" ht="14.25">
      <c r="A92" s="84">
        <v>49.218560184819196</v>
      </c>
      <c r="B92" s="22">
        <v>7.9907565902088296</v>
      </c>
      <c r="C92" s="22">
        <v>106.110365469199</v>
      </c>
    </row>
    <row r="93" spans="1:3" ht="14.25">
      <c r="A93" s="84">
        <v>49.513971092342501</v>
      </c>
      <c r="B93" s="22">
        <v>7.9900718931872596</v>
      </c>
      <c r="C93" s="22">
        <v>105.903002945948</v>
      </c>
    </row>
    <row r="94" spans="1:3" ht="14.25">
      <c r="A94" s="84">
        <v>49.810976032731297</v>
      </c>
      <c r="B94" s="22">
        <v>7.9917836357411796</v>
      </c>
      <c r="C94" s="22">
        <v>106.169611904414</v>
      </c>
    </row>
    <row r="95" spans="1:3" ht="14.25">
      <c r="A95" s="84">
        <v>50.1095466619552</v>
      </c>
      <c r="B95" s="22">
        <v>7.9928106812735402</v>
      </c>
      <c r="C95" s="22">
        <v>106.021495816377</v>
      </c>
    </row>
    <row r="96" spans="1:3" ht="14.25">
      <c r="A96" s="84">
        <v>50.409655159833498</v>
      </c>
      <c r="B96" s="22">
        <v>7.9938377268058902</v>
      </c>
      <c r="C96" s="22">
        <v>106.021495816377</v>
      </c>
    </row>
    <row r="97" spans="1:3" ht="14.25">
      <c r="A97" s="84">
        <v>50.711274223128498</v>
      </c>
      <c r="B97" s="22">
        <v>7.9941800753166703</v>
      </c>
      <c r="C97" s="22">
        <v>106.13998868680601</v>
      </c>
    </row>
    <row r="98" spans="1:3" ht="14.25">
      <c r="A98" s="84">
        <v>50.999673201567298</v>
      </c>
      <c r="B98" s="22">
        <v>7.9941800753166703</v>
      </c>
      <c r="C98" s="22">
        <v>106.19923512202099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-5.55435330136093E-2</v>
      </c>
      <c r="L5" s="78">
        <v>0</v>
      </c>
      <c r="M5" s="78">
        <v>106.051119033985</v>
      </c>
      <c r="N5" s="78">
        <v>0</v>
      </c>
      <c r="O5" s="78">
        <v>-5.2374301675977696E-4</v>
      </c>
      <c r="P5" s="78">
        <v>1</v>
      </c>
      <c r="Q5" s="83" t="s">
        <v>86</v>
      </c>
    </row>
    <row r="6" spans="1:17" ht="14.25">
      <c r="J6" s="78">
        <v>7.5652173913043505E-2</v>
      </c>
      <c r="K6" s="78">
        <v>15.3760344209427</v>
      </c>
      <c r="L6" s="78">
        <v>-1.4219144451484</v>
      </c>
      <c r="M6" s="78">
        <v>107.47303347913299</v>
      </c>
      <c r="N6" s="78">
        <v>-7.4313804903959797E-4</v>
      </c>
      <c r="O6" s="78">
        <v>0.14498700778456999</v>
      </c>
      <c r="P6" s="78">
        <v>1.01340782122905</v>
      </c>
      <c r="Q6" s="83">
        <v>20.3980628127008</v>
      </c>
    </row>
    <row r="7" spans="1:17" ht="14.25">
      <c r="J7" s="78">
        <v>0.141304347826087</v>
      </c>
      <c r="K7" s="78">
        <v>23.698325272811001</v>
      </c>
      <c r="L7" s="78">
        <v>-4.7100915995540804</v>
      </c>
      <c r="M7" s="78">
        <v>110.76121063353899</v>
      </c>
      <c r="N7" s="78">
        <v>0</v>
      </c>
      <c r="O7" s="78">
        <v>0.223461340989874</v>
      </c>
      <c r="P7" s="78">
        <v>1.0444134078212299</v>
      </c>
      <c r="Q7" s="83">
        <v>16.810430231814301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0.20304347826086999</v>
      </c>
      <c r="K8" s="78">
        <v>29.739741964292399</v>
      </c>
      <c r="L8" s="78">
        <v>-7.7909062307089103</v>
      </c>
      <c r="M8" s="78">
        <v>113.842025264694</v>
      </c>
      <c r="N8" s="78">
        <v>3.7156902451897402E-4</v>
      </c>
      <c r="O8" s="78">
        <v>0.28042836544480199</v>
      </c>
      <c r="P8" s="78">
        <v>1.0734636871508401</v>
      </c>
      <c r="Q8" s="83">
        <v>14.6743376110929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0.26217391304347798</v>
      </c>
      <c r="K9" s="78">
        <v>34.270451152381902</v>
      </c>
      <c r="L9" s="78">
        <v>-11.108706602721901</v>
      </c>
      <c r="M9" s="78">
        <v>117.159825636706</v>
      </c>
      <c r="N9" s="78">
        <v>1.4862760980792001E-3</v>
      </c>
      <c r="O9" s="78">
        <v>0.32315030208591899</v>
      </c>
      <c r="P9" s="78">
        <v>1.10474860335196</v>
      </c>
      <c r="Q9" s="83">
        <v>13.092833793766101</v>
      </c>
    </row>
    <row r="10" spans="1:17" ht="14.25">
      <c r="J10" s="78">
        <v>0.32086956521739102</v>
      </c>
      <c r="K10" s="78">
        <v>38.060595785967003</v>
      </c>
      <c r="L10" s="78">
        <v>-13.211955052837199</v>
      </c>
      <c r="M10" s="78">
        <v>119.263074086822</v>
      </c>
      <c r="N10" s="78">
        <v>1.85784512259817E-3</v>
      </c>
      <c r="O10" s="78">
        <v>0.35888914829621199</v>
      </c>
      <c r="P10" s="78">
        <v>1.1245810055865899</v>
      </c>
      <c r="Q10" s="83">
        <v>11.8790136088964</v>
      </c>
    </row>
    <row r="11" spans="1:17" ht="14.25">
      <c r="J11" s="78">
        <v>0.37739130434782597</v>
      </c>
      <c r="K11" s="78">
        <v>41.436079222487798</v>
      </c>
      <c r="L11" s="78">
        <v>-14.811608803629101</v>
      </c>
      <c r="M11" s="78">
        <v>120.862727837614</v>
      </c>
      <c r="N11" s="78">
        <v>1.85784512259817E-3</v>
      </c>
      <c r="O11" s="78">
        <v>0.390717982044201</v>
      </c>
      <c r="P11" s="78">
        <v>1.1396648044692701</v>
      </c>
      <c r="Q11" s="83">
        <v>10.9943240020338</v>
      </c>
    </row>
    <row r="12" spans="1:17" ht="14.25">
      <c r="J12" s="78">
        <v>0.43347826086956498</v>
      </c>
      <c r="K12" s="78">
        <v>44.130244153962302</v>
      </c>
      <c r="L12" s="78">
        <v>-17.2110894298171</v>
      </c>
      <c r="M12" s="78">
        <v>123.262208463802</v>
      </c>
      <c r="N12" s="78">
        <v>2.9725521961583901E-3</v>
      </c>
      <c r="O12" s="78">
        <v>0.416122380941785</v>
      </c>
      <c r="P12" s="78">
        <v>1.1622905027932999</v>
      </c>
      <c r="Q12" s="83">
        <v>10.193311101308399</v>
      </c>
    </row>
    <row r="13" spans="1:17" ht="14.25">
      <c r="J13" s="78">
        <v>0.48739130434782602</v>
      </c>
      <c r="K13" s="78">
        <v>46.705979471981401</v>
      </c>
      <c r="L13" s="78">
        <v>-18.958859268645298</v>
      </c>
      <c r="M13" s="78">
        <v>125.00997830263</v>
      </c>
      <c r="N13" s="78">
        <v>3.7156902451979902E-3</v>
      </c>
      <c r="O13" s="78">
        <v>0.44041005787986298</v>
      </c>
      <c r="P13" s="78">
        <v>1.17877094972067</v>
      </c>
      <c r="Q13" s="83">
        <v>9.5942464684646307</v>
      </c>
    </row>
    <row r="14" spans="1:17" ht="14.25">
      <c r="J14" s="78">
        <v>0.54086956521739105</v>
      </c>
      <c r="K14" s="78">
        <v>49.163237051203801</v>
      </c>
      <c r="L14" s="78">
        <v>-20.6177594546518</v>
      </c>
      <c r="M14" s="78">
        <v>126.668878488636</v>
      </c>
      <c r="N14" s="78">
        <v>4.0872592697169599E-3</v>
      </c>
      <c r="O14" s="78">
        <v>0.46358055906462597</v>
      </c>
      <c r="P14" s="78">
        <v>1.1944134078212301</v>
      </c>
      <c r="Q14" s="83">
        <v>9.09993531701768</v>
      </c>
    </row>
    <row r="15" spans="1:17" ht="14.25">
      <c r="J15" s="78">
        <v>0.59521739130434803</v>
      </c>
      <c r="K15" s="78">
        <v>51.294618566029399</v>
      </c>
      <c r="L15" s="78">
        <v>-21.743441723727599</v>
      </c>
      <c r="M15" s="78">
        <v>127.79456075771201</v>
      </c>
      <c r="N15" s="78">
        <v>4.4588282942375898E-3</v>
      </c>
      <c r="O15" s="78">
        <v>0.48367823963829898</v>
      </c>
      <c r="P15" s="78">
        <v>1.2050279329608899</v>
      </c>
      <c r="Q15" s="83">
        <v>8.6271273066325005</v>
      </c>
    </row>
    <row r="16" spans="1:17" ht="14.25">
      <c r="J16" s="78">
        <v>0.647826086956522</v>
      </c>
      <c r="K16" s="78">
        <v>52.9817025966329</v>
      </c>
      <c r="L16" s="78">
        <v>-23.076486516054199</v>
      </c>
      <c r="M16" s="78">
        <v>129.12760555003899</v>
      </c>
      <c r="N16" s="78">
        <v>5.2019663432771902E-3</v>
      </c>
      <c r="O16" s="78">
        <v>0.49958645490251402</v>
      </c>
      <c r="P16" s="78">
        <v>1.21759776536313</v>
      </c>
      <c r="Q16" s="83">
        <v>8.1869574562541594</v>
      </c>
    </row>
    <row r="17" spans="10:17" ht="14.25">
      <c r="J17" s="78">
        <v>0.70043478260869596</v>
      </c>
      <c r="K17" s="78">
        <v>55.113137936014297</v>
      </c>
      <c r="L17" s="78">
        <v>-23.965183044271999</v>
      </c>
      <c r="M17" s="78">
        <v>130.01630207825701</v>
      </c>
      <c r="N17" s="78">
        <v>5.2019663432771902E-3</v>
      </c>
      <c r="O17" s="78">
        <v>0.51968464301025397</v>
      </c>
      <c r="P17" s="78">
        <v>1.2259776536312801</v>
      </c>
      <c r="Q17" s="83">
        <v>7.8763480682038596</v>
      </c>
    </row>
    <row r="18" spans="10:17" ht="14.25">
      <c r="J18" s="78">
        <v>0.75173913043478302</v>
      </c>
      <c r="K18" s="78">
        <v>56.800263555106497</v>
      </c>
      <c r="L18" s="78">
        <v>-24.883502790096902</v>
      </c>
      <c r="M18" s="78">
        <v>130.934621824082</v>
      </c>
      <c r="N18" s="78">
        <v>5.57353536779616E-3</v>
      </c>
      <c r="O18" s="78">
        <v>0.53559325042958394</v>
      </c>
      <c r="P18" s="78">
        <v>1.23463687150838</v>
      </c>
      <c r="Q18" s="83">
        <v>7.5632363390790198</v>
      </c>
    </row>
    <row r="19" spans="10:17" ht="14.25">
      <c r="J19" s="78">
        <v>0.80347826086956498</v>
      </c>
      <c r="K19" s="78">
        <v>58.398510608222701</v>
      </c>
      <c r="L19" s="78">
        <v>-25.772199318314701</v>
      </c>
      <c r="M19" s="78">
        <v>131.823318352299</v>
      </c>
      <c r="N19" s="78">
        <v>5.9451043923167803E-3</v>
      </c>
      <c r="O19" s="78">
        <v>0.550663784976268</v>
      </c>
      <c r="P19" s="78">
        <v>1.24301675977654</v>
      </c>
      <c r="Q19" s="83">
        <v>7.2751257859763898</v>
      </c>
    </row>
    <row r="20" spans="10:17" ht="14.25">
      <c r="J20" s="78">
        <v>0.85565217391304305</v>
      </c>
      <c r="K20" s="78">
        <v>59.730139863959302</v>
      </c>
      <c r="L20" s="78">
        <v>-26.157301147209001</v>
      </c>
      <c r="M20" s="78">
        <v>132.20842018119399</v>
      </c>
      <c r="N20" s="78">
        <v>5.9451043923167803E-3</v>
      </c>
      <c r="O20" s="78">
        <v>0.56322026969671501</v>
      </c>
      <c r="P20" s="78">
        <v>1.2466480446927399</v>
      </c>
      <c r="Q20" s="83">
        <v>6.9871479579795501</v>
      </c>
    </row>
    <row r="21" spans="10:17" ht="14.25">
      <c r="J21" s="78">
        <v>0.907391304347826</v>
      </c>
      <c r="K21" s="78">
        <v>61.0914070906652</v>
      </c>
      <c r="L21" s="78">
        <v>-26.572026193710698</v>
      </c>
      <c r="M21" s="78">
        <v>132.62314522769501</v>
      </c>
      <c r="N21" s="78">
        <v>6.3166734168374102E-3</v>
      </c>
      <c r="O21" s="78">
        <v>0.57605622314167304</v>
      </c>
      <c r="P21" s="78">
        <v>1.2505586592178799</v>
      </c>
      <c r="Q21" s="83">
        <v>6.7387631257528202</v>
      </c>
    </row>
    <row r="22" spans="10:17" ht="14.25">
      <c r="J22" s="78">
        <v>0.95913043478260895</v>
      </c>
      <c r="K22" s="78">
        <v>62.393430827007201</v>
      </c>
      <c r="L22" s="78">
        <v>-27.4310995043212</v>
      </c>
      <c r="M22" s="78">
        <v>133.482218538306</v>
      </c>
      <c r="N22" s="78">
        <v>6.6882424413563799E-3</v>
      </c>
      <c r="O22" s="78">
        <v>0.588333545136972</v>
      </c>
      <c r="P22" s="78">
        <v>1.2586592178770999</v>
      </c>
      <c r="Q22" s="83">
        <v>6.5109991399840403</v>
      </c>
    </row>
    <row r="23" spans="10:17" ht="14.25">
      <c r="J23" s="78">
        <v>1.01</v>
      </c>
      <c r="K23" s="78">
        <v>63.458495186599698</v>
      </c>
      <c r="L23" s="78">
        <v>-27.608838809964698</v>
      </c>
      <c r="M23" s="78">
        <v>133.659957843949</v>
      </c>
      <c r="N23" s="78">
        <v>6.6882424413563799E-3</v>
      </c>
      <c r="O23" s="78">
        <v>0.59837647885888001</v>
      </c>
      <c r="P23" s="78">
        <v>1.26033519553073</v>
      </c>
      <c r="Q23" s="83">
        <v>6.2885186851102199</v>
      </c>
    </row>
    <row r="24" spans="10:17" ht="14.25">
      <c r="J24" s="78">
        <v>1.06130434782609</v>
      </c>
      <c r="K24" s="78">
        <v>65.027145406809097</v>
      </c>
      <c r="L24" s="78">
        <v>-28.201303162109902</v>
      </c>
      <c r="M24" s="78">
        <v>134.25242219609399</v>
      </c>
      <c r="N24" s="78">
        <v>6.6882424413563799E-3</v>
      </c>
      <c r="O24" s="78">
        <v>0.613167932588913</v>
      </c>
      <c r="P24" s="78">
        <v>1.2659217877094999</v>
      </c>
      <c r="Q24" s="83">
        <v>6.1323303794179598</v>
      </c>
    </row>
    <row r="25" spans="10:17" ht="14.25">
      <c r="J25" s="78">
        <v>1.11304347826087</v>
      </c>
      <c r="K25" s="78">
        <v>66.151438597819407</v>
      </c>
      <c r="L25" s="78">
        <v>-29.001130037505899</v>
      </c>
      <c r="M25" s="78">
        <v>135.05224907149099</v>
      </c>
      <c r="N25" s="78">
        <v>7.4313804903959804E-3</v>
      </c>
      <c r="O25" s="78">
        <v>0.62376935953519497</v>
      </c>
      <c r="P25" s="78">
        <v>1.27346368715084</v>
      </c>
      <c r="Q25" s="83">
        <v>5.9482835508170204</v>
      </c>
    </row>
    <row r="26" spans="10:17" ht="14.25">
      <c r="J26" s="78">
        <v>1.16521739130435</v>
      </c>
      <c r="K26" s="78">
        <v>67.157230227550201</v>
      </c>
      <c r="L26" s="78">
        <v>-29.445478301614699</v>
      </c>
      <c r="M26" s="78">
        <v>135.49659733559901</v>
      </c>
      <c r="N26" s="78">
        <v>7.8029495149165998E-3</v>
      </c>
      <c r="O26" s="78">
        <v>0.63325338609608905</v>
      </c>
      <c r="P26" s="78">
        <v>1.27765363128492</v>
      </c>
      <c r="Q26" s="83">
        <v>5.7682604346752502</v>
      </c>
    </row>
    <row r="27" spans="10:17" ht="14.25">
      <c r="J27" s="78">
        <v>1.2165217391304299</v>
      </c>
      <c r="K27" s="78">
        <v>68.163048073533602</v>
      </c>
      <c r="L27" s="78">
        <v>-29.712087260080001</v>
      </c>
      <c r="M27" s="78">
        <v>135.76320629406499</v>
      </c>
      <c r="N27" s="78">
        <v>7.8029495149165998E-3</v>
      </c>
      <c r="O27" s="78">
        <v>0.64273765986090503</v>
      </c>
      <c r="P27" s="78">
        <v>1.2801675977653599</v>
      </c>
      <c r="Q27" s="83">
        <v>5.6076755073287501</v>
      </c>
    </row>
    <row r="28" spans="10:17" ht="14.25">
      <c r="J28" s="78">
        <v>1.26826086956522</v>
      </c>
      <c r="K28" s="78">
        <v>69.109610793452006</v>
      </c>
      <c r="L28" s="78">
        <v>-30.037942653759899</v>
      </c>
      <c r="M28" s="78">
        <v>136.08906168774499</v>
      </c>
      <c r="N28" s="78">
        <v>8.1745185394355799E-3</v>
      </c>
      <c r="O28" s="78">
        <v>0.65166319245821003</v>
      </c>
      <c r="P28" s="78">
        <v>1.2832402234636899</v>
      </c>
      <c r="Q28" s="83">
        <v>5.4535431933791898</v>
      </c>
    </row>
    <row r="29" spans="10:17" ht="14.25">
      <c r="J29" s="78">
        <v>1.3191304347826101</v>
      </c>
      <c r="K29" s="78">
        <v>70.056199581767004</v>
      </c>
      <c r="L29" s="78">
        <v>-29.978696218545402</v>
      </c>
      <c r="M29" s="78">
        <v>136.02981525253</v>
      </c>
      <c r="N29" s="78">
        <v>7.8029495149165998E-3</v>
      </c>
      <c r="O29" s="78">
        <v>0.66058897086524004</v>
      </c>
      <c r="P29" s="78">
        <v>1.28268156424581</v>
      </c>
      <c r="Q29" s="83">
        <v>5.3149970060644502</v>
      </c>
    </row>
    <row r="30" spans="10:17" ht="14.25">
      <c r="J30" s="78">
        <v>1.3695652173913</v>
      </c>
      <c r="K30" s="78">
        <v>71.032425972139194</v>
      </c>
      <c r="L30" s="78">
        <v>-30.363798047439701</v>
      </c>
      <c r="M30" s="78">
        <v>136.41491708142399</v>
      </c>
      <c r="N30" s="78">
        <v>7.8029495149165998E-3</v>
      </c>
      <c r="O30" s="78">
        <v>0.66979421451815602</v>
      </c>
      <c r="P30" s="78">
        <v>1.2863128491620099</v>
      </c>
      <c r="Q30" s="83">
        <v>5.1905501543444901</v>
      </c>
    </row>
    <row r="31" spans="10:17" ht="14.25">
      <c r="J31" s="78">
        <v>1.4204347826087</v>
      </c>
      <c r="K31" s="78">
        <v>71.623541818228006</v>
      </c>
      <c r="L31" s="78">
        <v>-30.6007837882978</v>
      </c>
      <c r="M31" s="78">
        <v>136.65190282228201</v>
      </c>
      <c r="N31" s="78">
        <v>7.8029495149165998E-3</v>
      </c>
      <c r="O31" s="78">
        <v>0.67536809107385198</v>
      </c>
      <c r="P31" s="78">
        <v>1.28854748603352</v>
      </c>
      <c r="Q31" s="83">
        <v>5.0462778178100898</v>
      </c>
    </row>
    <row r="32" spans="10:17" ht="14.25">
      <c r="J32" s="78">
        <v>1.47173913043478</v>
      </c>
      <c r="K32" s="78">
        <v>72.777490156457901</v>
      </c>
      <c r="L32" s="78">
        <v>-30.334174829832399</v>
      </c>
      <c r="M32" s="78">
        <v>136.385293863817</v>
      </c>
      <c r="N32" s="78">
        <v>7.4313804903959804E-3</v>
      </c>
      <c r="O32" s="78">
        <v>0.686249148706634</v>
      </c>
      <c r="P32" s="78">
        <v>1.2860335195530701</v>
      </c>
      <c r="Q32" s="83">
        <v>4.9487733378370597</v>
      </c>
    </row>
    <row r="33" spans="10:17" ht="14.25">
      <c r="J33" s="78">
        <v>1.5230434782608699</v>
      </c>
      <c r="K33" s="78">
        <v>73.575962778965803</v>
      </c>
      <c r="L33" s="78">
        <v>-30.6007837882978</v>
      </c>
      <c r="M33" s="78">
        <v>136.65190282228201</v>
      </c>
      <c r="N33" s="78">
        <v>7.0598114658770098E-3</v>
      </c>
      <c r="O33" s="78">
        <v>0.69377827833563999</v>
      </c>
      <c r="P33" s="78">
        <v>1.28854748603352</v>
      </c>
      <c r="Q33" s="83">
        <v>4.8344979879404102</v>
      </c>
    </row>
    <row r="34" spans="10:17" ht="14.25">
      <c r="J34" s="78">
        <v>1.57391304347826</v>
      </c>
      <c r="K34" s="78">
        <v>74.581812260305199</v>
      </c>
      <c r="L34" s="78">
        <v>-30.215681959403401</v>
      </c>
      <c r="M34" s="78">
        <v>136.26680099338799</v>
      </c>
      <c r="N34" s="78">
        <v>6.6882424413563799E-3</v>
      </c>
      <c r="O34" s="78">
        <v>0.70326285040335201</v>
      </c>
      <c r="P34" s="78">
        <v>1.2849162011173201</v>
      </c>
      <c r="Q34" s="83">
        <v>4.7421524399069996</v>
      </c>
    </row>
    <row r="35" spans="10:17" ht="14.25">
      <c r="J35" s="78">
        <v>1.6247826086956501</v>
      </c>
      <c r="K35" s="78">
        <v>75.2618091946606</v>
      </c>
      <c r="L35" s="78">
        <v>-30.660030223512301</v>
      </c>
      <c r="M35" s="78">
        <v>136.711149257497</v>
      </c>
      <c r="N35" s="78">
        <v>7.0598114658770098E-3</v>
      </c>
      <c r="O35" s="78">
        <v>0.70967482361541601</v>
      </c>
      <c r="P35" s="78">
        <v>1.2891061452514001</v>
      </c>
      <c r="Q35" s="83">
        <v>4.6355341523588596</v>
      </c>
    </row>
    <row r="36" spans="10:17" ht="14.25">
      <c r="J36" s="78">
        <v>1.67521739130435</v>
      </c>
      <c r="K36" s="78">
        <v>76.030690020095307</v>
      </c>
      <c r="L36" s="78">
        <v>-30.8970159643704</v>
      </c>
      <c r="M36" s="78">
        <v>136.94813499835499</v>
      </c>
      <c r="N36" s="78">
        <v>7.0598114658770098E-3</v>
      </c>
      <c r="O36" s="78">
        <v>0.71692491991273499</v>
      </c>
      <c r="P36" s="78">
        <v>1.2913407821229099</v>
      </c>
      <c r="Q36" s="83">
        <v>4.5418722338995696</v>
      </c>
    </row>
    <row r="37" spans="10:17" ht="14.25">
      <c r="J37" s="78">
        <v>1.7273913043478299</v>
      </c>
      <c r="K37" s="78">
        <v>76.592165652013094</v>
      </c>
      <c r="L37" s="78">
        <v>-30.926639181977599</v>
      </c>
      <c r="M37" s="78">
        <v>136.97775821596201</v>
      </c>
      <c r="N37" s="78">
        <v>7.0598114658770098E-3</v>
      </c>
      <c r="O37" s="78">
        <v>0.72221930659184097</v>
      </c>
      <c r="P37" s="78">
        <v>1.29162011173184</v>
      </c>
      <c r="Q37" s="83">
        <v>4.4371943399335896</v>
      </c>
    </row>
    <row r="38" spans="10:17" ht="14.25">
      <c r="J38" s="78">
        <v>1.7786956521739099</v>
      </c>
      <c r="K38" s="78">
        <v>77.272159832840998</v>
      </c>
      <c r="L38" s="78">
        <v>-31.074755270013899</v>
      </c>
      <c r="M38" s="78">
        <v>137.12587430399901</v>
      </c>
      <c r="N38" s="78">
        <v>7.0598114658770098E-3</v>
      </c>
      <c r="O38" s="78">
        <v>0.72863125383975103</v>
      </c>
      <c r="P38" s="78">
        <v>1.2930167597765401</v>
      </c>
      <c r="Q38" s="83">
        <v>4.3474387128199803</v>
      </c>
    </row>
    <row r="39" spans="10:17" ht="14.25">
      <c r="J39" s="78">
        <v>1.8295652173913</v>
      </c>
      <c r="K39" s="78">
        <v>78.159530750222601</v>
      </c>
      <c r="L39" s="78">
        <v>-31.4894803165156</v>
      </c>
      <c r="M39" s="78">
        <v>137.5405993505</v>
      </c>
      <c r="N39" s="78">
        <v>7.4313804903959804E-3</v>
      </c>
      <c r="O39" s="78">
        <v>0.73699864237336299</v>
      </c>
      <c r="P39" s="78">
        <v>1.29692737430168</v>
      </c>
      <c r="Q39" s="83">
        <v>4.2750634708042599</v>
      </c>
    </row>
    <row r="40" spans="10:17" ht="14.25">
      <c r="J40" s="78">
        <v>1.88</v>
      </c>
      <c r="K40" s="78">
        <v>78.721060414235296</v>
      </c>
      <c r="L40" s="78">
        <v>-31.311741010872002</v>
      </c>
      <c r="M40" s="78">
        <v>137.362860044857</v>
      </c>
      <c r="N40" s="78">
        <v>7.0598114658770098E-3</v>
      </c>
      <c r="O40" s="78">
        <v>0.74229353854350799</v>
      </c>
      <c r="P40" s="78">
        <v>1.2952513966480399</v>
      </c>
      <c r="Q40" s="83">
        <v>4.1902448908111101</v>
      </c>
    </row>
    <row r="41" spans="10:17" ht="14.25">
      <c r="J41" s="78">
        <v>1.9295652173913</v>
      </c>
      <c r="K41" s="78">
        <v>79.0752528928478</v>
      </c>
      <c r="L41" s="78">
        <v>-31.134001705228499</v>
      </c>
      <c r="M41" s="78">
        <v>137.185120739213</v>
      </c>
      <c r="N41" s="78">
        <v>7.0598114658770098E-3</v>
      </c>
      <c r="O41" s="78">
        <v>0.74563336637219002</v>
      </c>
      <c r="P41" s="78">
        <v>1.29357541899441</v>
      </c>
      <c r="Q41" s="83">
        <v>4.10096511445429</v>
      </c>
    </row>
    <row r="42" spans="10:17" ht="14.25">
      <c r="J42" s="78">
        <v>1.9804347826087001</v>
      </c>
      <c r="K42" s="78">
        <v>79.666400076921406</v>
      </c>
      <c r="L42" s="78">
        <v>-30.630407005904999</v>
      </c>
      <c r="M42" s="78">
        <v>136.68152603989</v>
      </c>
      <c r="N42" s="78">
        <v>6.6882424413563799E-3</v>
      </c>
      <c r="O42" s="78">
        <v>0.75120753842674604</v>
      </c>
      <c r="P42" s="78">
        <v>1.28882681564246</v>
      </c>
      <c r="Q42" s="83">
        <v>4.02547684528761</v>
      </c>
    </row>
    <row r="43" spans="10:17" ht="14.25">
      <c r="J43" s="78">
        <v>2.0317391304347798</v>
      </c>
      <c r="K43" s="78">
        <v>80.435278192087694</v>
      </c>
      <c r="L43" s="78">
        <v>-30.808146311548601</v>
      </c>
      <c r="M43" s="78">
        <v>136.859265345533</v>
      </c>
      <c r="N43" s="78">
        <v>6.6882424413563799E-3</v>
      </c>
      <c r="O43" s="78">
        <v>0.75845760916781801</v>
      </c>
      <c r="P43" s="78">
        <v>1.29050279329609</v>
      </c>
      <c r="Q43" s="83">
        <v>3.9616710885455402</v>
      </c>
    </row>
    <row r="44" spans="10:17" ht="14.25">
      <c r="J44" s="78">
        <v>2.08304347826087</v>
      </c>
      <c r="K44" s="78">
        <v>81.056043114782995</v>
      </c>
      <c r="L44" s="78">
        <v>-30.393421265046999</v>
      </c>
      <c r="M44" s="78">
        <v>136.44454029903201</v>
      </c>
      <c r="N44" s="78">
        <v>6.3166734168374102E-3</v>
      </c>
      <c r="O44" s="78">
        <v>0.76431105916768405</v>
      </c>
      <c r="P44" s="78">
        <v>1.28659217877095</v>
      </c>
      <c r="Q44" s="83">
        <v>3.8938979188046798</v>
      </c>
    </row>
    <row r="45" spans="10:17" ht="14.25">
      <c r="J45" s="78">
        <v>2.1339130434782598</v>
      </c>
      <c r="K45" s="78">
        <v>81.765691758034507</v>
      </c>
      <c r="L45" s="78">
        <v>-29.978696218545402</v>
      </c>
      <c r="M45" s="78">
        <v>136.02981525253</v>
      </c>
      <c r="N45" s="78">
        <v>5.57353536779616E-3</v>
      </c>
      <c r="O45" s="78">
        <v>0.77100263064487096</v>
      </c>
      <c r="P45" s="78">
        <v>1.28268156424581</v>
      </c>
      <c r="Q45" s="83">
        <v>3.83432846718441</v>
      </c>
    </row>
    <row r="46" spans="10:17" ht="14.25">
      <c r="J46" s="78">
        <v>2.18347826086957</v>
      </c>
      <c r="K46" s="78">
        <v>82.090274863851107</v>
      </c>
      <c r="L46" s="78">
        <v>-30.186058741796199</v>
      </c>
      <c r="M46" s="78">
        <v>136.23717777578099</v>
      </c>
      <c r="N46" s="78">
        <v>5.57353536779616E-3</v>
      </c>
      <c r="O46" s="78">
        <v>0.77406325941308396</v>
      </c>
      <c r="P46" s="78">
        <v>1.28463687150838</v>
      </c>
      <c r="Q46" s="83">
        <v>3.7621541679169401</v>
      </c>
    </row>
    <row r="47" spans="10:17" ht="14.25">
      <c r="J47" s="78">
        <v>2.2339130434782599</v>
      </c>
      <c r="K47" s="78">
        <v>82.622200946198205</v>
      </c>
      <c r="L47" s="78">
        <v>-29.682464042472802</v>
      </c>
      <c r="M47" s="78">
        <v>135.73358307645699</v>
      </c>
      <c r="N47" s="78">
        <v>5.2019663432771902E-3</v>
      </c>
      <c r="O47" s="78">
        <v>0.77907901112973199</v>
      </c>
      <c r="P47" s="78">
        <v>1.2798882681564201</v>
      </c>
      <c r="Q47" s="83">
        <v>3.7010278766482498</v>
      </c>
    </row>
    <row r="48" spans="10:17" ht="14.25">
      <c r="J48" s="78">
        <v>2.2847826086956502</v>
      </c>
      <c r="K48" s="78">
        <v>83.065249073749001</v>
      </c>
      <c r="L48" s="78">
        <v>-29.889826565723599</v>
      </c>
      <c r="M48" s="78">
        <v>135.94094559970799</v>
      </c>
      <c r="N48" s="78">
        <v>5.2019663432771902E-3</v>
      </c>
      <c r="O48" s="78">
        <v>0.78325669573680201</v>
      </c>
      <c r="P48" s="78">
        <v>1.2818435754189901</v>
      </c>
      <c r="Q48" s="83">
        <v>3.6380175641399402</v>
      </c>
    </row>
    <row r="49" spans="10:17" ht="14.25">
      <c r="J49" s="78">
        <v>2.3373913043478298</v>
      </c>
      <c r="K49" s="78">
        <v>83.9822272282467</v>
      </c>
      <c r="L49" s="78">
        <v>-29.593594389650999</v>
      </c>
      <c r="M49" s="78">
        <v>135.64471342363601</v>
      </c>
      <c r="N49" s="78">
        <v>4.8303973187565604E-3</v>
      </c>
      <c r="O49" s="78">
        <v>0.79190326319267001</v>
      </c>
      <c r="P49" s="78">
        <v>1.2790502793296099</v>
      </c>
      <c r="Q49" s="83">
        <v>3.5953659365866599</v>
      </c>
    </row>
    <row r="50" spans="10:17" ht="14.25">
      <c r="J50" s="78">
        <v>2.3882608695652201</v>
      </c>
      <c r="K50" s="78">
        <v>84.158672188046793</v>
      </c>
      <c r="L50" s="78">
        <v>-29.682464042472802</v>
      </c>
      <c r="M50" s="78">
        <v>135.73358307645699</v>
      </c>
      <c r="N50" s="78">
        <v>4.8303973187565604E-3</v>
      </c>
      <c r="O50" s="78">
        <v>0.79356703592234401</v>
      </c>
      <c r="P50" s="78">
        <v>1.2798882681564201</v>
      </c>
      <c r="Q50" s="83">
        <v>3.5261732415517799</v>
      </c>
    </row>
    <row r="51" spans="10:17" ht="14.25">
      <c r="J51" s="78">
        <v>2.43782608695652</v>
      </c>
      <c r="K51" s="78">
        <v>84.216660203916106</v>
      </c>
      <c r="L51" s="78">
        <v>-29.2677389959712</v>
      </c>
      <c r="M51" s="78">
        <v>135.318858029956</v>
      </c>
      <c r="N51" s="78">
        <v>4.8303973187565604E-3</v>
      </c>
      <c r="O51" s="78">
        <v>0.79411382898212002</v>
      </c>
      <c r="P51" s="78">
        <v>1.2759776536312799</v>
      </c>
      <c r="Q51" s="83">
        <v>3.4568587229345198</v>
      </c>
    </row>
    <row r="52" spans="10:17" ht="14.25">
      <c r="J52" s="78">
        <v>2.4886956521739099</v>
      </c>
      <c r="K52" s="78">
        <v>84.985575136260806</v>
      </c>
      <c r="L52" s="78">
        <v>-29.2677389959712</v>
      </c>
      <c r="M52" s="78">
        <v>135.318858029956</v>
      </c>
      <c r="N52" s="78">
        <v>4.8303973187565604E-3</v>
      </c>
      <c r="O52" s="78">
        <v>0.80136424688764196</v>
      </c>
      <c r="P52" s="78">
        <v>1.2759776536312799</v>
      </c>
      <c r="Q52" s="83">
        <v>3.4170959633006799</v>
      </c>
    </row>
    <row r="53" spans="10:17" ht="14.25">
      <c r="J53" s="78">
        <v>2.53913043478261</v>
      </c>
      <c r="K53" s="78">
        <v>84.984300235867906</v>
      </c>
      <c r="L53" s="78">
        <v>-29.030753255113101</v>
      </c>
      <c r="M53" s="78">
        <v>135.08187228909799</v>
      </c>
      <c r="N53" s="78">
        <v>4.8303973187565604E-3</v>
      </c>
      <c r="O53" s="78">
        <v>0.80135222532290495</v>
      </c>
      <c r="P53" s="78">
        <v>1.2737430167597801</v>
      </c>
      <c r="Q53" s="83">
        <v>3.34917192925389</v>
      </c>
    </row>
    <row r="54" spans="10:17" ht="14.25">
      <c r="J54" s="78">
        <v>2.5913043478260902</v>
      </c>
      <c r="K54" s="78">
        <v>85.723564758216497</v>
      </c>
      <c r="L54" s="78">
        <v>-28.793767514255102</v>
      </c>
      <c r="M54" s="78">
        <v>134.84488654824</v>
      </c>
      <c r="N54" s="78">
        <v>4.4588282942375898E-3</v>
      </c>
      <c r="O54" s="78">
        <v>0.80832305721117303</v>
      </c>
      <c r="P54" s="78">
        <v>1.27150837988827</v>
      </c>
      <c r="Q54" s="83">
        <v>3.3102676018427699</v>
      </c>
    </row>
    <row r="55" spans="10:17" ht="14.25">
      <c r="J55" s="78">
        <v>2.6417391304347801</v>
      </c>
      <c r="K55" s="78">
        <v>86.166643814908198</v>
      </c>
      <c r="L55" s="78">
        <v>-29.149246125542099</v>
      </c>
      <c r="M55" s="78">
        <v>135.200365159527</v>
      </c>
      <c r="N55" s="78">
        <v>4.8303973187565604E-3</v>
      </c>
      <c r="O55" s="78">
        <v>0.81250103346194402</v>
      </c>
      <c r="P55" s="78">
        <v>1.2748603351955301</v>
      </c>
      <c r="Q55" s="83">
        <v>3.2638418515506902</v>
      </c>
    </row>
    <row r="56" spans="10:17" ht="14.25">
      <c r="J56" s="78">
        <v>2.6934782608695702</v>
      </c>
      <c r="K56" s="78">
        <v>86.698562607822495</v>
      </c>
      <c r="L56" s="78">
        <v>-29.001130037505899</v>
      </c>
      <c r="M56" s="78">
        <v>135.05224907149099</v>
      </c>
      <c r="N56" s="78">
        <v>5.2019663432771902E-3</v>
      </c>
      <c r="O56" s="78">
        <v>0.81751671644350599</v>
      </c>
      <c r="P56" s="78">
        <v>1.27346368715084</v>
      </c>
      <c r="Q56" s="83">
        <v>3.2208949818228101</v>
      </c>
    </row>
    <row r="57" spans="10:17" ht="14.25">
      <c r="J57" s="78">
        <v>2.74347826086957</v>
      </c>
      <c r="K57" s="78">
        <v>86.963918908340005</v>
      </c>
      <c r="L57" s="78">
        <v>-28.9715068198986</v>
      </c>
      <c r="M57" s="78">
        <v>135.022625853883</v>
      </c>
      <c r="N57" s="78">
        <v>4.8303973187565604E-3</v>
      </c>
      <c r="O57" s="78">
        <v>0.82001887109245797</v>
      </c>
      <c r="P57" s="78">
        <v>1.2731843575419</v>
      </c>
      <c r="Q57" s="83">
        <v>3.1718663013488602</v>
      </c>
    </row>
    <row r="58" spans="10:17" ht="14.25">
      <c r="J58" s="78">
        <v>2.79391304347826</v>
      </c>
      <c r="K58" s="78">
        <v>87.466252843218697</v>
      </c>
      <c r="L58" s="78">
        <v>-28.941883602291298</v>
      </c>
      <c r="M58" s="78">
        <v>134.993002636276</v>
      </c>
      <c r="N58" s="78">
        <v>4.8303973187565604E-3</v>
      </c>
      <c r="O58" s="78">
        <v>0.82475558617339695</v>
      </c>
      <c r="P58" s="78">
        <v>1.2729050279329599</v>
      </c>
      <c r="Q58" s="83">
        <v>3.1325884168274798</v>
      </c>
    </row>
    <row r="59" spans="10:17" ht="14.25">
      <c r="J59" s="78">
        <v>2.8443478260869601</v>
      </c>
      <c r="K59" s="78">
        <v>87.938966358732401</v>
      </c>
      <c r="L59" s="78">
        <v>-28.704897861433299</v>
      </c>
      <c r="M59" s="78">
        <v>134.75601689541801</v>
      </c>
      <c r="N59" s="78">
        <v>4.8303973187565604E-3</v>
      </c>
      <c r="O59" s="78">
        <v>0.82921299803118498</v>
      </c>
      <c r="P59" s="78">
        <v>1.2706703910614501</v>
      </c>
      <c r="Q59" s="83">
        <v>3.0936620720118602</v>
      </c>
    </row>
    <row r="60" spans="10:17" ht="14.25">
      <c r="J60" s="78">
        <v>2.89521739130435</v>
      </c>
      <c r="K60" s="78">
        <v>88.3524254290258</v>
      </c>
      <c r="L60" s="78">
        <v>-28.9715068198986</v>
      </c>
      <c r="M60" s="78">
        <v>135.022625853883</v>
      </c>
      <c r="N60" s="78">
        <v>5.2019663432771902E-3</v>
      </c>
      <c r="O60" s="78">
        <v>0.83311167514142703</v>
      </c>
      <c r="P60" s="78">
        <v>1.2731843575419</v>
      </c>
      <c r="Q60" s="83">
        <v>3.05358655372715</v>
      </c>
    </row>
    <row r="61" spans="10:17" ht="14.25">
      <c r="J61" s="78">
        <v>2.9469565217391298</v>
      </c>
      <c r="K61" s="78">
        <v>88.588126473160798</v>
      </c>
      <c r="L61" s="78">
        <v>-29.060376472720399</v>
      </c>
      <c r="M61" s="78">
        <v>135.11149550670501</v>
      </c>
      <c r="N61" s="78">
        <v>5.57353536779616E-3</v>
      </c>
      <c r="O61" s="78">
        <v>0.83533419807453602</v>
      </c>
      <c r="P61" s="78">
        <v>1.2740223463687199</v>
      </c>
      <c r="Q61" s="83">
        <v>3.0079734584567901</v>
      </c>
    </row>
    <row r="62" spans="10:17" ht="14.25">
      <c r="J62" s="78">
        <v>2.99739130434783</v>
      </c>
      <c r="K62" s="78">
        <v>88.971978827070799</v>
      </c>
      <c r="L62" s="78">
        <v>-28.8233907318623</v>
      </c>
      <c r="M62" s="78">
        <v>134.87450976584699</v>
      </c>
      <c r="N62" s="78">
        <v>5.57353536779616E-3</v>
      </c>
      <c r="O62" s="78">
        <v>0.83895370117272605</v>
      </c>
      <c r="P62" s="78">
        <v>1.2717877094972101</v>
      </c>
      <c r="Q62" s="83">
        <v>2.9701668324368198</v>
      </c>
    </row>
    <row r="63" spans="10:17" ht="14.25">
      <c r="J63" s="78">
        <v>3.0473913043478298</v>
      </c>
      <c r="K63" s="78">
        <v>89.237351844049996</v>
      </c>
      <c r="L63" s="78">
        <v>-28.438288902967901</v>
      </c>
      <c r="M63" s="78">
        <v>134.489407936953</v>
      </c>
      <c r="N63" s="78">
        <v>5.57353536779616E-3</v>
      </c>
      <c r="O63" s="78">
        <v>0.84145601344813103</v>
      </c>
      <c r="P63" s="78">
        <v>1.26815642458101</v>
      </c>
      <c r="Q63" s="83">
        <v>2.9301420939826799</v>
      </c>
    </row>
    <row r="64" spans="10:17" ht="14.25">
      <c r="J64" s="78">
        <v>3.0973913043478301</v>
      </c>
      <c r="K64" s="78">
        <v>89.650843699270098</v>
      </c>
      <c r="L64" s="78">
        <v>-28.0235638564663</v>
      </c>
      <c r="M64" s="78">
        <v>134.07468289045099</v>
      </c>
      <c r="N64" s="78">
        <v>5.57353536779616E-3</v>
      </c>
      <c r="O64" s="78">
        <v>0.84535499970104999</v>
      </c>
      <c r="P64" s="78">
        <v>1.26424581005587</v>
      </c>
      <c r="Q64" s="83">
        <v>2.89619161474246</v>
      </c>
    </row>
    <row r="65" spans="10:17" ht="14.25">
      <c r="J65" s="78">
        <v>3.1491304347826099</v>
      </c>
      <c r="K65" s="78">
        <v>89.886556250594296</v>
      </c>
      <c r="L65" s="78">
        <v>-28.3197960325389</v>
      </c>
      <c r="M65" s="78">
        <v>134.37091506652399</v>
      </c>
      <c r="N65" s="78">
        <v>5.57353536779616E-3</v>
      </c>
      <c r="O65" s="78">
        <v>0.847577631140221</v>
      </c>
      <c r="P65" s="78">
        <v>1.2670391061452499</v>
      </c>
      <c r="Q65" s="83">
        <v>2.8560931865566501</v>
      </c>
    </row>
    <row r="66" spans="10:17" ht="14.25">
      <c r="J66" s="78">
        <v>3.2008695652173902</v>
      </c>
      <c r="K66" s="78">
        <v>90.448127140448804</v>
      </c>
      <c r="L66" s="78">
        <v>-28.142056726895401</v>
      </c>
      <c r="M66" s="78">
        <v>134.19317576088</v>
      </c>
      <c r="N66" s="78">
        <v>5.57353536779616E-3</v>
      </c>
      <c r="O66" s="78">
        <v>0.85287291604593296</v>
      </c>
      <c r="P66" s="78">
        <v>1.26536312849162</v>
      </c>
      <c r="Q66" s="83">
        <v>2.82747137393322</v>
      </c>
    </row>
    <row r="67" spans="10:17" ht="14.25">
      <c r="J67" s="78">
        <v>3.2513043478260899</v>
      </c>
      <c r="K67" s="78">
        <v>90.565384623596202</v>
      </c>
      <c r="L67" s="78">
        <v>-28.0828102916809</v>
      </c>
      <c r="M67" s="78">
        <v>134.13392932566501</v>
      </c>
      <c r="N67" s="78">
        <v>5.57353536779616E-3</v>
      </c>
      <c r="O67" s="78">
        <v>0.85397858550246897</v>
      </c>
      <c r="P67" s="78">
        <v>1.2648044692737399</v>
      </c>
      <c r="Q67" s="83">
        <v>2.7872176351992799</v>
      </c>
    </row>
    <row r="68" spans="10:17" ht="14.25">
      <c r="J68" s="78">
        <v>3.3013043478260902</v>
      </c>
      <c r="K68" s="78">
        <v>90.653032301188802</v>
      </c>
      <c r="L68" s="78">
        <v>-27.490345939535601</v>
      </c>
      <c r="M68" s="78">
        <v>133.54146497351999</v>
      </c>
      <c r="N68" s="78">
        <v>5.57353536779616E-3</v>
      </c>
      <c r="O68" s="78">
        <v>0.85480505181787403</v>
      </c>
      <c r="P68" s="78">
        <v>1.25921787709497</v>
      </c>
      <c r="Q68" s="83">
        <v>2.74765869114534</v>
      </c>
    </row>
    <row r="69" spans="10:17" ht="14.25">
      <c r="J69" s="78">
        <v>3.3504347826087</v>
      </c>
      <c r="K69" s="78">
        <v>90.977689650258696</v>
      </c>
      <c r="L69" s="78">
        <v>-27.253360198677601</v>
      </c>
      <c r="M69" s="78">
        <v>133.304479232662</v>
      </c>
      <c r="N69" s="78">
        <v>5.57353536779616E-3</v>
      </c>
      <c r="O69" s="78">
        <v>0.85786638065652498</v>
      </c>
      <c r="P69" s="78">
        <v>1.25698324022346</v>
      </c>
      <c r="Q69" s="83">
        <v>2.71705731016774</v>
      </c>
    </row>
    <row r="70" spans="10:17" ht="14.25">
      <c r="J70" s="78">
        <v>3.4004347826086998</v>
      </c>
      <c r="K70" s="78">
        <v>91.243082086074693</v>
      </c>
      <c r="L70" s="78">
        <v>-26.897881587390501</v>
      </c>
      <c r="M70" s="78">
        <v>132.94900062137501</v>
      </c>
      <c r="N70" s="78">
        <v>5.57353536779616E-3</v>
      </c>
      <c r="O70" s="78">
        <v>0.86036887604019796</v>
      </c>
      <c r="P70" s="78">
        <v>1.2536312849161999</v>
      </c>
      <c r="Q70" s="83">
        <v>2.6849103557588898</v>
      </c>
    </row>
    <row r="71" spans="10:17" ht="14.25">
      <c r="J71" s="78">
        <v>3.4517391304347802</v>
      </c>
      <c r="K71" s="78">
        <v>91.508445645274307</v>
      </c>
      <c r="L71" s="78">
        <v>-26.927504804997799</v>
      </c>
      <c r="M71" s="78">
        <v>132.978623838982</v>
      </c>
      <c r="N71" s="78">
        <v>5.57353536779616E-3</v>
      </c>
      <c r="O71" s="78">
        <v>0.86287109913427695</v>
      </c>
      <c r="P71" s="78">
        <v>1.25391061452514</v>
      </c>
      <c r="Q71" s="83">
        <v>2.65269146126795</v>
      </c>
    </row>
    <row r="72" spans="10:17" ht="14.25">
      <c r="J72" s="78">
        <v>3.50260869565217</v>
      </c>
      <c r="K72" s="78">
        <v>91.9219387056025</v>
      </c>
      <c r="L72" s="78">
        <v>-26.838635152176</v>
      </c>
      <c r="M72" s="78">
        <v>132.88975418616101</v>
      </c>
      <c r="N72" s="78">
        <v>5.57353536779616E-3</v>
      </c>
      <c r="O72" s="78">
        <v>0.86677009675065897</v>
      </c>
      <c r="P72" s="78">
        <v>1.25307262569832</v>
      </c>
      <c r="Q72" s="83">
        <v>2.6259708186298099</v>
      </c>
    </row>
    <row r="73" spans="10:17" ht="14.25">
      <c r="J73" s="78">
        <v>3.5539130434782602</v>
      </c>
      <c r="K73" s="78">
        <v>92.453916989859394</v>
      </c>
      <c r="L73" s="78">
        <v>-26.483156540888899</v>
      </c>
      <c r="M73" s="78">
        <v>132.53427557487399</v>
      </c>
      <c r="N73" s="78">
        <v>5.57353536779616E-3</v>
      </c>
      <c r="O73" s="78">
        <v>0.87178634070077099</v>
      </c>
      <c r="P73" s="78">
        <v>1.2497206703910599</v>
      </c>
      <c r="Q73" s="83">
        <v>2.60303106438228</v>
      </c>
    </row>
    <row r="74" spans="10:17" ht="14.25">
      <c r="J74" s="78">
        <v>3.60391304347826</v>
      </c>
      <c r="K74" s="78">
        <v>92.5415813121691</v>
      </c>
      <c r="L74" s="78">
        <v>-26.216547582423601</v>
      </c>
      <c r="M74" s="78">
        <v>132.26766661640801</v>
      </c>
      <c r="N74" s="78">
        <v>5.57353536779616E-3</v>
      </c>
      <c r="O74" s="78">
        <v>0.87261296396611998</v>
      </c>
      <c r="P74" s="78">
        <v>1.2472067039106101</v>
      </c>
      <c r="Q74" s="83">
        <v>2.5693495855220201</v>
      </c>
    </row>
    <row r="75" spans="10:17" ht="14.25">
      <c r="J75" s="78">
        <v>3.6543478260869602</v>
      </c>
      <c r="K75" s="78">
        <v>92.895846897990296</v>
      </c>
      <c r="L75" s="78">
        <v>-26.275794017638098</v>
      </c>
      <c r="M75" s="78">
        <v>132.32691305162299</v>
      </c>
      <c r="N75" s="78">
        <v>5.2019663432771902E-3</v>
      </c>
      <c r="O75" s="78">
        <v>0.87595348115300298</v>
      </c>
      <c r="P75" s="78">
        <v>1.24776536312849</v>
      </c>
      <c r="Q75" s="83">
        <v>2.5435835573029002</v>
      </c>
    </row>
    <row r="76" spans="10:17" ht="14.25">
      <c r="J76" s="78">
        <v>3.70434782608696</v>
      </c>
      <c r="K76" s="78">
        <v>93.190879267875204</v>
      </c>
      <c r="L76" s="78">
        <v>-25.772199318314701</v>
      </c>
      <c r="M76" s="78">
        <v>131.823318352299</v>
      </c>
      <c r="N76" s="78">
        <v>5.2019663432771902E-3</v>
      </c>
      <c r="O76" s="78">
        <v>0.87873546377206702</v>
      </c>
      <c r="P76" s="78">
        <v>1.24301675977654</v>
      </c>
      <c r="Q76" s="83">
        <v>2.51721563899113</v>
      </c>
    </row>
    <row r="77" spans="10:17" ht="14.25">
      <c r="J77" s="78">
        <v>3.7547826086956499</v>
      </c>
      <c r="K77" s="78">
        <v>93.426657555629106</v>
      </c>
      <c r="L77" s="78">
        <v>-26.127677929601798</v>
      </c>
      <c r="M77" s="78">
        <v>132.178796963586</v>
      </c>
      <c r="N77" s="78">
        <v>5.2019663432771902E-3</v>
      </c>
      <c r="O77" s="78">
        <v>0.88095871506730705</v>
      </c>
      <c r="P77" s="78">
        <v>1.2463687150838001</v>
      </c>
      <c r="Q77" s="83">
        <v>2.4896834472426899</v>
      </c>
    </row>
    <row r="78" spans="10:17" ht="14.25">
      <c r="J78" s="78">
        <v>3.8056521739130398</v>
      </c>
      <c r="K78" s="78">
        <v>93.780921139264095</v>
      </c>
      <c r="L78" s="78">
        <v>-25.9499386239583</v>
      </c>
      <c r="M78" s="78">
        <v>132.00105765794299</v>
      </c>
      <c r="N78" s="78">
        <v>5.2019663432771902E-3</v>
      </c>
      <c r="O78" s="78">
        <v>0.88429921337474604</v>
      </c>
      <c r="P78" s="78">
        <v>1.2446927374301699</v>
      </c>
      <c r="Q78" s="83">
        <v>2.4657131126041198</v>
      </c>
    </row>
    <row r="79" spans="10:17" ht="14.25">
      <c r="J79" s="78">
        <v>3.85565217391304</v>
      </c>
      <c r="K79" s="78">
        <v>93.838976090649595</v>
      </c>
      <c r="L79" s="78">
        <v>-26.068431494387301</v>
      </c>
      <c r="M79" s="78">
        <v>132.119550528372</v>
      </c>
      <c r="N79" s="78">
        <v>5.57353536779616E-3</v>
      </c>
      <c r="O79" s="78">
        <v>0.884846637597274</v>
      </c>
      <c r="P79" s="78">
        <v>1.24581005586592</v>
      </c>
      <c r="Q79" s="83">
        <v>2.4352435175284799</v>
      </c>
    </row>
    <row r="80" spans="10:17" ht="14.25">
      <c r="J80" s="78">
        <v>3.9056521739130399</v>
      </c>
      <c r="K80" s="78">
        <v>94.104396315490405</v>
      </c>
      <c r="L80" s="78">
        <v>-26.2461708000309</v>
      </c>
      <c r="M80" s="78">
        <v>132.297289834015</v>
      </c>
      <c r="N80" s="78">
        <v>5.9451043923167803E-3</v>
      </c>
      <c r="O80" s="78">
        <v>0.88734939501519206</v>
      </c>
      <c r="P80" s="78">
        <v>1.2474860335195499</v>
      </c>
      <c r="Q80" s="83">
        <v>2.4108634270461899</v>
      </c>
    </row>
    <row r="81" spans="10:17" ht="14.25">
      <c r="J81" s="78">
        <v>3.95608695652174</v>
      </c>
      <c r="K81" s="78">
        <v>94.3698089896982</v>
      </c>
      <c r="L81" s="78">
        <v>-26.0091850591728</v>
      </c>
      <c r="M81" s="78">
        <v>132.06030409315699</v>
      </c>
      <c r="N81" s="78">
        <v>5.9451043923167803E-3</v>
      </c>
      <c r="O81" s="78">
        <v>0.88985208123505899</v>
      </c>
      <c r="P81" s="78">
        <v>1.2452513966480401</v>
      </c>
      <c r="Q81" s="83">
        <v>2.3868371337755501</v>
      </c>
    </row>
    <row r="82" spans="10:17" ht="14.25">
      <c r="J82" s="78">
        <v>4.0060869565217399</v>
      </c>
      <c r="K82" s="78">
        <v>94.724104391685103</v>
      </c>
      <c r="L82" s="78">
        <v>-26.127677929601798</v>
      </c>
      <c r="M82" s="78">
        <v>132.178796963586</v>
      </c>
      <c r="N82" s="78">
        <v>6.3166734168374102E-3</v>
      </c>
      <c r="O82" s="78">
        <v>0.89319287957093896</v>
      </c>
      <c r="P82" s="78">
        <v>1.2463687150838001</v>
      </c>
      <c r="Q82" s="83">
        <v>2.3658909293119899</v>
      </c>
    </row>
    <row r="83" spans="10:17" ht="14.25">
      <c r="J83" s="78">
        <v>4.0578260869565197</v>
      </c>
      <c r="K83" s="78">
        <v>95.137607969137804</v>
      </c>
      <c r="L83" s="78">
        <v>-26.127677929601798</v>
      </c>
      <c r="M83" s="78">
        <v>132.178796963586</v>
      </c>
      <c r="N83" s="78">
        <v>6.3166734168374102E-3</v>
      </c>
      <c r="O83" s="78">
        <v>0.89709197635765103</v>
      </c>
      <c r="P83" s="78">
        <v>1.2463687150838001</v>
      </c>
      <c r="Q83" s="83">
        <v>2.3459150161250202</v>
      </c>
    </row>
    <row r="84" spans="10:17" ht="14.25">
      <c r="J84" s="78">
        <v>4.1091304347826103</v>
      </c>
      <c r="K84" s="78">
        <v>95.225269325190993</v>
      </c>
      <c r="L84" s="78">
        <v>-26.0980547119945</v>
      </c>
      <c r="M84" s="78">
        <v>132.149173745979</v>
      </c>
      <c r="N84" s="78">
        <v>6.3166734168374102E-3</v>
      </c>
      <c r="O84" s="78">
        <v>0.89791857165293598</v>
      </c>
      <c r="P84" s="78">
        <v>1.24608938547486</v>
      </c>
      <c r="Q84" s="83">
        <v>2.3187585395605801</v>
      </c>
    </row>
    <row r="85" spans="10:17" ht="14.25">
      <c r="J85" s="78">
        <v>4.16</v>
      </c>
      <c r="K85" s="78">
        <v>95.668422391195605</v>
      </c>
      <c r="L85" s="78">
        <v>-26.0980547119945</v>
      </c>
      <c r="M85" s="78">
        <v>132.149173745979</v>
      </c>
      <c r="N85" s="78">
        <v>6.6882424413563799E-3</v>
      </c>
      <c r="O85" s="78">
        <v>0.90209724576822303</v>
      </c>
      <c r="P85" s="78">
        <v>1.24608938547486</v>
      </c>
      <c r="Q85" s="83">
        <v>2.3010568731781</v>
      </c>
    </row>
    <row r="86" spans="10:17" ht="14.25">
      <c r="J86" s="78">
        <v>4.2104347826086999</v>
      </c>
      <c r="K86" s="78">
        <v>95.667240218763396</v>
      </c>
      <c r="L86" s="78">
        <v>-25.772199318314701</v>
      </c>
      <c r="M86" s="78">
        <v>131.823318352299</v>
      </c>
      <c r="N86" s="78">
        <v>6.6882424413563799E-3</v>
      </c>
      <c r="O86" s="78">
        <v>0.90208609857389999</v>
      </c>
      <c r="P86" s="78">
        <v>1.24301675977654</v>
      </c>
      <c r="Q86" s="83">
        <v>2.2734655372685602</v>
      </c>
    </row>
    <row r="87" spans="10:17" ht="14.25">
      <c r="J87" s="78">
        <v>4.26</v>
      </c>
      <c r="K87" s="78">
        <v>95.903066895762507</v>
      </c>
      <c r="L87" s="78">
        <v>-26.038808276779999</v>
      </c>
      <c r="M87" s="78">
        <v>132.08992731076501</v>
      </c>
      <c r="N87" s="78">
        <v>6.6882424413563799E-3</v>
      </c>
      <c r="O87" s="78">
        <v>0.90430980615140799</v>
      </c>
      <c r="P87" s="78">
        <v>1.2455307262569799</v>
      </c>
      <c r="Q87" s="83">
        <v>2.2525495405816001</v>
      </c>
    </row>
    <row r="88" spans="10:17" ht="14.25">
      <c r="J88" s="78">
        <v>4.3091304347826096</v>
      </c>
      <c r="K88" s="78">
        <v>96.020413536686107</v>
      </c>
      <c r="L88" s="78">
        <v>-25.179734966169502</v>
      </c>
      <c r="M88" s="78">
        <v>131.23085400015401</v>
      </c>
      <c r="N88" s="78">
        <v>6.3166734168374102E-3</v>
      </c>
      <c r="O88" s="78">
        <v>0.90541631631360597</v>
      </c>
      <c r="P88" s="78">
        <v>1.2374301675977699</v>
      </c>
      <c r="Q88" s="83">
        <v>2.2295903668682202</v>
      </c>
    </row>
    <row r="89" spans="10:17" ht="14.25">
      <c r="J89" s="78">
        <v>4.3617391304347803</v>
      </c>
      <c r="K89" s="78">
        <v>96.374667713495</v>
      </c>
      <c r="L89" s="78">
        <v>-25.564836795063901</v>
      </c>
      <c r="M89" s="78">
        <v>131.615955829049</v>
      </c>
      <c r="N89" s="78">
        <v>6.3166734168374102E-3</v>
      </c>
      <c r="O89" s="78">
        <v>0.90875672592017898</v>
      </c>
      <c r="P89" s="78">
        <v>1.24106145251397</v>
      </c>
      <c r="Q89" s="83">
        <v>2.21082023392115</v>
      </c>
    </row>
    <row r="90" spans="10:17" ht="14.25">
      <c r="J90" s="78">
        <v>4.4121739130434801</v>
      </c>
      <c r="K90" s="78">
        <v>96.669728910104695</v>
      </c>
      <c r="L90" s="78">
        <v>-25.0612420957405</v>
      </c>
      <c r="M90" s="78">
        <v>131.112361129725</v>
      </c>
      <c r="N90" s="78">
        <v>6.3166734168374102E-3</v>
      </c>
      <c r="O90" s="78">
        <v>0.91153898035839098</v>
      </c>
      <c r="P90" s="78">
        <v>1.2363128491620099</v>
      </c>
      <c r="Q90" s="83">
        <v>2.1922361708629499</v>
      </c>
    </row>
    <row r="91" spans="10:17" ht="14.25">
      <c r="J91" s="78">
        <v>4.46260869565217</v>
      </c>
      <c r="K91" s="78">
        <v>96.787053599313197</v>
      </c>
      <c r="L91" s="78">
        <v>-25.327851054205802</v>
      </c>
      <c r="M91" s="78">
        <v>131.37897008818999</v>
      </c>
      <c r="N91" s="78">
        <v>6.3166734168374102E-3</v>
      </c>
      <c r="O91" s="78">
        <v>0.91264528352875995</v>
      </c>
      <c r="P91" s="78">
        <v>1.23882681564246</v>
      </c>
      <c r="Q91" s="83">
        <v>2.1700893745552601</v>
      </c>
    </row>
    <row r="92" spans="10:17" ht="14.25">
      <c r="J92" s="78">
        <v>4.5013043478260899</v>
      </c>
      <c r="K92" s="78">
        <v>95.364244774263199</v>
      </c>
      <c r="L92" s="78">
        <v>-23.965183044271999</v>
      </c>
      <c r="M92" s="78">
        <v>130.01630207825701</v>
      </c>
      <c r="N92" s="78">
        <v>5.57353536779616E-3</v>
      </c>
      <c r="O92" s="78">
        <v>0.899229028820556</v>
      </c>
      <c r="P92" s="78">
        <v>1.2259776536312801</v>
      </c>
      <c r="Q92" s="83">
        <v>2.1198252980463299</v>
      </c>
    </row>
    <row r="93" spans="10:17" ht="14.25">
      <c r="J93" s="78">
        <v>4.5273913043478302</v>
      </c>
      <c r="K93" s="78">
        <v>96.578194672976906</v>
      </c>
      <c r="L93" s="78">
        <v>-23.165356168875999</v>
      </c>
      <c r="M93" s="78">
        <v>129.21647520286101</v>
      </c>
      <c r="N93" s="78">
        <v>5.57353536779616E-3</v>
      </c>
      <c r="O93" s="78">
        <v>0.91067586606066797</v>
      </c>
      <c r="P93" s="78">
        <v>1.21843575418994</v>
      </c>
      <c r="Q93" s="83">
        <v>2.1344242569267098</v>
      </c>
    </row>
    <row r="94" spans="10:17" ht="14.25">
      <c r="J94" s="78">
        <v>4.57739130434783</v>
      </c>
      <c r="K94" s="78">
        <v>96.932521499041997</v>
      </c>
      <c r="L94" s="78">
        <v>-23.757820521021099</v>
      </c>
      <c r="M94" s="78">
        <v>129.80893955500599</v>
      </c>
      <c r="N94" s="78">
        <v>5.2019663432771902E-3</v>
      </c>
      <c r="O94" s="78">
        <v>0.91401696070721805</v>
      </c>
      <c r="P94" s="78">
        <v>1.2240223463687101</v>
      </c>
      <c r="Q94" s="83">
        <v>2.1188502049176301</v>
      </c>
    </row>
    <row r="95" spans="10:17" ht="14.25">
      <c r="J95" s="78">
        <v>4.62782608695652</v>
      </c>
      <c r="K95" s="78">
        <v>97.523826836622504</v>
      </c>
      <c r="L95" s="78">
        <v>-24.5280241788099</v>
      </c>
      <c r="M95" s="78">
        <v>130.57914321279401</v>
      </c>
      <c r="N95" s="78">
        <v>5.57353536779616E-3</v>
      </c>
      <c r="O95" s="78">
        <v>0.91959262405680497</v>
      </c>
      <c r="P95" s="78">
        <v>1.2312849162011199</v>
      </c>
      <c r="Q95" s="83">
        <v>2.1085358121961901</v>
      </c>
    </row>
    <row r="96" spans="10:17" ht="14.25">
      <c r="J96" s="78">
        <v>4.6791304347826097</v>
      </c>
      <c r="K96" s="78">
        <v>97.641143580503595</v>
      </c>
      <c r="L96" s="78">
        <v>-24.409531308380799</v>
      </c>
      <c r="M96" s="78">
        <v>130.460650342365</v>
      </c>
      <c r="N96" s="78">
        <v>5.57353536779616E-3</v>
      </c>
      <c r="O96" s="78">
        <v>0.92069885230738602</v>
      </c>
      <c r="P96" s="78">
        <v>1.2301675977653601</v>
      </c>
      <c r="Q96" s="83">
        <v>2.08792399517831</v>
      </c>
    </row>
    <row r="97" spans="10:17" ht="14.25">
      <c r="J97" s="78">
        <v>4.7286956521739096</v>
      </c>
      <c r="K97" s="78">
        <v>97.758502943078</v>
      </c>
      <c r="L97" s="78">
        <v>-24.142922349915501</v>
      </c>
      <c r="M97" s="78">
        <v>130.19404138389999</v>
      </c>
      <c r="N97" s="78">
        <v>5.57353536779616E-3</v>
      </c>
      <c r="O97" s="78">
        <v>0.92180548242730698</v>
      </c>
      <c r="P97" s="78">
        <v>1.22765363128492</v>
      </c>
      <c r="Q97" s="83">
        <v>2.0685206592038501</v>
      </c>
    </row>
    <row r="98" spans="10:17" ht="14.25">
      <c r="J98" s="78">
        <v>4.7795652173913004</v>
      </c>
      <c r="K98" s="78">
        <v>98.023951374734395</v>
      </c>
      <c r="L98" s="78">
        <v>-25.179734966169502</v>
      </c>
      <c r="M98" s="78">
        <v>131.23085400015401</v>
      </c>
      <c r="N98" s="78">
        <v>5.9451043923167803E-3</v>
      </c>
      <c r="O98" s="78">
        <v>0.92430850581899204</v>
      </c>
      <c r="P98" s="78">
        <v>1.2374301675977699</v>
      </c>
      <c r="Q98" s="83">
        <v>2.0520589310271999</v>
      </c>
    </row>
    <row r="99" spans="10:17" ht="14.25">
      <c r="J99" s="78">
        <v>4.8295652173913002</v>
      </c>
      <c r="K99" s="78">
        <v>98.230175983360894</v>
      </c>
      <c r="L99" s="78">
        <v>-24.646517049238899</v>
      </c>
      <c r="M99" s="78">
        <v>130.69763608322401</v>
      </c>
      <c r="N99" s="78">
        <v>5.9451043923167803E-3</v>
      </c>
      <c r="O99" s="78">
        <v>0.92625308321246902</v>
      </c>
      <c r="P99" s="78">
        <v>1.2324022346368699</v>
      </c>
      <c r="Q99" s="83">
        <v>2.03508421756987</v>
      </c>
    </row>
    <row r="100" spans="10:17" ht="14.25">
      <c r="J100" s="78">
        <v>4.88</v>
      </c>
      <c r="K100" s="78">
        <v>98.584509571294802</v>
      </c>
      <c r="L100" s="78">
        <v>-24.587270614024401</v>
      </c>
      <c r="M100" s="78">
        <v>130.638389648009</v>
      </c>
      <c r="N100" s="78">
        <v>5.9451043923167803E-3</v>
      </c>
      <c r="O100" s="78">
        <v>0.92959424161948601</v>
      </c>
      <c r="P100" s="78">
        <v>1.23184357541899</v>
      </c>
      <c r="Q100" s="83">
        <v>2.0213125636128799</v>
      </c>
    </row>
    <row r="101" spans="10:17" ht="14.25">
      <c r="J101" s="78">
        <v>4.9308695652173897</v>
      </c>
      <c r="K101" s="78">
        <v>97.902023506614199</v>
      </c>
      <c r="L101" s="78">
        <v>-23.965183044271999</v>
      </c>
      <c r="M101" s="78">
        <v>130.01630207825701</v>
      </c>
      <c r="N101" s="78">
        <v>5.2019663432771902E-3</v>
      </c>
      <c r="O101" s="78">
        <v>0.92315879736489104</v>
      </c>
      <c r="P101" s="78">
        <v>1.2259776536312801</v>
      </c>
      <c r="Q101" s="83">
        <v>1.9866185009359301</v>
      </c>
    </row>
    <row r="102" spans="10:17" ht="14.25">
      <c r="J102" s="78">
        <v>4.9808695652173904</v>
      </c>
      <c r="K102" s="78">
        <v>98.878460095387993</v>
      </c>
      <c r="L102" s="78">
        <v>-24.1725455675227</v>
      </c>
      <c r="M102" s="78">
        <v>130.22366460150701</v>
      </c>
      <c r="N102" s="78">
        <v>5.2019663432771902E-3</v>
      </c>
      <c r="O102" s="78">
        <v>0.93236602306574301</v>
      </c>
      <c r="P102" s="78">
        <v>1.2279329608938501</v>
      </c>
      <c r="Q102" s="83">
        <v>1.9862797516177</v>
      </c>
    </row>
    <row r="103" spans="10:17" ht="14.25">
      <c r="J103" s="78">
        <v>5.0295652173913004</v>
      </c>
      <c r="K103" s="78">
        <v>99.232841225557493</v>
      </c>
      <c r="L103" s="78">
        <v>-23.668950868199399</v>
      </c>
      <c r="M103" s="78">
        <v>129.72006990218401</v>
      </c>
      <c r="N103" s="78">
        <v>4.8303973187565604E-3</v>
      </c>
      <c r="O103" s="78">
        <v>0.93570762976822397</v>
      </c>
      <c r="P103" s="78">
        <v>1.2231843575418999</v>
      </c>
      <c r="Q103" s="83">
        <v>1.97409478686647</v>
      </c>
    </row>
    <row r="104" spans="10:17" ht="14.25">
      <c r="J104" s="78">
        <v>5.08130434782609</v>
      </c>
      <c r="K104" s="78">
        <v>99.083561922071098</v>
      </c>
      <c r="L104" s="78">
        <v>-24.379908090773601</v>
      </c>
      <c r="M104" s="78">
        <v>130.431027124758</v>
      </c>
      <c r="N104" s="78">
        <v>4.8303973187565604E-3</v>
      </c>
      <c r="O104" s="78">
        <v>0.93430001328245504</v>
      </c>
      <c r="P104" s="78">
        <v>1.2298882681564201</v>
      </c>
      <c r="Q104" s="83">
        <v>1.95105623809955</v>
      </c>
    </row>
    <row r="105" spans="10:17" ht="14.25">
      <c r="J105" s="78">
        <v>5.1308695652173899</v>
      </c>
      <c r="K105" s="78">
        <v>99.823030783251397</v>
      </c>
      <c r="L105" s="78">
        <v>-23.224602604090499</v>
      </c>
      <c r="M105" s="78">
        <v>129.275721638075</v>
      </c>
      <c r="N105" s="78">
        <v>4.4588282942375898E-3</v>
      </c>
      <c r="O105" s="78">
        <v>0.94127277196634396</v>
      </c>
      <c r="P105" s="78">
        <v>1.2189944134078201</v>
      </c>
      <c r="Q105" s="83">
        <v>1.9466208027066301</v>
      </c>
    </row>
    <row r="106" spans="10:17" ht="14.25">
      <c r="J106" s="78">
        <v>5.18</v>
      </c>
      <c r="K106" s="78">
        <v>99.110974399495703</v>
      </c>
      <c r="L106" s="78">
        <v>-24.4687777435953</v>
      </c>
      <c r="M106" s="78">
        <v>130.51989677757999</v>
      </c>
      <c r="N106" s="78">
        <v>4.8303973187565604E-3</v>
      </c>
      <c r="O106" s="78">
        <v>0.93455849690501702</v>
      </c>
      <c r="P106" s="78">
        <v>1.23072625698324</v>
      </c>
      <c r="Q106" s="83">
        <v>1.9144115430986399</v>
      </c>
    </row>
    <row r="107" spans="10:17" ht="14.25">
      <c r="J107" s="78">
        <v>5.2313043478260903</v>
      </c>
      <c r="K107" s="78">
        <v>100.117018835729</v>
      </c>
      <c r="L107" s="78">
        <v>-24.0244294794865</v>
      </c>
      <c r="M107" s="78">
        <v>130.07554851347101</v>
      </c>
      <c r="N107" s="78">
        <v>5.2019663432771902E-3</v>
      </c>
      <c r="O107" s="78">
        <v>0.94404490728330703</v>
      </c>
      <c r="P107" s="78">
        <v>1.22653631284916</v>
      </c>
      <c r="Q107" s="83">
        <v>1.9148677979397299</v>
      </c>
    </row>
    <row r="108" spans="10:17" ht="14.25">
      <c r="J108" s="78">
        <v>5.2804347826086904</v>
      </c>
      <c r="K108" s="78">
        <v>99.819692926724002</v>
      </c>
      <c r="L108" s="78">
        <v>-24.646517049238899</v>
      </c>
      <c r="M108" s="78">
        <v>130.69763608322401</v>
      </c>
      <c r="N108" s="78">
        <v>5.2019663432771902E-3</v>
      </c>
      <c r="O108" s="78">
        <v>0.94124129793233202</v>
      </c>
      <c r="P108" s="78">
        <v>1.2324022346368699</v>
      </c>
      <c r="Q108" s="83">
        <v>1.8914206987023201</v>
      </c>
    </row>
    <row r="109" spans="10:17" ht="14.25">
      <c r="J109" s="78">
        <v>5.33130434782609</v>
      </c>
      <c r="K109" s="78">
        <v>100.35178119254699</v>
      </c>
      <c r="L109" s="78">
        <v>-23.935559826664701</v>
      </c>
      <c r="M109" s="78">
        <v>129.98667886064899</v>
      </c>
      <c r="N109" s="78">
        <v>5.57353536779616E-3</v>
      </c>
      <c r="O109" s="78">
        <v>0.94625857894425702</v>
      </c>
      <c r="P109" s="78">
        <v>1.22569832402235</v>
      </c>
      <c r="Q109" s="83">
        <v>1.8833538319098699</v>
      </c>
    </row>
    <row r="110" spans="10:17" ht="14.25">
      <c r="J110" s="78">
        <v>5.3813043478260898</v>
      </c>
      <c r="K110" s="78">
        <v>100.587659366691</v>
      </c>
      <c r="L110" s="78">
        <v>-24.646517049238899</v>
      </c>
      <c r="M110" s="78">
        <v>130.69763608322401</v>
      </c>
      <c r="N110" s="78">
        <v>5.9451043923167803E-3</v>
      </c>
      <c r="O110" s="78">
        <v>0.94848277210971799</v>
      </c>
      <c r="P110" s="78">
        <v>1.2324022346368699</v>
      </c>
      <c r="Q110" s="83">
        <v>1.87023807602264</v>
      </c>
    </row>
    <row r="111" spans="10:17" ht="14.25">
      <c r="J111" s="78">
        <v>5.4308695652173897</v>
      </c>
      <c r="K111" s="78">
        <v>100.67543379825101</v>
      </c>
      <c r="L111" s="78">
        <v>-24.587270614024401</v>
      </c>
      <c r="M111" s="78">
        <v>130.638389648009</v>
      </c>
      <c r="N111" s="78">
        <v>6.3166734168374102E-3</v>
      </c>
      <c r="O111" s="78">
        <v>0.94931043364086898</v>
      </c>
      <c r="P111" s="78">
        <v>1.23184357541899</v>
      </c>
      <c r="Q111" s="83">
        <v>1.85478542840373</v>
      </c>
    </row>
    <row r="112" spans="10:17" ht="14.25">
      <c r="J112" s="78">
        <v>5.4817391304347796</v>
      </c>
      <c r="K112" s="78">
        <v>100.881675088828</v>
      </c>
      <c r="L112" s="78">
        <v>-24.646517049238899</v>
      </c>
      <c r="M112" s="78">
        <v>130.69763608322401</v>
      </c>
      <c r="N112" s="78">
        <v>6.3166734168374102E-3</v>
      </c>
      <c r="O112" s="78">
        <v>0.95125516833537405</v>
      </c>
      <c r="P112" s="78">
        <v>1.2324022346368699</v>
      </c>
      <c r="Q112" s="83">
        <v>1.84133568234641</v>
      </c>
    </row>
    <row r="113" spans="10:17" ht="14.25">
      <c r="J113" s="78">
        <v>5.5317391304347803</v>
      </c>
      <c r="K113" s="78">
        <v>100.673213273393</v>
      </c>
      <c r="L113" s="78">
        <v>-23.106109733661501</v>
      </c>
      <c r="M113" s="78">
        <v>129.15722876764599</v>
      </c>
      <c r="N113" s="78">
        <v>6.6882424413563799E-3</v>
      </c>
      <c r="O113" s="78">
        <v>0.94928949539072305</v>
      </c>
      <c r="P113" s="78">
        <v>1.2178770949720701</v>
      </c>
      <c r="Q113" s="83">
        <v>1.8209238438633599</v>
      </c>
    </row>
    <row r="114" spans="10:17" ht="14.25">
      <c r="J114" s="78">
        <v>5.58130434782609</v>
      </c>
      <c r="K114" s="78">
        <v>100.938735213173</v>
      </c>
      <c r="L114" s="78">
        <v>-24.231792002737301</v>
      </c>
      <c r="M114" s="78">
        <v>130.282911036722</v>
      </c>
      <c r="N114" s="78">
        <v>6.6882424413563799E-3</v>
      </c>
      <c r="O114" s="78">
        <v>0.95179321192100297</v>
      </c>
      <c r="P114" s="78">
        <v>1.22849162011173</v>
      </c>
      <c r="Q114" s="83">
        <v>1.80951033042166</v>
      </c>
    </row>
    <row r="115" spans="10:17" ht="14.25">
      <c r="J115" s="78">
        <v>5.6308695652173899</v>
      </c>
      <c r="K115" s="78">
        <v>100.40443298014</v>
      </c>
      <c r="L115" s="78">
        <v>-25.475967142242101</v>
      </c>
      <c r="M115" s="78">
        <v>131.52708617622699</v>
      </c>
      <c r="N115" s="78">
        <v>6.6882424413563799E-3</v>
      </c>
      <c r="O115" s="78">
        <v>0.946755054493718</v>
      </c>
      <c r="P115" s="78">
        <v>1.2402234636871501</v>
      </c>
      <c r="Q115" s="83">
        <v>1.7840934752548301</v>
      </c>
    </row>
    <row r="116" spans="10:17" ht="14.25">
      <c r="J116" s="78">
        <v>5.68</v>
      </c>
      <c r="K116" s="78">
        <v>101.440173458963</v>
      </c>
      <c r="L116" s="78">
        <v>-24.379908090773601</v>
      </c>
      <c r="M116" s="78">
        <v>130.431027124758</v>
      </c>
      <c r="N116" s="78">
        <v>7.0598114658770098E-3</v>
      </c>
      <c r="O116" s="78">
        <v>0.95652148117792202</v>
      </c>
      <c r="P116" s="78">
        <v>1.2298882681564201</v>
      </c>
      <c r="Q116" s="83">
        <v>1.7868964259150799</v>
      </c>
    </row>
    <row r="117" spans="10:17" ht="14.25">
      <c r="J117" s="78">
        <v>5.7313043478260903</v>
      </c>
      <c r="K117" s="78">
        <v>101.468679933649</v>
      </c>
      <c r="L117" s="78">
        <v>-24.942749225311498</v>
      </c>
      <c r="M117" s="78">
        <v>130.99386825929599</v>
      </c>
      <c r="N117" s="78">
        <v>8.1745185394355799E-3</v>
      </c>
      <c r="O117" s="78">
        <v>0.95679028055453597</v>
      </c>
      <c r="P117" s="78">
        <v>1.2351955307262601</v>
      </c>
      <c r="Q117" s="83">
        <v>1.7713982246497</v>
      </c>
    </row>
    <row r="118" spans="10:17" ht="14.25">
      <c r="J118" s="78">
        <v>5.7795652173913004</v>
      </c>
      <c r="K118" s="78">
        <v>101.46763208119199</v>
      </c>
      <c r="L118" s="78">
        <v>-22.276659640658199</v>
      </c>
      <c r="M118" s="78">
        <v>128.32777867464301</v>
      </c>
      <c r="N118" s="78">
        <v>7.4313804903959804E-3</v>
      </c>
      <c r="O118" s="78">
        <v>0.956780399918992</v>
      </c>
      <c r="P118" s="78">
        <v>1.2100558659217899</v>
      </c>
      <c r="Q118" s="83">
        <v>1.75658845943484</v>
      </c>
    </row>
    <row r="119" spans="10:17" ht="14.25">
      <c r="J119" s="78">
        <v>5.83</v>
      </c>
      <c r="K119" s="78">
        <v>101.407293330896</v>
      </c>
      <c r="L119" s="78">
        <v>-23.461588344948598</v>
      </c>
      <c r="M119" s="78">
        <v>129.51270737893299</v>
      </c>
      <c r="N119" s="78">
        <v>7.4313804903959804E-3</v>
      </c>
      <c r="O119" s="78">
        <v>0.95621144080902498</v>
      </c>
      <c r="P119" s="78">
        <v>1.2212290502793299</v>
      </c>
      <c r="Q119" s="83">
        <v>1.7403574076142301</v>
      </c>
    </row>
    <row r="120" spans="10:17" ht="14.25">
      <c r="J120" s="78">
        <v>5.8821739130434798</v>
      </c>
      <c r="K120" s="78">
        <v>102.205993169815</v>
      </c>
      <c r="L120" s="78">
        <v>-24.261415220344499</v>
      </c>
      <c r="M120" s="78">
        <v>130.31253425432899</v>
      </c>
      <c r="N120" s="78">
        <v>8.1745185394355799E-3</v>
      </c>
      <c r="O120" s="78">
        <v>0.96374271295584102</v>
      </c>
      <c r="P120" s="78">
        <v>1.22877094972067</v>
      </c>
      <c r="Q120" s="83">
        <v>1.7384990347882801</v>
      </c>
    </row>
    <row r="121" spans="10:17" ht="14.25">
      <c r="J121" s="78">
        <v>5.9313043478260896</v>
      </c>
      <c r="K121" s="78">
        <v>102.175311397149</v>
      </c>
      <c r="L121" s="78">
        <v>-23.402341909734002</v>
      </c>
      <c r="M121" s="78">
        <v>129.45346094371899</v>
      </c>
      <c r="N121" s="78">
        <v>7.8029495149165998E-3</v>
      </c>
      <c r="O121" s="78">
        <v>0.96345340179207795</v>
      </c>
      <c r="P121" s="78">
        <v>1.22067039106145</v>
      </c>
      <c r="Q121" s="83">
        <v>1.7235813395350701</v>
      </c>
    </row>
    <row r="122" spans="10:17" ht="14.25">
      <c r="J122" s="78">
        <v>5.9821739130434803</v>
      </c>
      <c r="K122" s="78">
        <v>102.351957474793</v>
      </c>
      <c r="L122" s="78">
        <v>-24.0244294794865</v>
      </c>
      <c r="M122" s="78">
        <v>130.07554851347101</v>
      </c>
      <c r="N122" s="78">
        <v>8.1745185394355799E-3</v>
      </c>
      <c r="O122" s="78">
        <v>0.965119070945338</v>
      </c>
      <c r="P122" s="78">
        <v>1.22653631284916</v>
      </c>
      <c r="Q122" s="83">
        <v>1.7118776969107801</v>
      </c>
    </row>
    <row r="123" spans="10:17" ht="14.25">
      <c r="J123" s="78">
        <v>6.0295652173913004</v>
      </c>
      <c r="K123" s="78">
        <v>102.202825470771</v>
      </c>
      <c r="L123" s="78">
        <v>-25.268604618991301</v>
      </c>
      <c r="M123" s="78">
        <v>131.31972365297599</v>
      </c>
      <c r="N123" s="78">
        <v>7.8029495149165998E-3</v>
      </c>
      <c r="O123" s="78">
        <v>0.96371284340732999</v>
      </c>
      <c r="P123" s="78">
        <v>1.2382681564245801</v>
      </c>
      <c r="Q123" s="83">
        <v>1.69594929844753</v>
      </c>
    </row>
    <row r="124" spans="10:17" ht="14.25">
      <c r="J124" s="78">
        <v>6.0817391304347801</v>
      </c>
      <c r="K124" s="78">
        <v>102.705304587778</v>
      </c>
      <c r="L124" s="78">
        <v>-23.757820521021099</v>
      </c>
      <c r="M124" s="78">
        <v>129.80893955500599</v>
      </c>
      <c r="N124" s="78">
        <v>7.8029495149165998E-3</v>
      </c>
      <c r="O124" s="78">
        <v>0.96845092747079298</v>
      </c>
      <c r="P124" s="78">
        <v>1.2240223463687101</v>
      </c>
      <c r="Q124" s="83">
        <v>1.6896622153118399</v>
      </c>
    </row>
    <row r="125" spans="10:17" ht="14.25">
      <c r="J125" s="78">
        <v>6.1330434782608698</v>
      </c>
      <c r="K125" s="78">
        <v>102.941196259463</v>
      </c>
      <c r="L125" s="78">
        <v>-23.283849039305</v>
      </c>
      <c r="M125" s="78">
        <v>129.33496807329001</v>
      </c>
      <c r="N125" s="78">
        <v>7.8029495149165998E-3</v>
      </c>
      <c r="O125" s="78">
        <v>0.97067524791015602</v>
      </c>
      <c r="P125" s="78">
        <v>1.2195530726257</v>
      </c>
      <c r="Q125" s="83">
        <v>1.6793740360321501</v>
      </c>
    </row>
    <row r="126" spans="10:17" ht="14.25">
      <c r="J126" s="78">
        <v>6.1834782608695704</v>
      </c>
      <c r="K126" s="78">
        <v>102.94012355620001</v>
      </c>
      <c r="L126" s="78">
        <v>-23.5800812153776</v>
      </c>
      <c r="M126" s="78">
        <v>129.631200249362</v>
      </c>
      <c r="N126" s="78">
        <v>7.8029495149165998E-3</v>
      </c>
      <c r="O126" s="78">
        <v>0.97066513294604495</v>
      </c>
      <c r="P126" s="78">
        <v>1.22234636871508</v>
      </c>
      <c r="Q126" s="83">
        <v>1.6656590796314901</v>
      </c>
    </row>
    <row r="127" spans="10:17" ht="14.25">
      <c r="J127" s="78">
        <v>6.2330434782608704</v>
      </c>
      <c r="K127" s="78">
        <v>102.87982563889599</v>
      </c>
      <c r="L127" s="78">
        <v>-23.609704432984799</v>
      </c>
      <c r="M127" s="78">
        <v>129.66082346696899</v>
      </c>
      <c r="N127" s="78">
        <v>7.4313804903959804E-3</v>
      </c>
      <c r="O127" s="78">
        <v>0.97009655886730695</v>
      </c>
      <c r="P127" s="78">
        <v>1.22262569832402</v>
      </c>
      <c r="Q127" s="83">
        <v>1.6514463525069201</v>
      </c>
    </row>
    <row r="128" spans="10:17" ht="14.25">
      <c r="J128" s="78">
        <v>6.2830434782608702</v>
      </c>
      <c r="K128" s="78">
        <v>103.234246282814</v>
      </c>
      <c r="L128" s="78">
        <v>-23.017240080839699</v>
      </c>
      <c r="M128" s="78">
        <v>129.06835911482401</v>
      </c>
      <c r="N128" s="78">
        <v>7.0598114658770098E-3</v>
      </c>
      <c r="O128" s="78">
        <v>0.97343853816131598</v>
      </c>
      <c r="P128" s="78">
        <v>1.2170391061452499</v>
      </c>
      <c r="Q128" s="83">
        <v>1.64394517041314</v>
      </c>
    </row>
    <row r="129" spans="10:17" ht="14.25">
      <c r="J129" s="78">
        <v>6.33304347826087</v>
      </c>
      <c r="K129" s="78">
        <v>103.262814283257</v>
      </c>
      <c r="L129" s="78">
        <v>-23.254225821697698</v>
      </c>
      <c r="M129" s="78">
        <v>129.30534485568199</v>
      </c>
      <c r="N129" s="78">
        <v>7.0598114658770098E-3</v>
      </c>
      <c r="O129" s="78">
        <v>0.97370791768982101</v>
      </c>
      <c r="P129" s="78">
        <v>1.2192737430167599</v>
      </c>
      <c r="Q129" s="83">
        <v>1.63141715623659</v>
      </c>
    </row>
    <row r="130" spans="10:17" ht="14.25">
      <c r="J130" s="78">
        <v>6.3830434782608698</v>
      </c>
      <c r="K130" s="78">
        <v>103.380254686726</v>
      </c>
      <c r="L130" s="78">
        <v>-23.7281973034139</v>
      </c>
      <c r="M130" s="78">
        <v>129.779316337399</v>
      </c>
      <c r="N130" s="78">
        <v>7.8029495149165998E-3</v>
      </c>
      <c r="O130" s="78">
        <v>0.97481531197796401</v>
      </c>
      <c r="P130" s="78">
        <v>1.22374301675978</v>
      </c>
      <c r="Q130" s="83">
        <v>1.6204777324800801</v>
      </c>
    </row>
    <row r="131" spans="10:17" ht="14.25">
      <c r="J131" s="78">
        <v>6.4339130434782597</v>
      </c>
      <c r="K131" s="78">
        <v>103.52730282639401</v>
      </c>
      <c r="L131" s="78">
        <v>-23.7281973034139</v>
      </c>
      <c r="M131" s="78">
        <v>129.779316337399</v>
      </c>
      <c r="N131" s="78">
        <v>7.8029495149165998E-3</v>
      </c>
      <c r="O131" s="78">
        <v>0.97620188989442502</v>
      </c>
      <c r="P131" s="78">
        <v>1.22374301675978</v>
      </c>
      <c r="Q131" s="83">
        <v>1.6099509840967601</v>
      </c>
    </row>
    <row r="132" spans="10:17" ht="14.25">
      <c r="J132" s="78">
        <v>6.4839130434782604</v>
      </c>
      <c r="K132" s="78">
        <v>103.82248808374599</v>
      </c>
      <c r="L132" s="78">
        <v>-23.698574085806602</v>
      </c>
      <c r="M132" s="78">
        <v>129.749693119791</v>
      </c>
      <c r="N132" s="78">
        <v>7.8029495149165998E-3</v>
      </c>
      <c r="O132" s="78">
        <v>0.97898531415284695</v>
      </c>
      <c r="P132" s="78">
        <v>1.22346368715084</v>
      </c>
      <c r="Q132" s="83">
        <v>1.6020885986625599</v>
      </c>
    </row>
    <row r="133" spans="10:17" ht="14.25">
      <c r="J133" s="78">
        <v>6.5334782608695603</v>
      </c>
      <c r="K133" s="78">
        <v>103.673336895067</v>
      </c>
      <c r="L133" s="78">
        <v>-24.142922349915501</v>
      </c>
      <c r="M133" s="78">
        <v>130.19404138389999</v>
      </c>
      <c r="N133" s="78">
        <v>8.5460875639562003E-3</v>
      </c>
      <c r="O133" s="78">
        <v>0.97757890571474604</v>
      </c>
      <c r="P133" s="78">
        <v>1.22765363128492</v>
      </c>
      <c r="Q133" s="83">
        <v>1.58765172678902</v>
      </c>
    </row>
    <row r="134" spans="10:17" ht="14.25">
      <c r="J134" s="78">
        <v>6.58304347826087</v>
      </c>
      <c r="K134" s="78">
        <v>103.90929023786499</v>
      </c>
      <c r="L134" s="78">
        <v>-23.846690173842902</v>
      </c>
      <c r="M134" s="78">
        <v>129.897809207828</v>
      </c>
      <c r="N134" s="78">
        <v>8.1745185394355799E-3</v>
      </c>
      <c r="O134" s="78">
        <v>0.97980380767662301</v>
      </c>
      <c r="P134" s="78">
        <v>1.2248603351955301</v>
      </c>
      <c r="Q134" s="83">
        <v>1.5792821984876899</v>
      </c>
    </row>
    <row r="135" spans="10:17" ht="14.25">
      <c r="J135" s="78">
        <v>6.6295652173913</v>
      </c>
      <c r="K135" s="78">
        <v>104.293425520318</v>
      </c>
      <c r="L135" s="78">
        <v>-23.994806261879202</v>
      </c>
      <c r="M135" s="78">
        <v>130.04592529586401</v>
      </c>
      <c r="N135" s="78">
        <v>8.1745185394355799E-3</v>
      </c>
      <c r="O135" s="78">
        <v>0.98342597862543002</v>
      </c>
      <c r="P135" s="78">
        <v>1.2262569832402199</v>
      </c>
      <c r="Q135" s="83">
        <v>1.5739941554476899</v>
      </c>
    </row>
    <row r="136" spans="10:17" ht="14.25">
      <c r="J136" s="78">
        <v>6.68</v>
      </c>
      <c r="K136" s="78">
        <v>104.351626800483</v>
      </c>
      <c r="L136" s="78">
        <v>-23.965183044271999</v>
      </c>
      <c r="M136" s="78">
        <v>130.01630207825701</v>
      </c>
      <c r="N136" s="78">
        <v>8.1745185394355799E-3</v>
      </c>
      <c r="O136" s="78">
        <v>0.98397478264272598</v>
      </c>
      <c r="P136" s="78">
        <v>1.2259776536312801</v>
      </c>
      <c r="Q136" s="83">
        <v>1.5629815918188099</v>
      </c>
    </row>
    <row r="137" spans="10:17" ht="14.25">
      <c r="J137" s="78">
        <v>6.7313043478260903</v>
      </c>
      <c r="K137" s="78">
        <v>104.40981293175901</v>
      </c>
      <c r="L137" s="78">
        <v>-23.609704432984799</v>
      </c>
      <c r="M137" s="78">
        <v>129.66082346696899</v>
      </c>
      <c r="N137" s="78">
        <v>7.8029495149165998E-3</v>
      </c>
      <c r="O137" s="78">
        <v>0.984523443814871</v>
      </c>
      <c r="P137" s="78">
        <v>1.22262569832402</v>
      </c>
      <c r="Q137" s="83">
        <v>1.5519333410992</v>
      </c>
    </row>
    <row r="138" spans="10:17" ht="14.25">
      <c r="J138" s="78">
        <v>6.7808695652173903</v>
      </c>
      <c r="K138" s="78">
        <v>104.319921667503</v>
      </c>
      <c r="L138" s="78">
        <v>-23.1357329512687</v>
      </c>
      <c r="M138" s="78">
        <v>129.18685198525301</v>
      </c>
      <c r="N138" s="78">
        <v>7.4313804903959804E-3</v>
      </c>
      <c r="O138" s="78">
        <v>0.98367582178998902</v>
      </c>
      <c r="P138" s="78">
        <v>1.2181564245810099</v>
      </c>
      <c r="Q138" s="83">
        <v>1.5392637212181799</v>
      </c>
    </row>
    <row r="139" spans="10:17" ht="14.25">
      <c r="J139" s="78">
        <v>6.8308695652173901</v>
      </c>
      <c r="K139" s="78">
        <v>104.644749226491</v>
      </c>
      <c r="L139" s="78">
        <v>-23.017240080839699</v>
      </c>
      <c r="M139" s="78">
        <v>129.06835911482401</v>
      </c>
      <c r="N139" s="78">
        <v>7.4313804903959804E-3</v>
      </c>
      <c r="O139" s="78">
        <v>0.98673875560857804</v>
      </c>
      <c r="P139" s="78">
        <v>1.2170391061452499</v>
      </c>
      <c r="Q139" s="83">
        <v>1.53275204217975</v>
      </c>
    </row>
    <row r="140" spans="10:17" ht="14.25">
      <c r="J140" s="78">
        <v>6.8817391304347799</v>
      </c>
      <c r="K140" s="78">
        <v>104.939938514852</v>
      </c>
      <c r="L140" s="78">
        <v>-23.254225821697698</v>
      </c>
      <c r="M140" s="78">
        <v>129.30534485568199</v>
      </c>
      <c r="N140" s="78">
        <v>7.4313804903959804E-3</v>
      </c>
      <c r="O140" s="78">
        <v>0.98952221787704997</v>
      </c>
      <c r="P140" s="78">
        <v>1.2192737430167599</v>
      </c>
      <c r="Q140" s="83">
        <v>1.52571145255301</v>
      </c>
    </row>
    <row r="141" spans="10:17" ht="14.25">
      <c r="J141" s="78">
        <v>6.9321739130434796</v>
      </c>
      <c r="K141" s="78">
        <v>104.850037698191</v>
      </c>
      <c r="L141" s="78">
        <v>-23.372718692126799</v>
      </c>
      <c r="M141" s="78">
        <v>129.423837726111</v>
      </c>
      <c r="N141" s="78">
        <v>7.4313804903959804E-3</v>
      </c>
      <c r="O141" s="78">
        <v>0.98867450577859195</v>
      </c>
      <c r="P141" s="78">
        <v>1.22039106145251</v>
      </c>
      <c r="Q141" s="83">
        <v>1.51331433035481</v>
      </c>
    </row>
    <row r="142" spans="10:17" ht="14.25">
      <c r="J142" s="78">
        <v>6.9826086956521696</v>
      </c>
      <c r="K142" s="78">
        <v>104.789762897381</v>
      </c>
      <c r="L142" s="78">
        <v>-22.365529293480002</v>
      </c>
      <c r="M142" s="78">
        <v>128.416648327465</v>
      </c>
      <c r="N142" s="78">
        <v>6.6882424413563799E-3</v>
      </c>
      <c r="O142" s="78">
        <v>0.98810614967485999</v>
      </c>
      <c r="P142" s="78">
        <v>1.2108938547485999</v>
      </c>
      <c r="Q142" s="83">
        <v>1.50152057777028</v>
      </c>
    </row>
    <row r="143" spans="10:17" ht="14.25">
      <c r="J143" s="78">
        <v>7.0334782608695603</v>
      </c>
      <c r="K143" s="78">
        <v>104.72948206588001</v>
      </c>
      <c r="L143" s="78">
        <v>-22.750631122374401</v>
      </c>
      <c r="M143" s="78">
        <v>128.80175015635899</v>
      </c>
      <c r="N143" s="78">
        <v>6.6882424413563799E-3</v>
      </c>
      <c r="O143" s="78">
        <v>0.98753773670524903</v>
      </c>
      <c r="P143" s="78">
        <v>1.2145251396648</v>
      </c>
      <c r="Q143" s="83">
        <v>1.48980378857301</v>
      </c>
    </row>
    <row r="144" spans="10:17" ht="14.25">
      <c r="J144" s="78">
        <v>7.0852173913043499</v>
      </c>
      <c r="K144" s="78">
        <v>105.172781171819</v>
      </c>
      <c r="L144" s="78">
        <v>-23.046863298446901</v>
      </c>
      <c r="M144" s="78">
        <v>129.097982332432</v>
      </c>
      <c r="N144" s="78">
        <v>6.6882424413563799E-3</v>
      </c>
      <c r="O144" s="78">
        <v>0.99171778789166498</v>
      </c>
      <c r="P144" s="78">
        <v>1.21731843575419</v>
      </c>
      <c r="Q144" s="83">
        <v>1.48518131333526</v>
      </c>
    </row>
    <row r="145" spans="10:17" ht="14.25">
      <c r="J145" s="78">
        <v>7.1356521739130399</v>
      </c>
      <c r="K145" s="78">
        <v>105.319877385477</v>
      </c>
      <c r="L145" s="78">
        <v>-22.809877557588901</v>
      </c>
      <c r="M145" s="78">
        <v>128.86099659157401</v>
      </c>
      <c r="N145" s="78">
        <v>6.3166734168374102E-3</v>
      </c>
      <c r="O145" s="78">
        <v>0.99310481911772097</v>
      </c>
      <c r="P145" s="78">
        <v>1.2150837988826799</v>
      </c>
      <c r="Q145" s="83">
        <v>1.47674547960351</v>
      </c>
    </row>
    <row r="146" spans="10:17" ht="14.25">
      <c r="J146" s="78">
        <v>7.1852173913043504</v>
      </c>
      <c r="K146" s="78">
        <v>105.348501039037</v>
      </c>
      <c r="L146" s="78">
        <v>-22.6913846871598</v>
      </c>
      <c r="M146" s="78">
        <v>128.742503721144</v>
      </c>
      <c r="N146" s="78">
        <v>6.3166734168374102E-3</v>
      </c>
      <c r="O146" s="78">
        <v>0.99337472342255895</v>
      </c>
      <c r="P146" s="78">
        <v>1.2139664804469299</v>
      </c>
      <c r="Q146" s="83">
        <v>1.4669569315969799</v>
      </c>
    </row>
    <row r="147" spans="10:17" ht="14.25">
      <c r="J147" s="78">
        <v>7.2369565217391303</v>
      </c>
      <c r="K147" s="78">
        <v>105.317837299839</v>
      </c>
      <c r="L147" s="78">
        <v>-23.017240080839699</v>
      </c>
      <c r="M147" s="78">
        <v>129.06835911482401</v>
      </c>
      <c r="N147" s="78">
        <v>6.6882424413563799E-3</v>
      </c>
      <c r="O147" s="78">
        <v>0.99308558230384103</v>
      </c>
      <c r="P147" s="78">
        <v>1.2170391061452499</v>
      </c>
      <c r="Q147" s="83">
        <v>1.45604551466242</v>
      </c>
    </row>
    <row r="148" spans="10:17" ht="14.25">
      <c r="J148" s="78">
        <v>7.2856521739130402</v>
      </c>
      <c r="K148" s="78">
        <v>105.10949815225401</v>
      </c>
      <c r="L148" s="78">
        <v>-22.069297117407402</v>
      </c>
      <c r="M148" s="78">
        <v>128.12041615139199</v>
      </c>
      <c r="N148" s="78">
        <v>5.9451043923167803E-3</v>
      </c>
      <c r="O148" s="78">
        <v>0.99112106604524897</v>
      </c>
      <c r="P148" s="78">
        <v>1.2081005586592199</v>
      </c>
      <c r="Q148" s="83">
        <v>1.4434540542824901</v>
      </c>
    </row>
    <row r="149" spans="10:17" ht="14.25">
      <c r="J149" s="78">
        <v>7.33652173913043</v>
      </c>
      <c r="K149" s="78">
        <v>105.286220020133</v>
      </c>
      <c r="L149" s="78">
        <v>-22.3359060758727</v>
      </c>
      <c r="M149" s="78">
        <v>128.38702510985701</v>
      </c>
      <c r="N149" s="78">
        <v>6.3166734168374102E-3</v>
      </c>
      <c r="O149" s="78">
        <v>0.99278744985607803</v>
      </c>
      <c r="P149" s="78">
        <v>1.2106145251396601</v>
      </c>
      <c r="Q149" s="83">
        <v>1.43585430942419</v>
      </c>
    </row>
    <row r="150" spans="10:17" ht="14.25">
      <c r="J150" s="78">
        <v>7.3865217391304299</v>
      </c>
      <c r="K150" s="78">
        <v>105.46296205423</v>
      </c>
      <c r="L150" s="78">
        <v>-22.7802543399816</v>
      </c>
      <c r="M150" s="78">
        <v>128.83137337396599</v>
      </c>
      <c r="N150" s="78">
        <v>6.6882424413563799E-3</v>
      </c>
      <c r="O150" s="78">
        <v>0.994454023822545</v>
      </c>
      <c r="P150" s="78">
        <v>1.2148044692737401</v>
      </c>
      <c r="Q150" s="83">
        <v>1.4285276523083099</v>
      </c>
    </row>
    <row r="151" spans="10:17" ht="14.25">
      <c r="J151" s="78">
        <v>7.4356521739130397</v>
      </c>
      <c r="K151" s="78">
        <v>105.402738370197</v>
      </c>
      <c r="L151" s="78">
        <v>-22.721007904767099</v>
      </c>
      <c r="M151" s="78">
        <v>128.772126938752</v>
      </c>
      <c r="N151" s="78">
        <v>7.0598114658770098E-3</v>
      </c>
      <c r="O151" s="78">
        <v>0.99388614972012301</v>
      </c>
      <c r="P151" s="78">
        <v>1.21424581005587</v>
      </c>
      <c r="Q151" s="83">
        <v>1.4182788467862599</v>
      </c>
    </row>
    <row r="152" spans="10:17" ht="14.25">
      <c r="J152" s="78">
        <v>7.4873913043478302</v>
      </c>
      <c r="K152" s="78">
        <v>105.846060366781</v>
      </c>
      <c r="L152" s="78">
        <v>-24.1132991323082</v>
      </c>
      <c r="M152" s="78">
        <v>130.16441816629299</v>
      </c>
      <c r="N152" s="78">
        <v>8.1745185394355799E-3</v>
      </c>
      <c r="O152" s="78">
        <v>0.99806641675192997</v>
      </c>
      <c r="P152" s="78">
        <v>1.2273743016759799</v>
      </c>
      <c r="Q152" s="83">
        <v>1.41439921589646</v>
      </c>
    </row>
    <row r="153" spans="10:17" ht="14.25">
      <c r="J153" s="78">
        <v>7.53739130434783</v>
      </c>
      <c r="K153" s="78">
        <v>105.637708870428</v>
      </c>
      <c r="L153" s="78">
        <v>-23.550457997770302</v>
      </c>
      <c r="M153" s="78">
        <v>129.601577031755</v>
      </c>
      <c r="N153" s="78">
        <v>8.1745185394355799E-3</v>
      </c>
      <c r="O153" s="78">
        <v>0.99610178405166505</v>
      </c>
      <c r="P153" s="78">
        <v>1.2220670391061501</v>
      </c>
      <c r="Q153" s="83">
        <v>1.40225242574939</v>
      </c>
    </row>
    <row r="154" spans="10:17" ht="14.25">
      <c r="J154" s="78">
        <v>7.5891304347826098</v>
      </c>
      <c r="K154" s="78">
        <v>106.05141344011901</v>
      </c>
      <c r="L154" s="78">
        <v>-23.668950868199399</v>
      </c>
      <c r="M154" s="78">
        <v>129.72006990218401</v>
      </c>
      <c r="N154" s="78">
        <v>8.5460875639562003E-3</v>
      </c>
      <c r="O154" s="78">
        <v>1.00000277607758</v>
      </c>
      <c r="P154" s="78">
        <v>1.2231843575418999</v>
      </c>
      <c r="Q154" s="83">
        <v>1.39814380428648</v>
      </c>
    </row>
    <row r="155" spans="10:17" ht="14.25">
      <c r="J155" s="78">
        <v>7.6382608695652197</v>
      </c>
      <c r="K155" s="78">
        <v>105.931954271366</v>
      </c>
      <c r="L155" s="78">
        <v>-23.698574085806602</v>
      </c>
      <c r="M155" s="78">
        <v>129.749693119791</v>
      </c>
      <c r="N155" s="78">
        <v>8.9176565884751795E-3</v>
      </c>
      <c r="O155" s="78">
        <v>0.99887634601403397</v>
      </c>
      <c r="P155" s="78">
        <v>1.22346368715084</v>
      </c>
      <c r="Q155" s="83">
        <v>1.3875867768105199</v>
      </c>
    </row>
    <row r="156" spans="10:17" ht="14.25">
      <c r="J156" s="78">
        <v>7.6878260869565196</v>
      </c>
      <c r="K156" s="78">
        <v>105.901358894852</v>
      </c>
      <c r="L156" s="78">
        <v>-24.379908090773601</v>
      </c>
      <c r="M156" s="78">
        <v>130.431027124758</v>
      </c>
      <c r="N156" s="78">
        <v>9.2892256129957999E-3</v>
      </c>
      <c r="O156" s="78">
        <v>0.99858784951543</v>
      </c>
      <c r="P156" s="78">
        <v>1.2298882681564201</v>
      </c>
      <c r="Q156" s="83">
        <v>1.3782427077485</v>
      </c>
    </row>
    <row r="157" spans="10:17" ht="14.25">
      <c r="J157" s="78">
        <v>7.7382608695652202</v>
      </c>
      <c r="K157" s="78">
        <v>106.048488542681</v>
      </c>
      <c r="L157" s="78">
        <v>-24.350284873166299</v>
      </c>
      <c r="M157" s="78">
        <v>130.40140390715101</v>
      </c>
      <c r="N157" s="78">
        <v>9.2892256129957999E-3</v>
      </c>
      <c r="O157" s="78">
        <v>0.99997519600615703</v>
      </c>
      <c r="P157" s="78">
        <v>1.22960893854749</v>
      </c>
      <c r="Q157" s="83">
        <v>1.3711612190925799</v>
      </c>
    </row>
    <row r="158" spans="10:17" ht="14.25">
      <c r="J158" s="78">
        <v>7.7886956521739101</v>
      </c>
      <c r="K158" s="78">
        <v>106.077128118324</v>
      </c>
      <c r="L158" s="78">
        <v>-23.994806261879202</v>
      </c>
      <c r="M158" s="78">
        <v>130.04592529586401</v>
      </c>
      <c r="N158" s="78">
        <v>9.2892256129957999E-3</v>
      </c>
      <c r="O158" s="78">
        <v>1.0002452504469199</v>
      </c>
      <c r="P158" s="78">
        <v>1.2262569832402199</v>
      </c>
      <c r="Q158" s="83">
        <v>1.3626501328462399</v>
      </c>
    </row>
    <row r="159" spans="10:17" ht="14.25">
      <c r="J159" s="78">
        <v>7.8391304347826098</v>
      </c>
      <c r="K159" s="78">
        <v>106.105770492209</v>
      </c>
      <c r="L159" s="78">
        <v>-23.846690173842902</v>
      </c>
      <c r="M159" s="78">
        <v>129.897809207828</v>
      </c>
      <c r="N159" s="78">
        <v>9.2892256129957999E-3</v>
      </c>
      <c r="O159" s="78">
        <v>1.00051533127346</v>
      </c>
      <c r="P159" s="78">
        <v>1.2248603351955301</v>
      </c>
      <c r="Q159" s="83">
        <v>1.3542485982141499</v>
      </c>
    </row>
    <row r="160" spans="10:17" ht="14.25">
      <c r="J160" s="78">
        <v>7.8891304347826097</v>
      </c>
      <c r="K160" s="78">
        <v>106.07517764859099</v>
      </c>
      <c r="L160" s="78">
        <v>-24.1725455675227</v>
      </c>
      <c r="M160" s="78">
        <v>130.22366460150701</v>
      </c>
      <c r="N160" s="78">
        <v>9.6607946375147705E-3</v>
      </c>
      <c r="O160" s="78">
        <v>1.0002268586585901</v>
      </c>
      <c r="P160" s="78">
        <v>1.2279329608938501</v>
      </c>
      <c r="Q160" s="83">
        <v>1.3452778105135801</v>
      </c>
    </row>
    <row r="161" spans="10:17" ht="14.25">
      <c r="J161" s="78">
        <v>7.9386956521739096</v>
      </c>
      <c r="K161" s="78">
        <v>106.103842386154</v>
      </c>
      <c r="L161" s="78">
        <v>-24.350284873166299</v>
      </c>
      <c r="M161" s="78">
        <v>130.40140390715101</v>
      </c>
      <c r="N161" s="78">
        <v>1.0032363662035399E-2</v>
      </c>
      <c r="O161" s="78">
        <v>1.0004971503615401</v>
      </c>
      <c r="P161" s="78">
        <v>1.22960893854749</v>
      </c>
      <c r="Q161" s="83">
        <v>1.33723964956507</v>
      </c>
    </row>
    <row r="162" spans="10:17" ht="14.25">
      <c r="J162" s="78">
        <v>7.9882608695652202</v>
      </c>
      <c r="K162" s="78">
        <v>106.014016955871</v>
      </c>
      <c r="L162" s="78">
        <v>-23.757820521021099</v>
      </c>
      <c r="M162" s="78">
        <v>129.80893955500599</v>
      </c>
      <c r="N162" s="78">
        <v>9.6607946375147705E-3</v>
      </c>
      <c r="O162" s="78">
        <v>0.99965014911251104</v>
      </c>
      <c r="P162" s="78">
        <v>1.2240223463687101</v>
      </c>
      <c r="Q162" s="83">
        <v>1.32781793460205</v>
      </c>
    </row>
    <row r="163" spans="10:17" ht="14.25">
      <c r="J163" s="78">
        <v>8.0369565217391301</v>
      </c>
      <c r="K163" s="78">
        <v>106.93140032414</v>
      </c>
      <c r="L163" s="78">
        <v>-24.5280241788099</v>
      </c>
      <c r="M163" s="78">
        <v>130.57914321279401</v>
      </c>
      <c r="N163" s="78">
        <v>1.04039326865544E-2</v>
      </c>
      <c r="O163" s="78">
        <v>1.0083005374971401</v>
      </c>
      <c r="P163" s="78">
        <v>1.2312849162011199</v>
      </c>
      <c r="Q163" s="83">
        <v>1.3311872917038301</v>
      </c>
    </row>
    <row r="164" spans="10:17" ht="14.25">
      <c r="J164" s="78">
        <v>8.0869565217391308</v>
      </c>
      <c r="K164" s="78">
        <v>106.278730792014</v>
      </c>
      <c r="L164" s="78">
        <v>-24.350284873166299</v>
      </c>
      <c r="M164" s="78">
        <v>130.40140390715101</v>
      </c>
      <c r="N164" s="78">
        <v>1.04039326865544E-2</v>
      </c>
      <c r="O164" s="78">
        <v>1.0021462456983199</v>
      </c>
      <c r="P164" s="78">
        <v>1.22960893854749</v>
      </c>
      <c r="Q164" s="83">
        <v>1.3148861878901199</v>
      </c>
    </row>
    <row r="165" spans="10:17" ht="14.25">
      <c r="J165" s="78">
        <v>8.12695652173913</v>
      </c>
      <c r="K165" s="78">
        <v>104.58944237273499</v>
      </c>
      <c r="L165" s="78">
        <v>-25.001995660525999</v>
      </c>
      <c r="M165" s="78">
        <v>131.05311469451101</v>
      </c>
      <c r="N165" s="78">
        <v>1.04039326865544E-2</v>
      </c>
      <c r="O165" s="78">
        <v>0.98621724433872604</v>
      </c>
      <c r="P165" s="78">
        <v>1.23575418994413</v>
      </c>
      <c r="Q165" s="83">
        <v>1.28762822374931</v>
      </c>
    </row>
    <row r="166" spans="10:17" ht="14.25">
      <c r="J166" s="78">
        <v>8.1795652173913105</v>
      </c>
      <c r="K166" s="78">
        <v>106.24733907664501</v>
      </c>
      <c r="L166" s="78">
        <v>-23.817066956235699</v>
      </c>
      <c r="M166" s="78">
        <v>129.86818599022001</v>
      </c>
      <c r="N166" s="78">
        <v>1.04039326865544E-2</v>
      </c>
      <c r="O166" s="78">
        <v>1.00185024019028</v>
      </c>
      <c r="P166" s="78">
        <v>1.22458100558659</v>
      </c>
      <c r="Q166" s="83">
        <v>1.2996153192059501</v>
      </c>
    </row>
    <row r="167" spans="10:17" ht="14.25">
      <c r="J167" s="78">
        <v>8.2308695652173895</v>
      </c>
      <c r="K167" s="78">
        <v>106.39447949468</v>
      </c>
      <c r="L167" s="78">
        <v>-23.905936609057399</v>
      </c>
      <c r="M167" s="78">
        <v>129.957055643042</v>
      </c>
      <c r="N167" s="78">
        <v>1.04039326865544E-2</v>
      </c>
      <c r="O167" s="78">
        <v>1.0032376882377401</v>
      </c>
      <c r="P167" s="78">
        <v>1.22541899441341</v>
      </c>
      <c r="Q167" s="83">
        <v>1.29330227121492</v>
      </c>
    </row>
    <row r="168" spans="10:17" ht="14.25">
      <c r="J168" s="78">
        <v>8.2804347826086993</v>
      </c>
      <c r="K168" s="78">
        <v>106.186177124984</v>
      </c>
      <c r="L168" s="78">
        <v>-23.8763133914502</v>
      </c>
      <c r="M168" s="78">
        <v>129.927432425435</v>
      </c>
      <c r="N168" s="78">
        <v>1.0032363662035399E-2</v>
      </c>
      <c r="O168" s="78">
        <v>1.0012735187731101</v>
      </c>
      <c r="P168" s="78">
        <v>1.2251396648044699</v>
      </c>
      <c r="Q168" s="83">
        <v>1.28304519565973</v>
      </c>
    </row>
    <row r="169" spans="10:17" ht="14.25">
      <c r="J169" s="78">
        <v>8.33</v>
      </c>
      <c r="K169" s="78">
        <v>106.066747110693</v>
      </c>
      <c r="L169" s="78">
        <v>-23.905936609057399</v>
      </c>
      <c r="M169" s="78">
        <v>129.957055643042</v>
      </c>
      <c r="N169" s="78">
        <v>1.0032363662035399E-2</v>
      </c>
      <c r="O169" s="78">
        <v>1.0001473636190801</v>
      </c>
      <c r="P169" s="78">
        <v>1.22541899441341</v>
      </c>
      <c r="Q169" s="83">
        <v>1.2739770785558999</v>
      </c>
    </row>
    <row r="170" spans="10:17" ht="14.25">
      <c r="J170" s="78">
        <v>8.3813043478260898</v>
      </c>
      <c r="K170" s="78">
        <v>106.362012107151</v>
      </c>
      <c r="L170" s="78">
        <v>-22.809877557588901</v>
      </c>
      <c r="M170" s="78">
        <v>128.86099659157401</v>
      </c>
      <c r="N170" s="78">
        <v>9.2892256129957999E-3</v>
      </c>
      <c r="O170" s="78">
        <v>1.00293153977061</v>
      </c>
      <c r="P170" s="78">
        <v>1.2150837988826799</v>
      </c>
      <c r="Q170" s="83">
        <v>1.26970160280323</v>
      </c>
    </row>
    <row r="171" spans="10:17" ht="14.25">
      <c r="J171" s="78">
        <v>8.4317391304347797</v>
      </c>
      <c r="K171" s="78">
        <v>106.24257127234701</v>
      </c>
      <c r="L171" s="78">
        <v>-23.224602604090499</v>
      </c>
      <c r="M171" s="78">
        <v>129.275721638075</v>
      </c>
      <c r="N171" s="78">
        <v>9.2892256129957999E-3</v>
      </c>
      <c r="O171" s="78">
        <v>1.00180528258547</v>
      </c>
      <c r="P171" s="78">
        <v>1.2189944134078201</v>
      </c>
      <c r="Q171" s="83">
        <v>1.26069026995477</v>
      </c>
    </row>
    <row r="172" spans="10:17" ht="14.25">
      <c r="J172" s="78">
        <v>8.4821739130434803</v>
      </c>
      <c r="K172" s="78">
        <v>106.241626106214</v>
      </c>
      <c r="L172" s="78">
        <v>-23.106109733661501</v>
      </c>
      <c r="M172" s="78">
        <v>129.15722876764599</v>
      </c>
      <c r="N172" s="78">
        <v>9.6607946375147705E-3</v>
      </c>
      <c r="O172" s="78">
        <v>1.00179637022187</v>
      </c>
      <c r="P172" s="78">
        <v>1.2178770949720701</v>
      </c>
      <c r="Q172" s="83">
        <v>1.25318309585434</v>
      </c>
    </row>
    <row r="173" spans="10:17" ht="14.25">
      <c r="J173" s="78">
        <v>8.5321739130434793</v>
      </c>
      <c r="K173" s="78">
        <v>105.855590021333</v>
      </c>
      <c r="L173" s="78">
        <v>-24.350284873166299</v>
      </c>
      <c r="M173" s="78">
        <v>130.40140390715101</v>
      </c>
      <c r="N173" s="78">
        <v>1.0032363662035399E-2</v>
      </c>
      <c r="O173" s="78">
        <v>0.99815627581836897</v>
      </c>
      <c r="P173" s="78">
        <v>1.22960893854749</v>
      </c>
      <c r="Q173" s="83">
        <v>1.24131475323581</v>
      </c>
    </row>
    <row r="174" spans="10:17" ht="14.25">
      <c r="J174" s="78">
        <v>8.58391304347826</v>
      </c>
      <c r="K174" s="78">
        <v>106.21010477613</v>
      </c>
      <c r="L174" s="78">
        <v>-25.2093581837768</v>
      </c>
      <c r="M174" s="78">
        <v>131.26047721776101</v>
      </c>
      <c r="N174" s="78">
        <v>1.0032363662035399E-2</v>
      </c>
      <c r="O174" s="78">
        <v>1.0014991425229001</v>
      </c>
      <c r="P174" s="78">
        <v>1.2377094972067</v>
      </c>
      <c r="Q174" s="83">
        <v>1.23796277724272</v>
      </c>
    </row>
    <row r="175" spans="10:17" ht="14.25">
      <c r="J175" s="78">
        <v>8.6330434782608698</v>
      </c>
      <c r="K175" s="78">
        <v>106.50542441939299</v>
      </c>
      <c r="L175" s="78">
        <v>-24.498400961202599</v>
      </c>
      <c r="M175" s="78">
        <v>130.54951999518701</v>
      </c>
      <c r="N175" s="78">
        <v>1.0775501711075001E-2</v>
      </c>
      <c r="O175" s="78">
        <v>1.0042838339618301</v>
      </c>
      <c r="P175" s="78">
        <v>1.2310055865921801</v>
      </c>
      <c r="Q175" s="83">
        <v>1.2343383677001101</v>
      </c>
    </row>
    <row r="176" spans="10:17" ht="14.25">
      <c r="J176" s="78">
        <v>8.6804347826086996</v>
      </c>
      <c r="K176" s="78">
        <v>105.971328787746</v>
      </c>
      <c r="L176" s="78">
        <v>-23.165356168875999</v>
      </c>
      <c r="M176" s="78">
        <v>129.21647520286101</v>
      </c>
      <c r="N176" s="78">
        <v>1.04039326865544E-2</v>
      </c>
      <c r="O176" s="78">
        <v>0.99924762466473505</v>
      </c>
      <c r="P176" s="78">
        <v>1.21843575418994</v>
      </c>
      <c r="Q176" s="83">
        <v>1.2214465631742899</v>
      </c>
    </row>
    <row r="177" spans="10:17" ht="14.25">
      <c r="J177" s="78">
        <v>8.7321739130434803</v>
      </c>
      <c r="K177" s="78">
        <v>106.325851981149</v>
      </c>
      <c r="L177" s="78">
        <v>-23.224602604090499</v>
      </c>
      <c r="M177" s="78">
        <v>129.275721638075</v>
      </c>
      <c r="N177" s="78">
        <v>1.04039326865544E-2</v>
      </c>
      <c r="O177" s="78">
        <v>1.00259057094038</v>
      </c>
      <c r="P177" s="78">
        <v>1.2189944134078201</v>
      </c>
      <c r="Q177" s="83">
        <v>1.2182693172802901</v>
      </c>
    </row>
    <row r="178" spans="10:17" ht="14.25">
      <c r="J178" s="78">
        <v>8.7817391304347794</v>
      </c>
      <c r="K178" s="78">
        <v>106.35456268633</v>
      </c>
      <c r="L178" s="78">
        <v>-23.313472256912299</v>
      </c>
      <c r="M178" s="78">
        <v>129.36459129089701</v>
      </c>
      <c r="N178" s="78">
        <v>1.0775501711075001E-2</v>
      </c>
      <c r="O178" s="78">
        <v>1.0028612960910701</v>
      </c>
      <c r="P178" s="78">
        <v>1.2198324022346401</v>
      </c>
      <c r="Q178" s="83">
        <v>1.2117201916253699</v>
      </c>
    </row>
    <row r="179" spans="10:17" ht="14.25">
      <c r="J179" s="78">
        <v>8.83217391304348</v>
      </c>
      <c r="K179" s="78">
        <v>106.32401372142699</v>
      </c>
      <c r="L179" s="78">
        <v>-23.639327650592101</v>
      </c>
      <c r="M179" s="78">
        <v>129.69044668457701</v>
      </c>
      <c r="N179" s="78">
        <v>1.0775501711075001E-2</v>
      </c>
      <c r="O179" s="78">
        <v>1.0025732372267999</v>
      </c>
      <c r="P179" s="78">
        <v>1.2229050279329601</v>
      </c>
      <c r="Q179" s="83">
        <v>1.20445496546822</v>
      </c>
    </row>
    <row r="180" spans="10:17" ht="14.25">
      <c r="J180" s="78">
        <v>8.8821739130434807</v>
      </c>
      <c r="K180" s="78">
        <v>106.32309871687301</v>
      </c>
      <c r="L180" s="78">
        <v>-23.787443738628401</v>
      </c>
      <c r="M180" s="78">
        <v>129.83856277261299</v>
      </c>
      <c r="N180" s="78">
        <v>1.0775501711075001E-2</v>
      </c>
      <c r="O180" s="78">
        <v>1.00256460926925</v>
      </c>
      <c r="P180" s="78">
        <v>1.2243016759776499</v>
      </c>
      <c r="Q180" s="83">
        <v>1.1976644827193701</v>
      </c>
    </row>
    <row r="181" spans="10:17" ht="14.25">
      <c r="J181" s="78">
        <v>8.9308695652173906</v>
      </c>
      <c r="K181" s="78">
        <v>106.26296379031299</v>
      </c>
      <c r="L181" s="78">
        <v>-23.402341909734002</v>
      </c>
      <c r="M181" s="78">
        <v>129.45346094371899</v>
      </c>
      <c r="N181" s="78">
        <v>1.0775501711075001E-2</v>
      </c>
      <c r="O181" s="78">
        <v>1.00199757209785</v>
      </c>
      <c r="P181" s="78">
        <v>1.22067039106145</v>
      </c>
      <c r="Q181" s="83">
        <v>1.19046086774573</v>
      </c>
    </row>
    <row r="182" spans="10:17" ht="14.25">
      <c r="J182" s="78">
        <v>8.9826086956521696</v>
      </c>
      <c r="K182" s="78">
        <v>106.76561732581899</v>
      </c>
      <c r="L182" s="78">
        <v>-23.698574085806602</v>
      </c>
      <c r="M182" s="78">
        <v>129.749693119791</v>
      </c>
      <c r="N182" s="78">
        <v>1.0775501711075001E-2</v>
      </c>
      <c r="O182" s="78">
        <v>1.0067373008256999</v>
      </c>
      <c r="P182" s="78">
        <v>1.22346368715084</v>
      </c>
      <c r="Q182" s="83">
        <v>1.18919975786696</v>
      </c>
    </row>
    <row r="183" spans="10:17" ht="14.25">
      <c r="J183" s="78">
        <v>9.0317391304347794</v>
      </c>
      <c r="K183" s="78">
        <v>106.52774060065499</v>
      </c>
      <c r="L183" s="78">
        <v>-23.757820521021099</v>
      </c>
      <c r="M183" s="78">
        <v>129.80893955500599</v>
      </c>
      <c r="N183" s="78">
        <v>1.0775501711075001E-2</v>
      </c>
      <c r="O183" s="78">
        <v>1.00449426249352</v>
      </c>
      <c r="P183" s="78">
        <v>1.2240223463687101</v>
      </c>
      <c r="Q183" s="83">
        <v>1.18009701779924</v>
      </c>
    </row>
    <row r="184" spans="10:17" ht="14.25">
      <c r="J184" s="78">
        <v>9.08217391304348</v>
      </c>
      <c r="K184" s="78">
        <v>106.793437682421</v>
      </c>
      <c r="L184" s="78">
        <v>-23.817066956235699</v>
      </c>
      <c r="M184" s="78">
        <v>129.86818599022001</v>
      </c>
      <c r="N184" s="78">
        <v>1.1147070735593999E-2</v>
      </c>
      <c r="O184" s="78">
        <v>1.00699963051025</v>
      </c>
      <c r="P184" s="78">
        <v>1.22458100558659</v>
      </c>
      <c r="Q184" s="83">
        <v>1.17646922684428</v>
      </c>
    </row>
    <row r="185" spans="10:17" ht="14.25">
      <c r="J185" s="78">
        <v>9.1313043478260898</v>
      </c>
      <c r="K185" s="78">
        <v>106.614812773723</v>
      </c>
      <c r="L185" s="78">
        <v>-24.0244294794865</v>
      </c>
      <c r="M185" s="78">
        <v>130.07554851347101</v>
      </c>
      <c r="N185" s="78">
        <v>1.15186397601146E-2</v>
      </c>
      <c r="O185" s="78">
        <v>1.0053153021379999</v>
      </c>
      <c r="P185" s="78">
        <v>1.22653631284916</v>
      </c>
      <c r="Q185" s="83">
        <v>1.1681831230620601</v>
      </c>
    </row>
    <row r="186" spans="10:17" ht="14.25">
      <c r="J186" s="78">
        <v>9.1821739130434796</v>
      </c>
      <c r="K186" s="78">
        <v>106.85088436078</v>
      </c>
      <c r="L186" s="78">
        <v>-24.735386702060701</v>
      </c>
      <c r="M186" s="78">
        <v>130.786505736045</v>
      </c>
      <c r="N186" s="78">
        <v>1.18902087846336E-2</v>
      </c>
      <c r="O186" s="78">
        <v>1.0075413190740501</v>
      </c>
      <c r="P186" s="78">
        <v>1.2332402234636901</v>
      </c>
      <c r="Q186" s="83">
        <v>1.1642823247110501</v>
      </c>
    </row>
    <row r="187" spans="10:17" ht="14.25">
      <c r="J187" s="78">
        <v>9.2308695652173895</v>
      </c>
      <c r="K187" s="78">
        <v>106.761142287374</v>
      </c>
      <c r="L187" s="78">
        <v>-24.439154525988101</v>
      </c>
      <c r="M187" s="78">
        <v>130.49027355997299</v>
      </c>
      <c r="N187" s="78">
        <v>1.15186397601146E-2</v>
      </c>
      <c r="O187" s="78">
        <v>1.0066951038316001</v>
      </c>
      <c r="P187" s="78">
        <v>1.2304469273742999</v>
      </c>
      <c r="Q187" s="83">
        <v>1.15716818513914</v>
      </c>
    </row>
    <row r="188" spans="10:17" ht="14.25">
      <c r="J188" s="78">
        <v>9.2813043478260902</v>
      </c>
      <c r="K188" s="78">
        <v>106.93798076455199</v>
      </c>
      <c r="L188" s="78">
        <v>-24.883502790096902</v>
      </c>
      <c r="M188" s="78">
        <v>130.934621824082</v>
      </c>
      <c r="N188" s="78">
        <v>1.18902087846336E-2</v>
      </c>
      <c r="O188" s="78">
        <v>1.00836258719989</v>
      </c>
      <c r="P188" s="78">
        <v>1.23463687150838</v>
      </c>
      <c r="Q188" s="83">
        <v>1.1527854306666101</v>
      </c>
    </row>
    <row r="189" spans="10:17" ht="14.25">
      <c r="J189" s="78">
        <v>9.3308695652173892</v>
      </c>
      <c r="K189" s="78">
        <v>106.966721411508</v>
      </c>
      <c r="L189" s="78">
        <v>-25.150111748562299</v>
      </c>
      <c r="M189" s="78">
        <v>131.20123078254699</v>
      </c>
      <c r="N189" s="78">
        <v>1.18902087846336E-2</v>
      </c>
      <c r="O189" s="78">
        <v>1.0086335946839999</v>
      </c>
      <c r="P189" s="78">
        <v>1.2371508379888301</v>
      </c>
      <c r="Q189" s="83">
        <v>1.1469698959619801</v>
      </c>
    </row>
    <row r="190" spans="10:17" ht="14.25">
      <c r="J190" s="78">
        <v>9.3808695652173899</v>
      </c>
      <c r="K190" s="78">
        <v>106.96583383725699</v>
      </c>
      <c r="L190" s="78">
        <v>-25.683329665492899</v>
      </c>
      <c r="M190" s="78">
        <v>131.73444869947801</v>
      </c>
      <c r="N190" s="78">
        <v>1.22617778091542E-2</v>
      </c>
      <c r="O190" s="78">
        <v>1.00862522537815</v>
      </c>
      <c r="P190" s="78">
        <v>1.2421787709497201</v>
      </c>
      <c r="Q190" s="83">
        <v>1.1408470891343301</v>
      </c>
    </row>
    <row r="191" spans="10:17" ht="14.25">
      <c r="J191" s="78">
        <v>9.43</v>
      </c>
      <c r="K191" s="78">
        <v>106.96496437795599</v>
      </c>
      <c r="L191" s="78">
        <v>-25.535213577456599</v>
      </c>
      <c r="M191" s="78">
        <v>131.58633261144101</v>
      </c>
      <c r="N191" s="78">
        <v>1.22617778091542E-2</v>
      </c>
      <c r="O191" s="78">
        <v>1.00861702688567</v>
      </c>
      <c r="P191" s="78">
        <v>1.24078212290503</v>
      </c>
      <c r="Q191" s="83">
        <v>1.13489403935281</v>
      </c>
    </row>
    <row r="192" spans="10:17" ht="14.25">
      <c r="J192" s="78">
        <v>9.4795652173913005</v>
      </c>
      <c r="K192" s="78">
        <v>107.141829220698</v>
      </c>
      <c r="L192" s="78">
        <v>-25.3574742718131</v>
      </c>
      <c r="M192" s="78">
        <v>131.40859330579801</v>
      </c>
      <c r="N192" s="78">
        <v>1.22617778091542E-2</v>
      </c>
      <c r="O192" s="78">
        <v>1.0102847588658099</v>
      </c>
      <c r="P192" s="78">
        <v>1.2391061452514001</v>
      </c>
      <c r="Q192" s="83">
        <v>1.13082583742392</v>
      </c>
    </row>
    <row r="193" spans="10:17" ht="14.25">
      <c r="J193" s="78">
        <v>9.5273913043478302</v>
      </c>
      <c r="K193" s="78">
        <v>106.90400226185299</v>
      </c>
      <c r="L193" s="78">
        <v>-25.416720707027601</v>
      </c>
      <c r="M193" s="78">
        <v>131.467839741012</v>
      </c>
      <c r="N193" s="78">
        <v>1.18902087846336E-2</v>
      </c>
      <c r="O193" s="78">
        <v>1.00804218980089</v>
      </c>
      <c r="P193" s="78">
        <v>1.23966480446927</v>
      </c>
      <c r="Q193" s="83">
        <v>1.1226530156901999</v>
      </c>
    </row>
    <row r="194" spans="10:17" ht="14.25">
      <c r="J194" s="78">
        <v>9.5791304347826092</v>
      </c>
      <c r="K194" s="78">
        <v>107.25857366171699</v>
      </c>
      <c r="L194" s="78">
        <v>-25.268604618991301</v>
      </c>
      <c r="M194" s="78">
        <v>131.31972365297599</v>
      </c>
      <c r="N194" s="78">
        <v>1.18902087846336E-2</v>
      </c>
      <c r="O194" s="78">
        <v>1.01138559063526</v>
      </c>
      <c r="P194" s="78">
        <v>1.2382681564245801</v>
      </c>
      <c r="Q194" s="83">
        <v>1.1202908022325699</v>
      </c>
    </row>
    <row r="195" spans="10:17" ht="14.25">
      <c r="J195" s="78">
        <v>9.6282608695652208</v>
      </c>
      <c r="K195" s="78">
        <v>106.872613089026</v>
      </c>
      <c r="L195" s="78">
        <v>-24.320661655559</v>
      </c>
      <c r="M195" s="78">
        <v>130.37178068954401</v>
      </c>
      <c r="N195" s="78">
        <v>1.1147070735593999E-2</v>
      </c>
      <c r="O195" s="78">
        <v>1.0077462082675299</v>
      </c>
      <c r="P195" s="78">
        <v>1.2293296089385499</v>
      </c>
      <c r="Q195" s="83">
        <v>1.11056563662539</v>
      </c>
    </row>
    <row r="196" spans="10:17" ht="14.25">
      <c r="J196" s="78">
        <v>9.6786956521739107</v>
      </c>
      <c r="K196" s="78">
        <v>106.960603961602</v>
      </c>
      <c r="L196" s="78">
        <v>-24.291038437951801</v>
      </c>
      <c r="M196" s="78">
        <v>130.34215747193599</v>
      </c>
      <c r="N196" s="78">
        <v>1.0775501711075001E-2</v>
      </c>
      <c r="O196" s="78">
        <v>1.0085759107108101</v>
      </c>
      <c r="P196" s="78">
        <v>1.2290502793296101</v>
      </c>
      <c r="Q196" s="83">
        <v>1.1056877015301001</v>
      </c>
    </row>
    <row r="197" spans="10:17" ht="14.25">
      <c r="J197" s="78">
        <v>9.7282608695652204</v>
      </c>
      <c r="K197" s="78">
        <v>107.107859147065</v>
      </c>
      <c r="L197" s="78">
        <v>-23.965183044271999</v>
      </c>
      <c r="M197" s="78">
        <v>130.01630207825701</v>
      </c>
      <c r="N197" s="78">
        <v>1.04039326865544E-2</v>
      </c>
      <c r="O197" s="78">
        <v>1.00996444094797</v>
      </c>
      <c r="P197" s="78">
        <v>1.2259776536312801</v>
      </c>
      <c r="Q197" s="83">
        <v>1.1015679381639401</v>
      </c>
    </row>
    <row r="198" spans="10:17" ht="14.25">
      <c r="J198" s="78">
        <v>9.7791304347826102</v>
      </c>
      <c r="K198" s="78">
        <v>107.34396414022</v>
      </c>
      <c r="L198" s="78">
        <v>-24.261415220344499</v>
      </c>
      <c r="M198" s="78">
        <v>130.31253425432899</v>
      </c>
      <c r="N198" s="78">
        <v>1.04039326865544E-2</v>
      </c>
      <c r="O198" s="78">
        <v>1.0121907728839801</v>
      </c>
      <c r="P198" s="78">
        <v>1.22877094972067</v>
      </c>
      <c r="Q198" s="83">
        <v>1.09825212363701</v>
      </c>
    </row>
    <row r="199" spans="10:17" ht="14.25">
      <c r="J199" s="78">
        <v>9.8291304347826092</v>
      </c>
      <c r="K199" s="78">
        <v>107.13573869890099</v>
      </c>
      <c r="L199" s="78">
        <v>-24.587270614024401</v>
      </c>
      <c r="M199" s="78">
        <v>130.638389648009</v>
      </c>
      <c r="N199" s="78">
        <v>1.0775501711075001E-2</v>
      </c>
      <c r="O199" s="78">
        <v>1.0102273288089401</v>
      </c>
      <c r="P199" s="78">
        <v>1.23184357541899</v>
      </c>
      <c r="Q199" s="83">
        <v>1.09054695064981</v>
      </c>
    </row>
    <row r="200" spans="10:17" ht="14.25">
      <c r="J200" s="78">
        <v>9.8800000000000008</v>
      </c>
      <c r="K200" s="78">
        <v>107.43109577200001</v>
      </c>
      <c r="L200" s="78">
        <v>-24.972372442918701</v>
      </c>
      <c r="M200" s="78">
        <v>131.02349147690299</v>
      </c>
      <c r="N200" s="78">
        <v>1.0775501711075001E-2</v>
      </c>
      <c r="O200" s="78">
        <v>1.0130123731893199</v>
      </c>
      <c r="P200" s="78">
        <v>1.2354748603351999</v>
      </c>
      <c r="Q200" s="83">
        <v>1.0879214504556001</v>
      </c>
    </row>
    <row r="201" spans="10:17" ht="14.25">
      <c r="J201" s="78">
        <v>9.9304347826086907</v>
      </c>
      <c r="K201" s="78">
        <v>107.370984523628</v>
      </c>
      <c r="L201" s="78">
        <v>-25.150111748562299</v>
      </c>
      <c r="M201" s="78">
        <v>131.20123078254699</v>
      </c>
      <c r="N201" s="78">
        <v>1.1147070735593999E-2</v>
      </c>
      <c r="O201" s="78">
        <v>1.01244555928939</v>
      </c>
      <c r="P201" s="78">
        <v>1.2371508379888301</v>
      </c>
      <c r="Q201" s="83">
        <v>1.0817907816562</v>
      </c>
    </row>
    <row r="202" spans="10:17" ht="14.25">
      <c r="J202" s="78">
        <v>9.98</v>
      </c>
      <c r="K202" s="78">
        <v>107.370137347332</v>
      </c>
      <c r="L202" s="78">
        <v>-25.090865313347798</v>
      </c>
      <c r="M202" s="78">
        <v>131.141984347332</v>
      </c>
      <c r="N202" s="78">
        <v>1.15186397601146E-2</v>
      </c>
      <c r="O202" s="78">
        <v>1.0124375709126101</v>
      </c>
      <c r="P202" s="78">
        <v>1.23659217877095</v>
      </c>
      <c r="Q202" s="83">
        <v>1.0764096280595701</v>
      </c>
    </row>
    <row r="203" spans="10:17" ht="14.25">
      <c r="J203" s="78">
        <v>10.029565217391299</v>
      </c>
      <c r="K203" s="78">
        <v>107.57665539687</v>
      </c>
      <c r="L203" s="78">
        <v>-25.0612420957405</v>
      </c>
      <c r="M203" s="78">
        <v>131.112361129725</v>
      </c>
      <c r="N203" s="78">
        <v>1.1147070735593999E-2</v>
      </c>
      <c r="O203" s="78">
        <v>1.01438491528219</v>
      </c>
      <c r="P203" s="78">
        <v>1.2363128491620099</v>
      </c>
      <c r="Q203" s="83">
        <v>1.07314920035864</v>
      </c>
    </row>
    <row r="204" spans="10:17" ht="14.25">
      <c r="J204" s="78">
        <v>10.0795652173913</v>
      </c>
      <c r="K204" s="78">
        <v>107.57580625374</v>
      </c>
      <c r="L204" s="78">
        <v>-25.001995660525999</v>
      </c>
      <c r="M204" s="78">
        <v>131.05311469451101</v>
      </c>
      <c r="N204" s="78">
        <v>1.0775501711075001E-2</v>
      </c>
      <c r="O204" s="78">
        <v>1.0143769083593299</v>
      </c>
      <c r="P204" s="78">
        <v>1.23575418994413</v>
      </c>
      <c r="Q204" s="83">
        <v>1.0678173856253901</v>
      </c>
    </row>
    <row r="205" spans="10:17" ht="14.25">
      <c r="J205" s="78">
        <v>10.1273913043478</v>
      </c>
      <c r="K205" s="78">
        <v>107.13064833921101</v>
      </c>
      <c r="L205" s="78">
        <v>-24.142922349915501</v>
      </c>
      <c r="M205" s="78">
        <v>130.19404138389999</v>
      </c>
      <c r="N205" s="78">
        <v>1.04039326865544E-2</v>
      </c>
      <c r="O205" s="78">
        <v>1.0101793296955299</v>
      </c>
      <c r="P205" s="78">
        <v>1.22765363128492</v>
      </c>
      <c r="Q205" s="83">
        <v>1.05837908945227</v>
      </c>
    </row>
    <row r="206" spans="10:17" ht="14.25">
      <c r="J206" s="78">
        <v>10.1778260869565</v>
      </c>
      <c r="K206" s="78">
        <v>107.45565264559499</v>
      </c>
      <c r="L206" s="78">
        <v>-24.1132991323082</v>
      </c>
      <c r="M206" s="78">
        <v>130.16441816629299</v>
      </c>
      <c r="N206" s="78">
        <v>1.0032363662035399E-2</v>
      </c>
      <c r="O206" s="78">
        <v>1.01324393013863</v>
      </c>
      <c r="P206" s="78">
        <v>1.2273743016759799</v>
      </c>
      <c r="Q206" s="83">
        <v>1.05632769964885</v>
      </c>
    </row>
    <row r="207" spans="10:17" ht="14.25">
      <c r="J207" s="78">
        <v>10.23</v>
      </c>
      <c r="K207" s="78">
        <v>107.751007331176</v>
      </c>
      <c r="L207" s="78">
        <v>-24.705763484453399</v>
      </c>
      <c r="M207" s="78">
        <v>130.756882518438</v>
      </c>
      <c r="N207" s="78">
        <v>1.04039326865544E-2</v>
      </c>
      <c r="O207" s="78">
        <v>1.0160289520061201</v>
      </c>
      <c r="P207" s="78">
        <v>1.2329608938547501</v>
      </c>
      <c r="Q207" s="83">
        <v>1.05382747667829</v>
      </c>
    </row>
    <row r="208" spans="10:17" ht="14.25">
      <c r="J208" s="78">
        <v>10.2786956521739</v>
      </c>
      <c r="K208" s="78">
        <v>107.424335648122</v>
      </c>
      <c r="L208" s="78">
        <v>-24.1725455675227</v>
      </c>
      <c r="M208" s="78">
        <v>130.22366460150701</v>
      </c>
      <c r="N208" s="78">
        <v>9.6607946375147705E-3</v>
      </c>
      <c r="O208" s="78">
        <v>1.0129486291766201</v>
      </c>
      <c r="P208" s="78">
        <v>1.2279329608938501</v>
      </c>
      <c r="Q208" s="83">
        <v>1.0456567916611399</v>
      </c>
    </row>
    <row r="209" spans="10:17" ht="14.25">
      <c r="J209" s="78">
        <v>10.328260869565201</v>
      </c>
      <c r="K209" s="78">
        <v>107.512377113849</v>
      </c>
      <c r="L209" s="78">
        <v>-24.409531308380799</v>
      </c>
      <c r="M209" s="78">
        <v>130.460650342365</v>
      </c>
      <c r="N209" s="78">
        <v>9.6607946375147705E-3</v>
      </c>
      <c r="O209" s="78">
        <v>1.01377880868373</v>
      </c>
      <c r="P209" s="78">
        <v>1.2301675977653601</v>
      </c>
      <c r="Q209" s="83">
        <v>1.04149112813212</v>
      </c>
    </row>
    <row r="210" spans="10:17" ht="14.25">
      <c r="J210" s="78">
        <v>10.378695652173899</v>
      </c>
      <c r="K210" s="78">
        <v>107.36342108324</v>
      </c>
      <c r="L210" s="78">
        <v>-23.402341909734002</v>
      </c>
      <c r="M210" s="78">
        <v>129.45346094371899</v>
      </c>
      <c r="N210" s="78">
        <v>8.9176565884751795E-3</v>
      </c>
      <c r="O210" s="78">
        <v>1.0123742404720399</v>
      </c>
      <c r="P210" s="78">
        <v>1.22067039106145</v>
      </c>
      <c r="Q210" s="83">
        <v>1.0349948415122301</v>
      </c>
    </row>
    <row r="211" spans="10:17" ht="14.25">
      <c r="J211" s="78">
        <v>10.4278260869565</v>
      </c>
      <c r="K211" s="78">
        <v>106.829387637015</v>
      </c>
      <c r="L211" s="78">
        <v>-24.202168785129999</v>
      </c>
      <c r="M211" s="78">
        <v>130.253287819115</v>
      </c>
      <c r="N211" s="78">
        <v>8.5460875639562003E-3</v>
      </c>
      <c r="O211" s="78">
        <v>1.00733861754708</v>
      </c>
      <c r="P211" s="78">
        <v>1.2282122905027899</v>
      </c>
      <c r="Q211" s="83">
        <v>1.0249972552162501</v>
      </c>
    </row>
    <row r="212" spans="10:17" ht="14.25">
      <c r="J212" s="78">
        <v>10.479565217391301</v>
      </c>
      <c r="K212" s="78">
        <v>107.657981768894</v>
      </c>
      <c r="L212" s="78">
        <v>-23.965183044271999</v>
      </c>
      <c r="M212" s="78">
        <v>130.01630207825701</v>
      </c>
      <c r="N212" s="78">
        <v>8.9176565884751795E-3</v>
      </c>
      <c r="O212" s="78">
        <v>1.0151517753848001</v>
      </c>
      <c r="P212" s="78">
        <v>1.2259776536312801</v>
      </c>
      <c r="Q212" s="83">
        <v>1.02784345597805</v>
      </c>
    </row>
    <row r="213" spans="10:17" ht="14.25">
      <c r="J213" s="78">
        <v>10.530869565217399</v>
      </c>
      <c r="K213" s="78">
        <v>107.77562877898499</v>
      </c>
      <c r="L213" s="78">
        <v>-24.379908090773601</v>
      </c>
      <c r="M213" s="78">
        <v>130.431027124758</v>
      </c>
      <c r="N213" s="78">
        <v>9.2892256129957999E-3</v>
      </c>
      <c r="O213" s="78">
        <v>1.0162611178524901</v>
      </c>
      <c r="P213" s="78">
        <v>1.2298882681564201</v>
      </c>
      <c r="Q213" s="83">
        <v>1.0239531659204699</v>
      </c>
    </row>
    <row r="214" spans="10:17" ht="14.25">
      <c r="J214" s="78">
        <v>10.5817391304348</v>
      </c>
      <c r="K214" s="78">
        <v>107.922909033851</v>
      </c>
      <c r="L214" s="78">
        <v>-25.031618878133301</v>
      </c>
      <c r="M214" s="78">
        <v>131.08273791211801</v>
      </c>
      <c r="N214" s="78">
        <v>9.6607946375147705E-3</v>
      </c>
      <c r="O214" s="78">
        <v>1.0176498844794499</v>
      </c>
      <c r="P214" s="78">
        <v>1.2360335195530701</v>
      </c>
      <c r="Q214" s="83">
        <v>1.0204225528136599</v>
      </c>
    </row>
    <row r="215" spans="10:17" ht="14.25">
      <c r="J215" s="78">
        <v>10.6313043478261</v>
      </c>
      <c r="K215" s="78">
        <v>107.92209737044401</v>
      </c>
      <c r="L215" s="78">
        <v>-24.853879572489699</v>
      </c>
      <c r="M215" s="78">
        <v>130.90499860647401</v>
      </c>
      <c r="N215" s="78">
        <v>9.6607946375147705E-3</v>
      </c>
      <c r="O215" s="78">
        <v>1.0176422309684501</v>
      </c>
      <c r="P215" s="78">
        <v>1.2343575418994399</v>
      </c>
      <c r="Q215" s="83">
        <v>1.0156575089070601</v>
      </c>
    </row>
    <row r="216" spans="10:17" ht="14.25">
      <c r="J216" s="78">
        <v>10.680869565217399</v>
      </c>
      <c r="K216" s="78">
        <v>107.98053484483501</v>
      </c>
      <c r="L216" s="78">
        <v>-24.735386702060701</v>
      </c>
      <c r="M216" s="78">
        <v>130.786505736045</v>
      </c>
      <c r="N216" s="78">
        <v>9.6607946375147705E-3</v>
      </c>
      <c r="O216" s="78">
        <v>1.0181932621591001</v>
      </c>
      <c r="P216" s="78">
        <v>1.2332402234636901</v>
      </c>
      <c r="Q216" s="83">
        <v>1.01149141198833</v>
      </c>
    </row>
    <row r="217" spans="10:17" ht="14.25">
      <c r="J217" s="78">
        <v>10.7321739130435</v>
      </c>
      <c r="K217" s="78">
        <v>107.920453910695</v>
      </c>
      <c r="L217" s="78">
        <v>-24.676140266846101</v>
      </c>
      <c r="M217" s="78">
        <v>130.72725930083101</v>
      </c>
      <c r="N217" s="78">
        <v>9.6607946375147705E-3</v>
      </c>
      <c r="O217" s="78">
        <v>1.0176267341046299</v>
      </c>
      <c r="P217" s="78">
        <v>1.23268156424581</v>
      </c>
      <c r="Q217" s="83">
        <v>1.0060962328655401</v>
      </c>
    </row>
    <row r="218" spans="10:17" ht="14.25">
      <c r="J218" s="78">
        <v>10.7834782608696</v>
      </c>
      <c r="K218" s="78">
        <v>108.097361612977</v>
      </c>
      <c r="L218" s="78">
        <v>-24.824256354882401</v>
      </c>
      <c r="M218" s="78">
        <v>130.87537538886701</v>
      </c>
      <c r="N218" s="78">
        <v>9.2892256129957999E-3</v>
      </c>
      <c r="O218" s="78">
        <v>1.0192948702251501</v>
      </c>
      <c r="P218" s="78">
        <v>1.2340782122905001</v>
      </c>
      <c r="Q218" s="83">
        <v>1.00295009207233</v>
      </c>
    </row>
    <row r="219" spans="10:17" ht="14.25">
      <c r="J219" s="78">
        <v>10.833478260869599</v>
      </c>
      <c r="K219" s="78">
        <v>107.770698544472</v>
      </c>
      <c r="L219" s="78">
        <v>-24.231792002737301</v>
      </c>
      <c r="M219" s="78">
        <v>130.282911036722</v>
      </c>
      <c r="N219" s="78">
        <v>8.9176565884751795E-3</v>
      </c>
      <c r="O219" s="78">
        <v>1.01621462862581</v>
      </c>
      <c r="P219" s="78">
        <v>1.22849162011173</v>
      </c>
      <c r="Q219" s="83">
        <v>0.99530584251000098</v>
      </c>
    </row>
    <row r="220" spans="10:17" ht="14.25">
      <c r="J220" s="78">
        <v>10.884347826087</v>
      </c>
      <c r="K220" s="78">
        <v>108.066111821565</v>
      </c>
      <c r="L220" s="78">
        <v>-24.320661655559</v>
      </c>
      <c r="M220" s="78">
        <v>130.37178068954401</v>
      </c>
      <c r="N220" s="78">
        <v>8.5460875639562003E-3</v>
      </c>
      <c r="O220" s="78">
        <v>1.01900020297697</v>
      </c>
      <c r="P220" s="78">
        <v>1.2293296089385499</v>
      </c>
      <c r="Q220" s="83">
        <v>0.99336824844424199</v>
      </c>
    </row>
    <row r="221" spans="10:17" ht="14.25">
      <c r="J221" s="78">
        <v>10.9347826086957</v>
      </c>
      <c r="K221" s="78">
        <v>108.035679514419</v>
      </c>
      <c r="L221" s="78">
        <v>-24.0244294794865</v>
      </c>
      <c r="M221" s="78">
        <v>130.07554851347101</v>
      </c>
      <c r="N221" s="78">
        <v>8.5460875639562003E-3</v>
      </c>
      <c r="O221" s="78">
        <v>1.0187132441270901</v>
      </c>
      <c r="P221" s="78">
        <v>1.22653631284916</v>
      </c>
      <c r="Q221" s="83">
        <v>0.98850820281946505</v>
      </c>
    </row>
    <row r="222" spans="10:17" ht="14.25">
      <c r="J222" s="78">
        <v>10.985652173913</v>
      </c>
      <c r="K222" s="78">
        <v>108.094112719715</v>
      </c>
      <c r="L222" s="78">
        <v>-24.231792002737301</v>
      </c>
      <c r="M222" s="78">
        <v>130.282911036722</v>
      </c>
      <c r="N222" s="78">
        <v>8.5460875639562003E-3</v>
      </c>
      <c r="O222" s="78">
        <v>1.0192642350626799</v>
      </c>
      <c r="P222" s="78">
        <v>1.22849162011173</v>
      </c>
      <c r="Q222" s="83">
        <v>0.98446277508717595</v>
      </c>
    </row>
    <row r="223" spans="10:17" ht="14.25">
      <c r="J223" s="78">
        <v>11.0373913043478</v>
      </c>
      <c r="K223" s="78">
        <v>108.300651031786</v>
      </c>
      <c r="L223" s="78">
        <v>-24.142922349915501</v>
      </c>
      <c r="M223" s="78">
        <v>130.19404138389999</v>
      </c>
      <c r="N223" s="78">
        <v>8.5460875639562003E-3</v>
      </c>
      <c r="O223" s="78">
        <v>1.0212117704960799</v>
      </c>
      <c r="P223" s="78">
        <v>1.22765363128492</v>
      </c>
      <c r="Q223" s="83">
        <v>0.98171924485558404</v>
      </c>
    </row>
    <row r="224" spans="10:17" ht="14.25">
      <c r="J224" s="78">
        <v>11.0878260869565</v>
      </c>
      <c r="K224" s="78">
        <v>107.944371822178</v>
      </c>
      <c r="L224" s="78">
        <v>-24.439154525988101</v>
      </c>
      <c r="M224" s="78">
        <v>130.49027355997299</v>
      </c>
      <c r="N224" s="78">
        <v>8.5460875639562003E-3</v>
      </c>
      <c r="O224" s="78">
        <v>1.0178522660150999</v>
      </c>
      <c r="P224" s="78">
        <v>1.2304469273742999</v>
      </c>
      <c r="Q224" s="83">
        <v>0.97404048826343204</v>
      </c>
    </row>
    <row r="225" spans="10:17" ht="14.25">
      <c r="J225" s="78">
        <v>11.138695652173899</v>
      </c>
      <c r="K225" s="78">
        <v>108.299045767965</v>
      </c>
      <c r="L225" s="78">
        <v>-24.5280241788099</v>
      </c>
      <c r="M225" s="78">
        <v>130.57914321279401</v>
      </c>
      <c r="N225" s="78">
        <v>8.5460875639562003E-3</v>
      </c>
      <c r="O225" s="78">
        <v>1.02119663379752</v>
      </c>
      <c r="P225" s="78">
        <v>1.2312849162011199</v>
      </c>
      <c r="Q225" s="83">
        <v>0.97277628085503098</v>
      </c>
    </row>
    <row r="226" spans="10:17" ht="14.25">
      <c r="J226" s="78">
        <v>11.1882608695652</v>
      </c>
      <c r="K226" s="78">
        <v>108.090901949806</v>
      </c>
      <c r="L226" s="78">
        <v>-24.4687777435953</v>
      </c>
      <c r="M226" s="78">
        <v>130.51989677757999</v>
      </c>
      <c r="N226" s="78">
        <v>8.5460875639562003E-3</v>
      </c>
      <c r="O226" s="78">
        <v>1.0192339593811099</v>
      </c>
      <c r="P226" s="78">
        <v>1.23072625698324</v>
      </c>
      <c r="Q226" s="83">
        <v>0.96660639882829502</v>
      </c>
    </row>
    <row r="227" spans="10:17" ht="14.25">
      <c r="J227" s="78">
        <v>11.2391304347826</v>
      </c>
      <c r="K227" s="78">
        <v>108.593697604029</v>
      </c>
      <c r="L227" s="78">
        <v>-24.7650099196679</v>
      </c>
      <c r="M227" s="78">
        <v>130.81612895365299</v>
      </c>
      <c r="N227" s="78">
        <v>8.9176565884751795E-3</v>
      </c>
      <c r="O227" s="78">
        <v>1.0239750282053099</v>
      </c>
      <c r="P227" s="78">
        <v>1.2335195530726299</v>
      </c>
      <c r="Q227" s="83">
        <v>0.96670504686730196</v>
      </c>
    </row>
    <row r="228" spans="10:17" ht="14.25">
      <c r="J228" s="78">
        <v>11.289565217391299</v>
      </c>
      <c r="K228" s="78">
        <v>108.23742958739</v>
      </c>
      <c r="L228" s="78">
        <v>-24.409531308380799</v>
      </c>
      <c r="M228" s="78">
        <v>130.460650342365</v>
      </c>
      <c r="N228" s="78">
        <v>8.5460875639562003E-3</v>
      </c>
      <c r="O228" s="78">
        <v>1.02061562926747</v>
      </c>
      <c r="P228" s="78">
        <v>1.2301675977653601</v>
      </c>
      <c r="Q228" s="83">
        <v>0.95923067926106698</v>
      </c>
    </row>
    <row r="229" spans="10:17" ht="14.25">
      <c r="J229" s="78">
        <v>11.3413043478261</v>
      </c>
      <c r="K229" s="78">
        <v>108.443985197364</v>
      </c>
      <c r="L229" s="78">
        <v>-24.202168785129999</v>
      </c>
      <c r="M229" s="78">
        <v>130.253287819115</v>
      </c>
      <c r="N229" s="78">
        <v>8.5460875639562003E-3</v>
      </c>
      <c r="O229" s="78">
        <v>1.0225633278099899</v>
      </c>
      <c r="P229" s="78">
        <v>1.2282122905027899</v>
      </c>
      <c r="Q229" s="83">
        <v>0.95667592900083998</v>
      </c>
    </row>
    <row r="230" spans="10:17" ht="14.25">
      <c r="J230" s="78">
        <v>11.3913043478261</v>
      </c>
      <c r="K230" s="78">
        <v>108.620947510901</v>
      </c>
      <c r="L230" s="78">
        <v>-24.5280241788099</v>
      </c>
      <c r="M230" s="78">
        <v>130.57914321279401</v>
      </c>
      <c r="N230" s="78">
        <v>8.5460875639562003E-3</v>
      </c>
      <c r="O230" s="78">
        <v>1.0242319788826799</v>
      </c>
      <c r="P230" s="78">
        <v>1.2312849162011199</v>
      </c>
      <c r="Q230" s="83">
        <v>0.95403026488932596</v>
      </c>
    </row>
    <row r="231" spans="10:17" ht="14.25">
      <c r="J231" s="78">
        <v>11.441304347826099</v>
      </c>
      <c r="K231" s="78">
        <v>108.50168039857</v>
      </c>
      <c r="L231" s="78">
        <v>-24.054052697093699</v>
      </c>
      <c r="M231" s="78">
        <v>130.105171731078</v>
      </c>
      <c r="N231" s="78">
        <v>7.8029495149165998E-3</v>
      </c>
      <c r="O231" s="78">
        <v>1.0231073597988101</v>
      </c>
      <c r="P231" s="78">
        <v>1.2268156424581</v>
      </c>
      <c r="Q231" s="83">
        <v>0.94881860172008903</v>
      </c>
    </row>
    <row r="232" spans="10:17" ht="14.25">
      <c r="J232" s="78">
        <v>11.4917391304348</v>
      </c>
      <c r="K232" s="78">
        <v>108.64901829834599</v>
      </c>
      <c r="L232" s="78">
        <v>-24.5280241788099</v>
      </c>
      <c r="M232" s="78">
        <v>130.57914321279401</v>
      </c>
      <c r="N232" s="78">
        <v>8.1745185394355799E-3</v>
      </c>
      <c r="O232" s="78">
        <v>1.02449666998355</v>
      </c>
      <c r="P232" s="78">
        <v>1.2312849162011199</v>
      </c>
      <c r="Q232" s="83">
        <v>0.94593656014576799</v>
      </c>
    </row>
    <row r="233" spans="10:17" ht="14.25">
      <c r="J233" s="78">
        <v>11.5417391304348</v>
      </c>
      <c r="K233" s="78">
        <v>108.707496015983</v>
      </c>
      <c r="L233" s="78">
        <v>-23.965183044271999</v>
      </c>
      <c r="M233" s="78">
        <v>130.01630207825701</v>
      </c>
      <c r="N233" s="78">
        <v>7.4313804903959804E-3</v>
      </c>
      <c r="O233" s="78">
        <v>1.02504808064446</v>
      </c>
      <c r="P233" s="78">
        <v>1.2259776536312801</v>
      </c>
      <c r="Q233" s="83">
        <v>0.94234532872256405</v>
      </c>
    </row>
    <row r="234" spans="10:17" ht="14.25">
      <c r="J234" s="78">
        <v>11.593478260869601</v>
      </c>
      <c r="K234" s="78">
        <v>108.55858736772301</v>
      </c>
      <c r="L234" s="78">
        <v>-24.231792002737301</v>
      </c>
      <c r="M234" s="78">
        <v>130.282911036722</v>
      </c>
      <c r="N234" s="78">
        <v>7.4313804903959804E-3</v>
      </c>
      <c r="O234" s="78">
        <v>1.0236439592205999</v>
      </c>
      <c r="P234" s="78">
        <v>1.22849162011173</v>
      </c>
      <c r="Q234" s="83">
        <v>0.93685543248338499</v>
      </c>
    </row>
    <row r="235" spans="10:17" ht="14.25">
      <c r="J235" s="78">
        <v>11.6439130434783</v>
      </c>
      <c r="K235" s="78">
        <v>108.676310492865</v>
      </c>
      <c r="L235" s="78">
        <v>-24.261415220344499</v>
      </c>
      <c r="M235" s="78">
        <v>130.31253425432899</v>
      </c>
      <c r="N235" s="78">
        <v>7.4313804903959804E-3</v>
      </c>
      <c r="O235" s="78">
        <v>1.0247540194086899</v>
      </c>
      <c r="P235" s="78">
        <v>1.22877094972067</v>
      </c>
      <c r="Q235" s="83">
        <v>0.933808536871369</v>
      </c>
    </row>
    <row r="236" spans="10:17" ht="14.25">
      <c r="J236" s="78">
        <v>11.694347826087</v>
      </c>
      <c r="K236" s="78">
        <v>108.73478998103499</v>
      </c>
      <c r="L236" s="78">
        <v>-24.142922349915501</v>
      </c>
      <c r="M236" s="78">
        <v>130.19404138389999</v>
      </c>
      <c r="N236" s="78">
        <v>7.0598114658770098E-3</v>
      </c>
      <c r="O236" s="78">
        <v>1.02530544676469</v>
      </c>
      <c r="P236" s="78">
        <v>1.22765363128492</v>
      </c>
      <c r="Q236" s="83">
        <v>0.93028132164297805</v>
      </c>
    </row>
    <row r="237" spans="10:17" ht="14.25">
      <c r="J237" s="78">
        <v>11.745217391304299</v>
      </c>
      <c r="K237" s="78">
        <v>108.734019256908</v>
      </c>
      <c r="L237" s="78">
        <v>-24.142922349915501</v>
      </c>
      <c r="M237" s="78">
        <v>130.19404138389999</v>
      </c>
      <c r="N237" s="78">
        <v>7.0598114658770098E-3</v>
      </c>
      <c r="O237" s="78">
        <v>1.0252981792871401</v>
      </c>
      <c r="P237" s="78">
        <v>1.22765363128492</v>
      </c>
      <c r="Q237" s="83">
        <v>0.92624562973576696</v>
      </c>
    </row>
    <row r="238" spans="10:17" ht="14.25">
      <c r="J238" s="78">
        <v>11.795652173913</v>
      </c>
      <c r="K238" s="78">
        <v>108.85175080090001</v>
      </c>
      <c r="L238" s="78">
        <v>-24.0244294794865</v>
      </c>
      <c r="M238" s="78">
        <v>130.07554851347101</v>
      </c>
      <c r="N238" s="78">
        <v>7.0598114658770098E-3</v>
      </c>
      <c r="O238" s="78">
        <v>1.0264083188600599</v>
      </c>
      <c r="P238" s="78">
        <v>1.22653631284916</v>
      </c>
      <c r="Q238" s="83">
        <v>0.92328336516034204</v>
      </c>
    </row>
    <row r="239" spans="10:17" ht="14.25">
      <c r="J239" s="78">
        <v>11.8447826086957</v>
      </c>
      <c r="K239" s="78">
        <v>108.702895766529</v>
      </c>
      <c r="L239" s="78">
        <v>-23.935559826664701</v>
      </c>
      <c r="M239" s="78">
        <v>129.98667886064899</v>
      </c>
      <c r="N239" s="78">
        <v>6.6882424413563799E-3</v>
      </c>
      <c r="O239" s="78">
        <v>1.0250047029838001</v>
      </c>
      <c r="P239" s="78">
        <v>1.22569832402235</v>
      </c>
      <c r="Q239" s="83">
        <v>0.91819700616285704</v>
      </c>
    </row>
    <row r="240" spans="10:17" ht="14.25">
      <c r="J240" s="78">
        <v>11.895652173913</v>
      </c>
      <c r="K240" s="78">
        <v>108.850249548872</v>
      </c>
      <c r="L240" s="78">
        <v>-24.1725455675227</v>
      </c>
      <c r="M240" s="78">
        <v>130.22366460150701</v>
      </c>
      <c r="N240" s="78">
        <v>6.6882424413563799E-3</v>
      </c>
      <c r="O240" s="78">
        <v>1.02639416293184</v>
      </c>
      <c r="P240" s="78">
        <v>1.2279329608938501</v>
      </c>
      <c r="Q240" s="83">
        <v>0.91550922546906699</v>
      </c>
    </row>
    <row r="241" spans="10:17" ht="14.25">
      <c r="J241" s="78">
        <v>11.9465217391304</v>
      </c>
      <c r="K241" s="78">
        <v>108.43476504337301</v>
      </c>
      <c r="L241" s="78">
        <v>-24.7650099196679</v>
      </c>
      <c r="M241" s="78">
        <v>130.81612895365299</v>
      </c>
      <c r="N241" s="78">
        <v>7.0598114658770098E-3</v>
      </c>
      <c r="O241" s="78">
        <v>1.02247638715273</v>
      </c>
      <c r="P241" s="78">
        <v>1.2335195530726299</v>
      </c>
      <c r="Q241" s="83">
        <v>0.90813301934596102</v>
      </c>
    </row>
    <row r="242" spans="10:17" ht="14.25">
      <c r="J242" s="78">
        <v>11.996086956521699</v>
      </c>
      <c r="K242" s="78">
        <v>108.84875284232901</v>
      </c>
      <c r="L242" s="78">
        <v>-25.090865313347798</v>
      </c>
      <c r="M242" s="78">
        <v>131.141984347332</v>
      </c>
      <c r="N242" s="78">
        <v>7.4313804903959804E-3</v>
      </c>
      <c r="O242" s="78">
        <v>1.0263800498648901</v>
      </c>
      <c r="P242" s="78">
        <v>1.23659217877095</v>
      </c>
      <c r="Q242" s="83">
        <v>0.90783183524804201</v>
      </c>
    </row>
    <row r="243" spans="10:17" ht="14.25">
      <c r="J243" s="78">
        <v>12.0460869565217</v>
      </c>
      <c r="K243" s="78">
        <v>109.23311369484</v>
      </c>
      <c r="L243" s="78">
        <v>-25.475967142242101</v>
      </c>
      <c r="M243" s="78">
        <v>131.52708617622699</v>
      </c>
      <c r="N243" s="78">
        <v>7.8029495149165998E-3</v>
      </c>
      <c r="O243" s="78">
        <v>1.0300043478073599</v>
      </c>
      <c r="P243" s="78">
        <v>1.2402234636871501</v>
      </c>
      <c r="Q243" s="83">
        <v>0.90725442728674</v>
      </c>
    </row>
    <row r="244" spans="10:17" ht="14.25">
      <c r="J244" s="78">
        <v>12.096521739130401</v>
      </c>
      <c r="K244" s="78">
        <v>109.261992278973</v>
      </c>
      <c r="L244" s="78">
        <v>-25.090865313347798</v>
      </c>
      <c r="M244" s="78">
        <v>131.141984347332</v>
      </c>
      <c r="N244" s="78">
        <v>7.8029495149165998E-3</v>
      </c>
      <c r="O244" s="78">
        <v>1.0302766559583401</v>
      </c>
      <c r="P244" s="78">
        <v>1.23659217877095</v>
      </c>
      <c r="Q244" s="83">
        <v>0.90371048942408605</v>
      </c>
    </row>
    <row r="245" spans="10:17" ht="14.25">
      <c r="J245" s="78">
        <v>12.1460869565217</v>
      </c>
      <c r="K245" s="78">
        <v>108.017088070792</v>
      </c>
      <c r="L245" s="78">
        <v>-25.298227836598599</v>
      </c>
      <c r="M245" s="78">
        <v>131.34934687058299</v>
      </c>
      <c r="N245" s="78">
        <v>7.8029495149165998E-3</v>
      </c>
      <c r="O245" s="78">
        <v>1.0185379376918899</v>
      </c>
      <c r="P245" s="78">
        <v>1.2385474860335199</v>
      </c>
      <c r="Q245" s="83">
        <v>0.88977324129707902</v>
      </c>
    </row>
    <row r="246" spans="10:17" ht="14.25">
      <c r="J246" s="78">
        <v>12.1965217391304</v>
      </c>
      <c r="K246" s="78">
        <v>108.875422296167</v>
      </c>
      <c r="L246" s="78">
        <v>-24.853879572489699</v>
      </c>
      <c r="M246" s="78">
        <v>130.90499860647401</v>
      </c>
      <c r="N246" s="78">
        <v>7.8029495149165998E-3</v>
      </c>
      <c r="O246" s="78">
        <v>1.0266315272097899</v>
      </c>
      <c r="P246" s="78">
        <v>1.2343575418994399</v>
      </c>
      <c r="Q246" s="83">
        <v>0.89313140384683598</v>
      </c>
    </row>
    <row r="247" spans="10:17" ht="14.25">
      <c r="J247" s="78">
        <v>12.247826086956501</v>
      </c>
      <c r="K247" s="78">
        <v>108.90429655671601</v>
      </c>
      <c r="L247" s="78">
        <v>-24.735386702060701</v>
      </c>
      <c r="M247" s="78">
        <v>130.786505736045</v>
      </c>
      <c r="N247" s="78">
        <v>7.4313804903959804E-3</v>
      </c>
      <c r="O247" s="78">
        <v>1.0269037945919</v>
      </c>
      <c r="P247" s="78">
        <v>1.2332402234636901</v>
      </c>
      <c r="Q247" s="83">
        <v>0.88962595742413297</v>
      </c>
    </row>
    <row r="248" spans="10:17" ht="14.25">
      <c r="J248" s="78">
        <v>12.298260869565199</v>
      </c>
      <c r="K248" s="78">
        <v>109.02205598664</v>
      </c>
      <c r="L248" s="78">
        <v>-24.1132991323082</v>
      </c>
      <c r="M248" s="78">
        <v>130.16441816629299</v>
      </c>
      <c r="N248" s="78">
        <v>7.0598114658770098E-3</v>
      </c>
      <c r="O248" s="78">
        <v>1.02801419711284</v>
      </c>
      <c r="P248" s="78">
        <v>1.2273743016759799</v>
      </c>
      <c r="Q248" s="83">
        <v>0.88693515836527803</v>
      </c>
    </row>
    <row r="249" spans="10:17" ht="14.25">
      <c r="J249" s="78">
        <v>12.3491304347826</v>
      </c>
      <c r="K249" s="78">
        <v>109.169435145938</v>
      </c>
      <c r="L249" s="78">
        <v>-24.824256354882401</v>
      </c>
      <c r="M249" s="78">
        <v>130.87537538886701</v>
      </c>
      <c r="N249" s="78">
        <v>7.4313804903959804E-3</v>
      </c>
      <c r="O249" s="78">
        <v>1.0294038963507199</v>
      </c>
      <c r="P249" s="78">
        <v>1.2340782122905001</v>
      </c>
      <c r="Q249" s="83">
        <v>0.88447505883740796</v>
      </c>
    </row>
    <row r="250" spans="10:17" ht="14.25">
      <c r="J250" s="78">
        <v>12.398695652173901</v>
      </c>
      <c r="K250" s="78">
        <v>109.227966286167</v>
      </c>
      <c r="L250" s="78">
        <v>-24.291038437951801</v>
      </c>
      <c r="M250" s="78">
        <v>130.34215747193599</v>
      </c>
      <c r="N250" s="78">
        <v>6.6882424413563799E-3</v>
      </c>
      <c r="O250" s="78">
        <v>1.0299558107554201</v>
      </c>
      <c r="P250" s="78">
        <v>1.2290502793296101</v>
      </c>
      <c r="Q250" s="83">
        <v>0.88141134265215404</v>
      </c>
    </row>
    <row r="251" spans="10:17" ht="14.25">
      <c r="J251" s="78">
        <v>12.449565217391299</v>
      </c>
      <c r="K251" s="78">
        <v>109.28648141304301</v>
      </c>
      <c r="L251" s="78">
        <v>-24.439154525988101</v>
      </c>
      <c r="M251" s="78">
        <v>130.49027355997299</v>
      </c>
      <c r="N251" s="78">
        <v>7.0598114658770098E-3</v>
      </c>
      <c r="O251" s="78">
        <v>1.0305075741635601</v>
      </c>
      <c r="P251" s="78">
        <v>1.2304469273742999</v>
      </c>
      <c r="Q251" s="83">
        <v>0.87827986790504298</v>
      </c>
    </row>
    <row r="252" spans="10:17" ht="14.25">
      <c r="J252" s="78">
        <v>12.5</v>
      </c>
      <c r="K252" s="78">
        <v>109.345005600721</v>
      </c>
      <c r="L252" s="78">
        <v>-24.498400961202599</v>
      </c>
      <c r="M252" s="78">
        <v>130.54951999518701</v>
      </c>
      <c r="N252" s="78">
        <v>7.0598114658770098E-3</v>
      </c>
      <c r="O252" s="78">
        <v>1.03105942300978</v>
      </c>
      <c r="P252" s="78">
        <v>1.2310055865921801</v>
      </c>
      <c r="Q252" s="83">
        <v>0.87520439306987896</v>
      </c>
    </row>
    <row r="253" spans="10:17" ht="14.25">
      <c r="J253" s="78">
        <v>12.550434782608701</v>
      </c>
      <c r="K253" s="78">
        <v>109.136923628177</v>
      </c>
      <c r="L253" s="78">
        <v>-24.794633137275198</v>
      </c>
      <c r="M253" s="78">
        <v>130.84575217125999</v>
      </c>
      <c r="N253" s="78">
        <v>7.0598114658770098E-3</v>
      </c>
      <c r="O253" s="78">
        <v>1.0290973317613299</v>
      </c>
      <c r="P253" s="78">
        <v>1.23379888268156</v>
      </c>
      <c r="Q253" s="83">
        <v>0.87002935796694303</v>
      </c>
    </row>
    <row r="254" spans="10:17" ht="14.25">
      <c r="J254" s="78">
        <v>12.601304347826099</v>
      </c>
      <c r="K254" s="78">
        <v>109.254693681693</v>
      </c>
      <c r="L254" s="78">
        <v>-24.379908090773601</v>
      </c>
      <c r="M254" s="78">
        <v>130.431027124758</v>
      </c>
      <c r="N254" s="78">
        <v>6.6882424413563799E-3</v>
      </c>
      <c r="O254" s="78">
        <v>1.03020783445653</v>
      </c>
      <c r="P254" s="78">
        <v>1.2298882681564201</v>
      </c>
      <c r="Q254" s="83">
        <v>0.86745176687653502</v>
      </c>
    </row>
    <row r="255" spans="10:17" ht="14.25">
      <c r="J255" s="78">
        <v>12.6526086956522</v>
      </c>
      <c r="K255" s="78">
        <v>109.579822963834</v>
      </c>
      <c r="L255" s="78">
        <v>-25.120488530955001</v>
      </c>
      <c r="M255" s="78">
        <v>131.17160756493999</v>
      </c>
      <c r="N255" s="78">
        <v>7.4313804903959804E-3</v>
      </c>
      <c r="O255" s="78">
        <v>1.0332736133479099</v>
      </c>
      <c r="P255" s="78">
        <v>1.23687150837989</v>
      </c>
      <c r="Q255" s="83">
        <v>0.86650404777413303</v>
      </c>
    </row>
    <row r="256" spans="10:17" ht="14.25">
      <c r="J256" s="78">
        <v>12.7030434782609</v>
      </c>
      <c r="K256" s="78">
        <v>109.579111981636</v>
      </c>
      <c r="L256" s="78">
        <v>-25.090865313347798</v>
      </c>
      <c r="M256" s="78">
        <v>131.141984347332</v>
      </c>
      <c r="N256" s="78">
        <v>7.4313804903959804E-3</v>
      </c>
      <c r="O256" s="78">
        <v>1.0332669092017901</v>
      </c>
      <c r="P256" s="78">
        <v>1.23659217877095</v>
      </c>
      <c r="Q256" s="83">
        <v>0.86305817737513701</v>
      </c>
    </row>
    <row r="257" spans="10:17" ht="14.25">
      <c r="J257" s="78">
        <v>12.753478260869599</v>
      </c>
      <c r="K257" s="78">
        <v>109.54878058007201</v>
      </c>
      <c r="L257" s="78">
        <v>-25.120488530955001</v>
      </c>
      <c r="M257" s="78">
        <v>131.17160756493999</v>
      </c>
      <c r="N257" s="78">
        <v>7.4313804903959804E-3</v>
      </c>
      <c r="O257" s="78">
        <v>1.03298090183251</v>
      </c>
      <c r="P257" s="78">
        <v>1.23687150837989</v>
      </c>
      <c r="Q257" s="83">
        <v>0.85940730733337101</v>
      </c>
    </row>
    <row r="258" spans="10:17" ht="14.25">
      <c r="J258" s="78">
        <v>12.8047826086957</v>
      </c>
      <c r="K258" s="78">
        <v>109.636932709896</v>
      </c>
      <c r="L258" s="78">
        <v>-25.416720707027601</v>
      </c>
      <c r="M258" s="78">
        <v>131.467839741012</v>
      </c>
      <c r="N258" s="78">
        <v>7.8029495149165998E-3</v>
      </c>
      <c r="O258" s="78">
        <v>1.03381212483729</v>
      </c>
      <c r="P258" s="78">
        <v>1.23966480446927</v>
      </c>
      <c r="Q258" s="83">
        <v>0.85665238993138704</v>
      </c>
    </row>
    <row r="259" spans="10:17" ht="14.25">
      <c r="J259" s="78">
        <v>12.8547826086957</v>
      </c>
      <c r="K259" s="78">
        <v>109.488120127049</v>
      </c>
      <c r="L259" s="78">
        <v>-25.564836795063901</v>
      </c>
      <c r="M259" s="78">
        <v>131.615955829049</v>
      </c>
      <c r="N259" s="78">
        <v>7.8029495149165998E-3</v>
      </c>
      <c r="O259" s="78">
        <v>1.03240890925407</v>
      </c>
      <c r="P259" s="78">
        <v>1.24106145251397</v>
      </c>
      <c r="Q259" s="83">
        <v>0.85216270857790899</v>
      </c>
    </row>
    <row r="260" spans="10:17" ht="14.25">
      <c r="J260" s="78">
        <v>12.9047826086956</v>
      </c>
      <c r="K260" s="78">
        <v>109.665165688087</v>
      </c>
      <c r="L260" s="78">
        <v>-25.3574742718131</v>
      </c>
      <c r="M260" s="78">
        <v>131.40859330579801</v>
      </c>
      <c r="N260" s="78">
        <v>7.8029495149165998E-3</v>
      </c>
      <c r="O260" s="78">
        <v>1.0340783453019899</v>
      </c>
      <c r="P260" s="78">
        <v>1.2391061452514001</v>
      </c>
      <c r="Q260" s="83">
        <v>0.85023291401412004</v>
      </c>
    </row>
    <row r="261" spans="10:17" ht="14.25">
      <c r="J261" s="78">
        <v>12.9547826086957</v>
      </c>
      <c r="K261" s="78">
        <v>109.545981823256</v>
      </c>
      <c r="L261" s="78">
        <v>-25.0612420957405</v>
      </c>
      <c r="M261" s="78">
        <v>131.112361129725</v>
      </c>
      <c r="N261" s="78">
        <v>7.4313804903959804E-3</v>
      </c>
      <c r="O261" s="78">
        <v>1.03295451119334</v>
      </c>
      <c r="P261" s="78">
        <v>1.2363128491620099</v>
      </c>
      <c r="Q261" s="83">
        <v>0.84603137441072995</v>
      </c>
    </row>
    <row r="262" spans="10:17" ht="14.25">
      <c r="J262" s="78">
        <v>13.005652173913001</v>
      </c>
      <c r="K262" s="78">
        <v>109.63415128674799</v>
      </c>
      <c r="L262" s="78">
        <v>-25.3574742718131</v>
      </c>
      <c r="M262" s="78">
        <v>131.40859330579801</v>
      </c>
      <c r="N262" s="78">
        <v>7.8029495149165998E-3</v>
      </c>
      <c r="O262" s="78">
        <v>1.03378589764447</v>
      </c>
      <c r="P262" s="78">
        <v>1.2391061452514001</v>
      </c>
      <c r="Q262" s="83">
        <v>0.84340018749524104</v>
      </c>
    </row>
    <row r="263" spans="10:17" ht="14.25">
      <c r="J263" s="78">
        <v>13.056956521739099</v>
      </c>
      <c r="K263" s="78">
        <v>109.75194086661899</v>
      </c>
      <c r="L263" s="78">
        <v>-24.942749225311498</v>
      </c>
      <c r="M263" s="78">
        <v>130.99386825929599</v>
      </c>
      <c r="N263" s="78">
        <v>7.4313804903959804E-3</v>
      </c>
      <c r="O263" s="78">
        <v>1.0348965844617599</v>
      </c>
      <c r="P263" s="78">
        <v>1.2351955307262601</v>
      </c>
      <c r="Q263" s="83">
        <v>0.84098835909278402</v>
      </c>
    </row>
    <row r="264" spans="10:17" ht="14.25">
      <c r="J264" s="78">
        <v>13.1073913043478</v>
      </c>
      <c r="K264" s="78">
        <v>109.72162910099701</v>
      </c>
      <c r="L264" s="78">
        <v>-25.3574742718131</v>
      </c>
      <c r="M264" s="78">
        <v>131.40859330579801</v>
      </c>
      <c r="N264" s="78">
        <v>7.8029495149165998E-3</v>
      </c>
      <c r="O264" s="78">
        <v>1.0346107622479299</v>
      </c>
      <c r="P264" s="78">
        <v>1.2391061452514001</v>
      </c>
      <c r="Q264" s="83">
        <v>0.83752113662461902</v>
      </c>
    </row>
    <row r="265" spans="10:17" ht="14.25">
      <c r="J265" s="78">
        <v>13.157391304347801</v>
      </c>
      <c r="K265" s="78">
        <v>109.809818903725</v>
      </c>
      <c r="L265" s="78">
        <v>-25.120488530955001</v>
      </c>
      <c r="M265" s="78">
        <v>131.17160756493999</v>
      </c>
      <c r="N265" s="78">
        <v>7.4313804903959804E-3</v>
      </c>
      <c r="O265" s="78">
        <v>1.0354423404861599</v>
      </c>
      <c r="P265" s="78">
        <v>1.23687150837989</v>
      </c>
      <c r="Q265" s="83">
        <v>0.83500870267827298</v>
      </c>
    </row>
    <row r="266" spans="10:17" ht="14.25">
      <c r="J266" s="78">
        <v>13.208695652173899</v>
      </c>
      <c r="K266" s="78">
        <v>109.89799382999099</v>
      </c>
      <c r="L266" s="78">
        <v>-25.179734966169502</v>
      </c>
      <c r="M266" s="78">
        <v>131.23085400015401</v>
      </c>
      <c r="N266" s="78">
        <v>7.4313804903959804E-3</v>
      </c>
      <c r="O266" s="78">
        <v>1.03627377844804</v>
      </c>
      <c r="P266" s="78">
        <v>1.2374301675977699</v>
      </c>
      <c r="Q266" s="83">
        <v>0.83243296884433704</v>
      </c>
    </row>
    <row r="267" spans="10:17" ht="14.25">
      <c r="J267" s="78">
        <v>13.2582608695652</v>
      </c>
      <c r="K267" s="78">
        <v>109.660339662626</v>
      </c>
      <c r="L267" s="78">
        <v>-24.646517049238899</v>
      </c>
      <c r="M267" s="78">
        <v>130.69763608322401</v>
      </c>
      <c r="N267" s="78">
        <v>6.6882424413563799E-3</v>
      </c>
      <c r="O267" s="78">
        <v>1.0340328387056901</v>
      </c>
      <c r="P267" s="78">
        <v>1.2324022346368699</v>
      </c>
      <c r="Q267" s="83">
        <v>0.82752846904299504</v>
      </c>
    </row>
    <row r="268" spans="10:17" ht="14.25">
      <c r="J268" s="78">
        <v>13.308695652173901</v>
      </c>
      <c r="K268" s="78">
        <v>109.83740158910101</v>
      </c>
      <c r="L268" s="78">
        <v>-24.4687777435953</v>
      </c>
      <c r="M268" s="78">
        <v>130.51989677757999</v>
      </c>
      <c r="N268" s="78">
        <v>6.3166734168374102E-3</v>
      </c>
      <c r="O268" s="78">
        <v>1.03570242907011</v>
      </c>
      <c r="P268" s="78">
        <v>1.23072625698324</v>
      </c>
      <c r="Q268" s="83">
        <v>0.825722880695409</v>
      </c>
    </row>
    <row r="269" spans="10:17" ht="14.25">
      <c r="J269" s="78">
        <v>13.3595652173913</v>
      </c>
      <c r="K269" s="78">
        <v>109.718228334559</v>
      </c>
      <c r="L269" s="78">
        <v>-24.439154525988101</v>
      </c>
      <c r="M269" s="78">
        <v>130.49027355997299</v>
      </c>
      <c r="N269" s="78">
        <v>6.3166734168374102E-3</v>
      </c>
      <c r="O269" s="78">
        <v>1.03457869501028</v>
      </c>
      <c r="P269" s="78">
        <v>1.2304469273742999</v>
      </c>
      <c r="Q269" s="83">
        <v>0.82168670971919699</v>
      </c>
    </row>
    <row r="270" spans="10:17" ht="14.25">
      <c r="J270" s="78">
        <v>13.4108695652174</v>
      </c>
      <c r="K270" s="78">
        <v>109.98415397695901</v>
      </c>
      <c r="L270" s="78">
        <v>-24.5280241788099</v>
      </c>
      <c r="M270" s="78">
        <v>130.57914321279401</v>
      </c>
      <c r="N270" s="78">
        <v>6.3166734168374102E-3</v>
      </c>
      <c r="O270" s="78">
        <v>1.03708621822004</v>
      </c>
      <c r="P270" s="78">
        <v>1.2312849162011199</v>
      </c>
      <c r="Q270" s="83">
        <v>0.82052619313644404</v>
      </c>
    </row>
    <row r="271" spans="10:17" ht="14.25">
      <c r="J271" s="78">
        <v>13.460869565217401</v>
      </c>
      <c r="K271" s="78">
        <v>109.83537473137601</v>
      </c>
      <c r="L271" s="78">
        <v>-24.320661655559</v>
      </c>
      <c r="M271" s="78">
        <v>130.37178068954401</v>
      </c>
      <c r="N271" s="78">
        <v>5.9451043923167803E-3</v>
      </c>
      <c r="O271" s="78">
        <v>1.03568331698771</v>
      </c>
      <c r="P271" s="78">
        <v>1.2293296089385499</v>
      </c>
      <c r="Q271" s="83">
        <v>0.81637310080134096</v>
      </c>
    </row>
    <row r="272" spans="10:17" ht="14.25">
      <c r="J272" s="78">
        <v>13.511304347826099</v>
      </c>
      <c r="K272" s="78">
        <v>109.65696928777901</v>
      </c>
      <c r="L272" s="78">
        <v>-24.142922349915501</v>
      </c>
      <c r="M272" s="78">
        <v>130.19404138389999</v>
      </c>
      <c r="N272" s="78">
        <v>5.57353536779616E-3</v>
      </c>
      <c r="O272" s="78">
        <v>1.0340010580429499</v>
      </c>
      <c r="P272" s="78">
        <v>1.22765363128492</v>
      </c>
      <c r="Q272" s="83">
        <v>0.81200534009467995</v>
      </c>
    </row>
    <row r="273" spans="10:17" ht="14.25">
      <c r="J273" s="78">
        <v>13.5613043478261</v>
      </c>
      <c r="K273" s="78">
        <v>109.8340509602</v>
      </c>
      <c r="L273" s="78">
        <v>-23.817066956235699</v>
      </c>
      <c r="M273" s="78">
        <v>129.86818599022001</v>
      </c>
      <c r="N273" s="78">
        <v>5.2019663432771902E-3</v>
      </c>
      <c r="O273" s="78">
        <v>1.03567083460009</v>
      </c>
      <c r="P273" s="78">
        <v>1.22458100558659</v>
      </c>
      <c r="Q273" s="83">
        <v>0.81031729452210999</v>
      </c>
    </row>
    <row r="274" spans="10:17" ht="14.25">
      <c r="J274" s="78">
        <v>13.611739130434801</v>
      </c>
      <c r="K274" s="78">
        <v>109.892636829823</v>
      </c>
      <c r="L274" s="78">
        <v>-24.1132991323082</v>
      </c>
      <c r="M274" s="78">
        <v>130.16441816629299</v>
      </c>
      <c r="N274" s="78">
        <v>4.8303973187565604E-3</v>
      </c>
      <c r="O274" s="78">
        <v>1.03622326507095</v>
      </c>
      <c r="P274" s="78">
        <v>1.2273743016759799</v>
      </c>
      <c r="Q274" s="83">
        <v>0.80774528007961399</v>
      </c>
    </row>
    <row r="275" spans="10:17" ht="14.25">
      <c r="J275" s="78">
        <v>13.6621739130435</v>
      </c>
      <c r="K275" s="78">
        <v>109.89197906247399</v>
      </c>
      <c r="L275" s="78">
        <v>-23.965183044271999</v>
      </c>
      <c r="M275" s="78">
        <v>130.01630207825701</v>
      </c>
      <c r="N275" s="78">
        <v>4.4588282942375898E-3</v>
      </c>
      <c r="O275" s="78">
        <v>1.03621706270972</v>
      </c>
      <c r="P275" s="78">
        <v>1.2259776536312801</v>
      </c>
      <c r="Q275" s="83">
        <v>0.80475862256825204</v>
      </c>
    </row>
    <row r="276" spans="10:17" ht="14.25">
      <c r="J276" s="78">
        <v>13.7121739130435</v>
      </c>
      <c r="K276" s="78">
        <v>109.772836857266</v>
      </c>
      <c r="L276" s="78">
        <v>-24.1725455675227</v>
      </c>
      <c r="M276" s="78">
        <v>130.22366460150701</v>
      </c>
      <c r="N276" s="78">
        <v>4.4588282942375898E-3</v>
      </c>
      <c r="O276" s="78">
        <v>1.0350936214269399</v>
      </c>
      <c r="P276" s="78">
        <v>1.2279329608938501</v>
      </c>
      <c r="Q276" s="83">
        <v>0.80095527585022597</v>
      </c>
    </row>
    <row r="277" spans="10:17" ht="14.25">
      <c r="J277" s="78">
        <v>13.762608695652199</v>
      </c>
      <c r="K277" s="78">
        <v>109.831431097494</v>
      </c>
      <c r="L277" s="78">
        <v>-24.0244294794865</v>
      </c>
      <c r="M277" s="78">
        <v>130.07554851347101</v>
      </c>
      <c r="N277" s="78">
        <v>4.0872592697169599E-3</v>
      </c>
      <c r="O277" s="78">
        <v>1.0356461308277001</v>
      </c>
      <c r="P277" s="78">
        <v>1.22653631284916</v>
      </c>
      <c r="Q277" s="83">
        <v>0.79844582564657596</v>
      </c>
    </row>
    <row r="278" spans="10:17" ht="14.25">
      <c r="J278" s="78">
        <v>13.8121739130435</v>
      </c>
      <c r="K278" s="78">
        <v>109.97890896157401</v>
      </c>
      <c r="L278" s="78">
        <v>-23.817066956235699</v>
      </c>
      <c r="M278" s="78">
        <v>129.86818599022001</v>
      </c>
      <c r="N278" s="78">
        <v>4.0872592697169599E-3</v>
      </c>
      <c r="O278" s="78">
        <v>1.0370367607939199</v>
      </c>
      <c r="P278" s="78">
        <v>1.22458100558659</v>
      </c>
      <c r="Q278" s="83">
        <v>0.79664832768053295</v>
      </c>
    </row>
    <row r="279" spans="10:17" ht="14.25">
      <c r="J279" s="78">
        <v>13.860434782608699</v>
      </c>
      <c r="K279" s="78">
        <v>109.504318648107</v>
      </c>
      <c r="L279" s="78">
        <v>-23.787443738628401</v>
      </c>
      <c r="M279" s="78">
        <v>129.83856277261299</v>
      </c>
      <c r="N279" s="78">
        <v>4.0872592697169599E-3</v>
      </c>
      <c r="O279" s="78">
        <v>1.0325616518295799</v>
      </c>
      <c r="P279" s="78">
        <v>1.2243016759776499</v>
      </c>
      <c r="Q279" s="83">
        <v>0.79045040000181099</v>
      </c>
    </row>
    <row r="280" spans="10:17" ht="14.25">
      <c r="J280" s="78">
        <v>13.9121739130435</v>
      </c>
      <c r="K280" s="78">
        <v>110.096122413879</v>
      </c>
      <c r="L280" s="78">
        <v>-24.261415220344499</v>
      </c>
      <c r="M280" s="78">
        <v>130.31253425432899</v>
      </c>
      <c r="N280" s="78">
        <v>4.0872592697169599E-3</v>
      </c>
      <c r="O280" s="78">
        <v>1.03814201506537</v>
      </c>
      <c r="P280" s="78">
        <v>1.22877094972067</v>
      </c>
      <c r="Q280" s="83">
        <v>0.79176458427980601</v>
      </c>
    </row>
    <row r="281" spans="10:17" ht="14.25">
      <c r="J281" s="78">
        <v>13.9621739130435</v>
      </c>
      <c r="K281" s="78">
        <v>109.91774752448001</v>
      </c>
      <c r="L281" s="78">
        <v>-24.1725455675227</v>
      </c>
      <c r="M281" s="78">
        <v>130.22366460150701</v>
      </c>
      <c r="N281" s="78">
        <v>3.7156902451979902E-3</v>
      </c>
      <c r="O281" s="78">
        <v>1.0364600442288201</v>
      </c>
      <c r="P281" s="78">
        <v>1.2279329608938501</v>
      </c>
      <c r="Q281" s="83">
        <v>0.78765163464090904</v>
      </c>
    </row>
    <row r="282" spans="10:17" ht="14.25">
      <c r="J282" s="78">
        <v>14.012608695652199</v>
      </c>
      <c r="K282" s="78">
        <v>109.76899311205401</v>
      </c>
      <c r="L282" s="78">
        <v>-24.5280241788099</v>
      </c>
      <c r="M282" s="78">
        <v>130.57914321279401</v>
      </c>
      <c r="N282" s="78">
        <v>4.0872592697169599E-3</v>
      </c>
      <c r="O282" s="78">
        <v>1.03505737715863</v>
      </c>
      <c r="P282" s="78">
        <v>1.2312849162011199</v>
      </c>
      <c r="Q282" s="83">
        <v>0.78375510963311301</v>
      </c>
    </row>
    <row r="283" spans="10:17" ht="14.25">
      <c r="J283" s="78">
        <v>14.0634782608696</v>
      </c>
      <c r="K283" s="78">
        <v>110.094207513079</v>
      </c>
      <c r="L283" s="78">
        <v>-24.853879572489699</v>
      </c>
      <c r="M283" s="78">
        <v>130.90499860647401</v>
      </c>
      <c r="N283" s="78">
        <v>4.4588282942375898E-3</v>
      </c>
      <c r="O283" s="78">
        <v>1.0381239586712701</v>
      </c>
      <c r="P283" s="78">
        <v>1.2343575418994399</v>
      </c>
      <c r="Q283" s="83">
        <v>0.78323263280162003</v>
      </c>
    </row>
    <row r="284" spans="10:17" ht="14.25">
      <c r="J284" s="78">
        <v>14.1134782608696</v>
      </c>
      <c r="K284" s="78">
        <v>110.093580251682</v>
      </c>
      <c r="L284" s="78">
        <v>-24.942749225311498</v>
      </c>
      <c r="M284" s="78">
        <v>130.99386825929599</v>
      </c>
      <c r="N284" s="78">
        <v>4.4588282942375898E-3</v>
      </c>
      <c r="O284" s="78">
        <v>1.03811804396333</v>
      </c>
      <c r="P284" s="78">
        <v>1.2351955307262601</v>
      </c>
      <c r="Q284" s="83">
        <v>0.78045342011891194</v>
      </c>
    </row>
    <row r="285" spans="10:17" ht="14.25">
      <c r="J285" s="78">
        <v>14.163478260869599</v>
      </c>
      <c r="K285" s="78">
        <v>110.122578958098</v>
      </c>
      <c r="L285" s="78">
        <v>-24.5280241788099</v>
      </c>
      <c r="M285" s="78">
        <v>130.57914321279401</v>
      </c>
      <c r="N285" s="78">
        <v>4.0872592697169599E-3</v>
      </c>
      <c r="O285" s="78">
        <v>1.0383914847971401</v>
      </c>
      <c r="P285" s="78">
        <v>1.2312849162011199</v>
      </c>
      <c r="Q285" s="83">
        <v>0.777903001380021</v>
      </c>
    </row>
    <row r="286" spans="10:17" ht="14.25">
      <c r="J286" s="78">
        <v>14.2134782608696</v>
      </c>
      <c r="K286" s="78">
        <v>109.91459467385999</v>
      </c>
      <c r="L286" s="78">
        <v>-24.557647396417099</v>
      </c>
      <c r="M286" s="78">
        <v>130.608766430402</v>
      </c>
      <c r="N286" s="78">
        <v>4.0872592697169599E-3</v>
      </c>
      <c r="O286" s="78">
        <v>1.03643031469227</v>
      </c>
      <c r="P286" s="78">
        <v>1.23156424581006</v>
      </c>
      <c r="Q286" s="83">
        <v>0.77370321457223201</v>
      </c>
    </row>
    <row r="287" spans="10:17" ht="14.25">
      <c r="J287" s="78">
        <v>14.2647826086957</v>
      </c>
      <c r="K287" s="78">
        <v>110.121322075029</v>
      </c>
      <c r="L287" s="78">
        <v>-24.557647396417099</v>
      </c>
      <c r="M287" s="78">
        <v>130.608766430402</v>
      </c>
      <c r="N287" s="78">
        <v>4.0872592697169599E-3</v>
      </c>
      <c r="O287" s="78">
        <v>1.03837963312523</v>
      </c>
      <c r="P287" s="78">
        <v>1.23156424581006</v>
      </c>
      <c r="Q287" s="83">
        <v>0.77236974884482101</v>
      </c>
    </row>
    <row r="288" spans="10:17" ht="14.25">
      <c r="J288" s="78">
        <v>14.314347826086999</v>
      </c>
      <c r="K288" s="78">
        <v>110.120711232506</v>
      </c>
      <c r="L288" s="78">
        <v>-24.942749225311498</v>
      </c>
      <c r="M288" s="78">
        <v>130.99386825929599</v>
      </c>
      <c r="N288" s="78">
        <v>4.8303973187565604E-3</v>
      </c>
      <c r="O288" s="78">
        <v>1.03837387323765</v>
      </c>
      <c r="P288" s="78">
        <v>1.2351955307262601</v>
      </c>
      <c r="Q288" s="83">
        <v>0.76969105476625599</v>
      </c>
    </row>
    <row r="289" spans="10:17" ht="14.25">
      <c r="J289" s="78">
        <v>14.3647826086957</v>
      </c>
      <c r="K289" s="78">
        <v>110.03122279474501</v>
      </c>
      <c r="L289" s="78">
        <v>-25.090865313347798</v>
      </c>
      <c r="M289" s="78">
        <v>131.141984347332</v>
      </c>
      <c r="N289" s="78">
        <v>4.4588282942375898E-3</v>
      </c>
      <c r="O289" s="78">
        <v>1.0375300496309201</v>
      </c>
      <c r="P289" s="78">
        <v>1.23659217877095</v>
      </c>
      <c r="Q289" s="83">
        <v>0.76636569676396105</v>
      </c>
    </row>
    <row r="290" spans="10:17" ht="14.25">
      <c r="J290" s="78">
        <v>14.414347826087001</v>
      </c>
      <c r="K290" s="78">
        <v>110.23797992805299</v>
      </c>
      <c r="L290" s="78">
        <v>-25.001995660525999</v>
      </c>
      <c r="M290" s="78">
        <v>131.05311469451101</v>
      </c>
      <c r="N290" s="78">
        <v>4.4588282942375898E-3</v>
      </c>
      <c r="O290" s="78">
        <v>1.03947964842056</v>
      </c>
      <c r="P290" s="78">
        <v>1.23575418994413</v>
      </c>
      <c r="Q290" s="83">
        <v>0.76516485374009302</v>
      </c>
    </row>
    <row r="291" spans="10:17" ht="14.25">
      <c r="J291" s="78">
        <v>14.4634782608696</v>
      </c>
      <c r="K291" s="78">
        <v>109.91152712199499</v>
      </c>
      <c r="L291" s="78">
        <v>-25.150111748562299</v>
      </c>
      <c r="M291" s="78">
        <v>131.20123078254699</v>
      </c>
      <c r="N291" s="78">
        <v>4.8303973187565604E-3</v>
      </c>
      <c r="O291" s="78">
        <v>1.0364013894730599</v>
      </c>
      <c r="P291" s="78">
        <v>1.2371508379888301</v>
      </c>
      <c r="Q291" s="83">
        <v>0.76030861091360302</v>
      </c>
    </row>
    <row r="292" spans="10:17" ht="14.25">
      <c r="J292" s="78">
        <v>14.5147826086957</v>
      </c>
      <c r="K292" s="78">
        <v>109.822036456837</v>
      </c>
      <c r="L292" s="78">
        <v>-25.179734966169502</v>
      </c>
      <c r="M292" s="78">
        <v>131.23085400015401</v>
      </c>
      <c r="N292" s="78">
        <v>4.8303973187565604E-3</v>
      </c>
      <c r="O292" s="78">
        <v>1.0355575448632801</v>
      </c>
      <c r="P292" s="78">
        <v>1.2374301675977699</v>
      </c>
      <c r="Q292" s="83">
        <v>0.75700465485459101</v>
      </c>
    </row>
    <row r="293" spans="10:17" ht="14.25">
      <c r="J293" s="78">
        <v>14.565652173913</v>
      </c>
      <c r="K293" s="78">
        <v>110.02878608943</v>
      </c>
      <c r="L293" s="78">
        <v>-25.179734966169502</v>
      </c>
      <c r="M293" s="78">
        <v>131.23085400015401</v>
      </c>
      <c r="N293" s="78">
        <v>4.8303973187565604E-3</v>
      </c>
      <c r="O293" s="78">
        <v>1.03750707292556</v>
      </c>
      <c r="P293" s="78">
        <v>1.2374301675977699</v>
      </c>
      <c r="Q293" s="83">
        <v>0.75578029948843195</v>
      </c>
    </row>
    <row r="294" spans="10:17" ht="14.25">
      <c r="J294" s="78">
        <v>14.615652173913</v>
      </c>
      <c r="K294" s="78">
        <v>109.90969357922501</v>
      </c>
      <c r="L294" s="78">
        <v>-25.120488530955001</v>
      </c>
      <c r="M294" s="78">
        <v>131.17160756493999</v>
      </c>
      <c r="N294" s="78">
        <v>4.8303973187565604E-3</v>
      </c>
      <c r="O294" s="78">
        <v>1.03638410023759</v>
      </c>
      <c r="P294" s="78">
        <v>1.23687150837989</v>
      </c>
      <c r="Q294" s="83">
        <v>0.75237995406398595</v>
      </c>
    </row>
    <row r="295" spans="10:17" ht="14.25">
      <c r="J295" s="78">
        <v>14.666521739130401</v>
      </c>
      <c r="K295" s="78">
        <v>110.20531850937</v>
      </c>
      <c r="L295" s="78">
        <v>-25.772199318314701</v>
      </c>
      <c r="M295" s="78">
        <v>131.823318352299</v>
      </c>
      <c r="N295" s="78">
        <v>5.57353536779616E-3</v>
      </c>
      <c r="O295" s="78">
        <v>1.0391716703531799</v>
      </c>
      <c r="P295" s="78">
        <v>1.24301675977654</v>
      </c>
      <c r="Q295" s="83">
        <v>0.75178603355017903</v>
      </c>
    </row>
    <row r="296" spans="10:17" ht="14.25">
      <c r="J296" s="78">
        <v>14.7169565217391</v>
      </c>
      <c r="K296" s="78">
        <v>110.026979958238</v>
      </c>
      <c r="L296" s="78">
        <v>-25.387097489420299</v>
      </c>
      <c r="M296" s="78">
        <v>131.438216523405</v>
      </c>
      <c r="N296" s="78">
        <v>5.2019663432771902E-3</v>
      </c>
      <c r="O296" s="78">
        <v>1.03749004216523</v>
      </c>
      <c r="P296" s="78">
        <v>1.2393854748603399</v>
      </c>
      <c r="Q296" s="83">
        <v>0.74799788481160201</v>
      </c>
    </row>
    <row r="297" spans="10:17" ht="14.25">
      <c r="J297" s="78">
        <v>14.7665217391304</v>
      </c>
      <c r="K297" s="78">
        <v>109.878277682822</v>
      </c>
      <c r="L297" s="78">
        <v>-25.5055903598494</v>
      </c>
      <c r="M297" s="78">
        <v>131.55670939383401</v>
      </c>
      <c r="N297" s="78">
        <v>5.2019663432771902E-3</v>
      </c>
      <c r="O297" s="78">
        <v>1.0360878667165301</v>
      </c>
      <c r="P297" s="78">
        <v>1.2405027932960899</v>
      </c>
      <c r="Q297" s="83">
        <v>0.74448013660872903</v>
      </c>
    </row>
    <row r="298" spans="10:17" ht="14.25">
      <c r="J298" s="78">
        <v>14.816521739130399</v>
      </c>
      <c r="K298" s="78">
        <v>109.67032656844501</v>
      </c>
      <c r="L298" s="78">
        <v>-25.3574742718131</v>
      </c>
      <c r="M298" s="78">
        <v>131.40859330579801</v>
      </c>
      <c r="N298" s="78">
        <v>5.57353536779616E-3</v>
      </c>
      <c r="O298" s="78">
        <v>1.03412700938403</v>
      </c>
      <c r="P298" s="78">
        <v>1.2391061452514001</v>
      </c>
      <c r="Q298" s="83">
        <v>0.740564297298416</v>
      </c>
    </row>
    <row r="299" spans="10:17" ht="14.25">
      <c r="J299" s="78">
        <v>14.8665217391304</v>
      </c>
      <c r="K299" s="78">
        <v>109.66974072752301</v>
      </c>
      <c r="L299" s="78">
        <v>-25.090865313347798</v>
      </c>
      <c r="M299" s="78">
        <v>131.141984347332</v>
      </c>
      <c r="N299" s="78">
        <v>5.2019663432771902E-3</v>
      </c>
      <c r="O299" s="78">
        <v>1.03412148524692</v>
      </c>
      <c r="P299" s="78">
        <v>1.23659217877095</v>
      </c>
      <c r="Q299" s="83">
        <v>0.73806964524678498</v>
      </c>
    </row>
    <row r="300" spans="10:17" ht="14.25">
      <c r="J300" s="78">
        <v>14.9178260869565</v>
      </c>
      <c r="K300" s="78">
        <v>109.817258550587</v>
      </c>
      <c r="L300" s="78">
        <v>-25.238981401384098</v>
      </c>
      <c r="M300" s="78">
        <v>131.290100435369</v>
      </c>
      <c r="N300" s="78">
        <v>5.57353536779616E-3</v>
      </c>
      <c r="O300" s="78">
        <v>1.0355124920029899</v>
      </c>
      <c r="P300" s="78">
        <v>1.23798882681564</v>
      </c>
      <c r="Q300" s="83">
        <v>0.73652019699886995</v>
      </c>
    </row>
    <row r="301" spans="10:17" ht="14.25">
      <c r="J301" s="78">
        <v>14.9669565217391</v>
      </c>
      <c r="K301" s="78">
        <v>109.727818697129</v>
      </c>
      <c r="L301" s="78">
        <v>-25.327851054205802</v>
      </c>
      <c r="M301" s="78">
        <v>131.37897008818999</v>
      </c>
      <c r="N301" s="78">
        <v>5.2019663432771902E-3</v>
      </c>
      <c r="O301" s="78">
        <v>1.0346691265178101</v>
      </c>
      <c r="P301" s="78">
        <v>1.23882681564246</v>
      </c>
      <c r="Q301" s="83">
        <v>0.733504918456102</v>
      </c>
    </row>
    <row r="302" spans="10:17" ht="14.25">
      <c r="J302" s="78">
        <v>15.0165217391304</v>
      </c>
      <c r="K302" s="78">
        <v>109.756869358806</v>
      </c>
      <c r="L302" s="78">
        <v>-25.327851054205802</v>
      </c>
      <c r="M302" s="78">
        <v>131.37897008818999</v>
      </c>
      <c r="N302" s="78">
        <v>5.57353536779616E-3</v>
      </c>
      <c r="O302" s="78">
        <v>1.0349430572593401</v>
      </c>
      <c r="P302" s="78">
        <v>1.23882681564246</v>
      </c>
      <c r="Q302" s="83">
        <v>0.73127728777342604</v>
      </c>
    </row>
    <row r="303" spans="10:17" ht="14.25">
      <c r="J303" s="78">
        <v>15.067391304347799</v>
      </c>
      <c r="K303" s="78">
        <v>109.963647069065</v>
      </c>
      <c r="L303" s="78">
        <v>-25.772199318314701</v>
      </c>
      <c r="M303" s="78">
        <v>131.823318352299</v>
      </c>
      <c r="N303" s="78">
        <v>5.9451043923167803E-3</v>
      </c>
      <c r="O303" s="78">
        <v>1.03689285007758</v>
      </c>
      <c r="P303" s="78">
        <v>1.24301675977654</v>
      </c>
      <c r="Q303" s="83">
        <v>0.73018074847722303</v>
      </c>
    </row>
    <row r="304" spans="10:17" ht="14.25">
      <c r="J304" s="78">
        <v>15.1173913043478</v>
      </c>
      <c r="K304" s="78">
        <v>109.72608928613801</v>
      </c>
      <c r="L304" s="78">
        <v>-25.6537064478857</v>
      </c>
      <c r="M304" s="78">
        <v>131.70482548186999</v>
      </c>
      <c r="N304" s="78">
        <v>5.9451043923167803E-3</v>
      </c>
      <c r="O304" s="78">
        <v>1.03465281918408</v>
      </c>
      <c r="P304" s="78">
        <v>1.24189944134078</v>
      </c>
      <c r="Q304" s="83">
        <v>0.72619429244765499</v>
      </c>
    </row>
    <row r="305" spans="10:17" ht="14.25">
      <c r="J305" s="78">
        <v>15.167391304347801</v>
      </c>
      <c r="K305" s="78">
        <v>109.66627355906</v>
      </c>
      <c r="L305" s="78">
        <v>-25.475967142242101</v>
      </c>
      <c r="M305" s="78">
        <v>131.52708617622699</v>
      </c>
      <c r="N305" s="78">
        <v>5.9451043923167803E-3</v>
      </c>
      <c r="O305" s="78">
        <v>1.0340887918770201</v>
      </c>
      <c r="P305" s="78">
        <v>1.2402234636871501</v>
      </c>
      <c r="Q305" s="83">
        <v>0.72340598914080201</v>
      </c>
    </row>
    <row r="306" spans="10:17" ht="14.25">
      <c r="J306" s="78">
        <v>15.218695652173899</v>
      </c>
      <c r="K306" s="78">
        <v>109.78418514529</v>
      </c>
      <c r="L306" s="78">
        <v>-25.6537064478857</v>
      </c>
      <c r="M306" s="78">
        <v>131.70482548186999</v>
      </c>
      <c r="N306" s="78">
        <v>5.9451043923167803E-3</v>
      </c>
      <c r="O306" s="78">
        <v>1.0352006291428999</v>
      </c>
      <c r="P306" s="78">
        <v>1.24189944134078</v>
      </c>
      <c r="Q306" s="83">
        <v>0.72174206770876104</v>
      </c>
    </row>
    <row r="307" spans="10:17" ht="14.25">
      <c r="J307" s="78">
        <v>15.2682608695652</v>
      </c>
      <c r="K307" s="78">
        <v>109.63551022759999</v>
      </c>
      <c r="L307" s="78">
        <v>-25.0612420957405</v>
      </c>
      <c r="M307" s="78">
        <v>131.112361129725</v>
      </c>
      <c r="N307" s="78">
        <v>5.9451043923167803E-3</v>
      </c>
      <c r="O307" s="78">
        <v>1.0337987116615599</v>
      </c>
      <c r="P307" s="78">
        <v>1.2363128491620099</v>
      </c>
      <c r="Q307" s="83">
        <v>0.71842533146171905</v>
      </c>
    </row>
    <row r="308" spans="10:17" ht="14.25">
      <c r="J308" s="78">
        <v>15.3195652173913</v>
      </c>
      <c r="K308" s="78">
        <v>109.960790030057</v>
      </c>
      <c r="L308" s="78">
        <v>-25.6537064478857</v>
      </c>
      <c r="M308" s="78">
        <v>131.70482548186999</v>
      </c>
      <c r="N308" s="78">
        <v>6.3166734168374102E-3</v>
      </c>
      <c r="O308" s="78">
        <v>1.0368659098714399</v>
      </c>
      <c r="P308" s="78">
        <v>1.24189944134078</v>
      </c>
      <c r="Q308" s="83">
        <v>0.71814266267932902</v>
      </c>
    </row>
    <row r="309" spans="10:17" ht="14.25">
      <c r="J309" s="78">
        <v>15.369130434782599</v>
      </c>
      <c r="K309" s="78">
        <v>109.486265218681</v>
      </c>
      <c r="L309" s="78">
        <v>-25.2093581837768</v>
      </c>
      <c r="M309" s="78">
        <v>131.26047721776101</v>
      </c>
      <c r="N309" s="78">
        <v>5.9451043923167803E-3</v>
      </c>
      <c r="O309" s="78">
        <v>1.0323914185534899</v>
      </c>
      <c r="P309" s="78">
        <v>1.2377094972067</v>
      </c>
      <c r="Q309" s="83">
        <v>0.71273914432911101</v>
      </c>
    </row>
    <row r="310" spans="10:17" ht="14.25">
      <c r="J310" s="78">
        <v>15.4195652173913</v>
      </c>
      <c r="K310" s="78">
        <v>109.51532817320999</v>
      </c>
      <c r="L310" s="78">
        <v>-25.387097489420299</v>
      </c>
      <c r="M310" s="78">
        <v>131.438216523405</v>
      </c>
      <c r="N310" s="78">
        <v>6.3166734168374102E-3</v>
      </c>
      <c r="O310" s="78">
        <v>1.03266546520943</v>
      </c>
      <c r="P310" s="78">
        <v>1.2393854748603399</v>
      </c>
      <c r="Q310" s="83">
        <v>0.71059637649602303</v>
      </c>
    </row>
    <row r="311" spans="10:17" ht="14.25">
      <c r="J311" s="78">
        <v>15.47</v>
      </c>
      <c r="K311" s="78">
        <v>109.603640361196</v>
      </c>
      <c r="L311" s="78">
        <v>-25.535213577456599</v>
      </c>
      <c r="M311" s="78">
        <v>131.58633261144101</v>
      </c>
      <c r="N311" s="78">
        <v>6.6882424413563799E-3</v>
      </c>
      <c r="O311" s="78">
        <v>1.0334981974690201</v>
      </c>
      <c r="P311" s="78">
        <v>1.24078212290503</v>
      </c>
      <c r="Q311" s="83">
        <v>0.708850574623204</v>
      </c>
    </row>
    <row r="312" spans="10:17" ht="14.25">
      <c r="J312" s="78">
        <v>15.52</v>
      </c>
      <c r="K312" s="78">
        <v>109.63271368186101</v>
      </c>
      <c r="L312" s="78">
        <v>-25.712952883100201</v>
      </c>
      <c r="M312" s="78">
        <v>131.764071917085</v>
      </c>
      <c r="N312" s="78">
        <v>6.6882424413563799E-3</v>
      </c>
      <c r="O312" s="78">
        <v>1.0337723418715501</v>
      </c>
      <c r="P312" s="78">
        <v>1.2424581005586599</v>
      </c>
      <c r="Q312" s="83">
        <v>0.70675423463192499</v>
      </c>
    </row>
    <row r="313" spans="10:17" ht="14.25">
      <c r="J313" s="78">
        <v>15.569130434782601</v>
      </c>
      <c r="K313" s="78">
        <v>109.57292959200601</v>
      </c>
      <c r="L313" s="78">
        <v>-25.298227836598599</v>
      </c>
      <c r="M313" s="78">
        <v>131.34934687058299</v>
      </c>
      <c r="N313" s="78">
        <v>6.3166734168374102E-3</v>
      </c>
      <c r="O313" s="78">
        <v>1.033208612885</v>
      </c>
      <c r="P313" s="78">
        <v>1.2385474860335199</v>
      </c>
      <c r="Q313" s="83">
        <v>0.70413998767780195</v>
      </c>
    </row>
    <row r="314" spans="10:17" ht="14.25">
      <c r="J314" s="78">
        <v>15.620869565217401</v>
      </c>
      <c r="K314" s="78">
        <v>109.57236625994101</v>
      </c>
      <c r="L314" s="78">
        <v>-25.3574742718131</v>
      </c>
      <c r="M314" s="78">
        <v>131.40859330579801</v>
      </c>
      <c r="N314" s="78">
        <v>6.6882424413563799E-3</v>
      </c>
      <c r="O314" s="78">
        <v>1.03320330099325</v>
      </c>
      <c r="P314" s="78">
        <v>1.2391061452514001</v>
      </c>
      <c r="Q314" s="83">
        <v>0.70180414307447103</v>
      </c>
    </row>
    <row r="315" spans="10:17" ht="14.25">
      <c r="J315" s="78">
        <v>15.6704347826087</v>
      </c>
      <c r="K315" s="78">
        <v>109.275597183069</v>
      </c>
      <c r="L315" s="78">
        <v>-25.268604618991301</v>
      </c>
      <c r="M315" s="78">
        <v>131.31972365297599</v>
      </c>
      <c r="N315" s="78">
        <v>6.6882424413563799E-3</v>
      </c>
      <c r="O315" s="78">
        <v>1.03040494224347</v>
      </c>
      <c r="P315" s="78">
        <v>1.2382681564245801</v>
      </c>
      <c r="Q315" s="83">
        <v>0.69769053783638402</v>
      </c>
    </row>
    <row r="316" spans="10:17" ht="14.25">
      <c r="J316" s="78">
        <v>15.7213043478261</v>
      </c>
      <c r="K316" s="78">
        <v>109.39354183392901</v>
      </c>
      <c r="L316" s="78">
        <v>-25.2093581837768</v>
      </c>
      <c r="M316" s="78">
        <v>131.26047721776101</v>
      </c>
      <c r="N316" s="78">
        <v>6.6882424413563799E-3</v>
      </c>
      <c r="O316" s="78">
        <v>1.03151709128947</v>
      </c>
      <c r="P316" s="78">
        <v>1.2377094972067</v>
      </c>
      <c r="Q316" s="83">
        <v>0.69618323610710697</v>
      </c>
    </row>
    <row r="317" spans="10:17" ht="14.25">
      <c r="J317" s="78">
        <v>15.772608695652201</v>
      </c>
      <c r="K317" s="78">
        <v>109.27449894159</v>
      </c>
      <c r="L317" s="78">
        <v>-25.3574742718131</v>
      </c>
      <c r="M317" s="78">
        <v>131.40859330579801</v>
      </c>
      <c r="N317" s="78">
        <v>6.6882424413563799E-3</v>
      </c>
      <c r="O317" s="78">
        <v>1.0303945864689401</v>
      </c>
      <c r="P317" s="78">
        <v>1.2391061452514001</v>
      </c>
      <c r="Q317" s="83">
        <v>0.69316398183860095</v>
      </c>
    </row>
    <row r="318" spans="10:17" ht="14.25">
      <c r="J318" s="78">
        <v>15.8230434782609</v>
      </c>
      <c r="K318" s="78">
        <v>109.48132358770199</v>
      </c>
      <c r="L318" s="78">
        <v>-24.824256354882401</v>
      </c>
      <c r="M318" s="78">
        <v>130.87537538886701</v>
      </c>
      <c r="N318" s="78">
        <v>6.3166734168374102E-3</v>
      </c>
      <c r="O318" s="78">
        <v>1.0323448218647999</v>
      </c>
      <c r="P318" s="78">
        <v>1.2340782122905001</v>
      </c>
      <c r="Q318" s="83">
        <v>0.69226168322931703</v>
      </c>
    </row>
    <row r="319" spans="10:17" ht="14.25">
      <c r="J319" s="78">
        <v>15.8734782608696</v>
      </c>
      <c r="K319" s="78">
        <v>109.451165291197</v>
      </c>
      <c r="L319" s="78">
        <v>-24.735386702060701</v>
      </c>
      <c r="M319" s="78">
        <v>130.786505736045</v>
      </c>
      <c r="N319" s="78">
        <v>6.3166734168374102E-3</v>
      </c>
      <c r="O319" s="78">
        <v>1.0320604467749499</v>
      </c>
      <c r="P319" s="78">
        <v>1.2332402234636901</v>
      </c>
      <c r="Q319" s="83">
        <v>0.68987216931629203</v>
      </c>
    </row>
    <row r="320" spans="10:17" ht="14.25">
      <c r="J320" s="78">
        <v>15.923043478260899</v>
      </c>
      <c r="K320" s="78">
        <v>109.21365642323001</v>
      </c>
      <c r="L320" s="78">
        <v>-24.4687777435953</v>
      </c>
      <c r="M320" s="78">
        <v>130.51989677757999</v>
      </c>
      <c r="N320" s="78">
        <v>6.3166734168374102E-3</v>
      </c>
      <c r="O320" s="78">
        <v>1.0298208771208901</v>
      </c>
      <c r="P320" s="78">
        <v>1.23072625698324</v>
      </c>
      <c r="Q320" s="83">
        <v>0.68623313190989399</v>
      </c>
    </row>
    <row r="321" spans="10:17" ht="14.25">
      <c r="J321" s="78">
        <v>15.9730434782609</v>
      </c>
      <c r="K321" s="78">
        <v>109.153885010319</v>
      </c>
      <c r="L321" s="78">
        <v>-23.757820521021099</v>
      </c>
      <c r="M321" s="78">
        <v>129.80893955500599</v>
      </c>
      <c r="N321" s="78">
        <v>5.9451043923167803E-3</v>
      </c>
      <c r="O321" s="78">
        <v>1.0292572676705101</v>
      </c>
      <c r="P321" s="78">
        <v>1.2240223463687101</v>
      </c>
      <c r="Q321" s="83">
        <v>0.68371083251583098</v>
      </c>
    </row>
    <row r="322" spans="10:17" ht="14.25">
      <c r="J322" s="78">
        <v>16.024782608695698</v>
      </c>
      <c r="K322" s="78">
        <v>109.212591103101</v>
      </c>
      <c r="L322" s="78">
        <v>-24.1725455675227</v>
      </c>
      <c r="M322" s="78">
        <v>130.22366460150701</v>
      </c>
      <c r="N322" s="78">
        <v>5.9451043923167803E-3</v>
      </c>
      <c r="O322" s="78">
        <v>1.02981083177542</v>
      </c>
      <c r="P322" s="78">
        <v>1.2279329608938501</v>
      </c>
      <c r="Q322" s="83">
        <v>0.68186968462724695</v>
      </c>
    </row>
    <row r="323" spans="10:17" ht="14.25">
      <c r="J323" s="78">
        <v>16.0730434782609</v>
      </c>
      <c r="K323" s="78">
        <v>108.91585756468299</v>
      </c>
      <c r="L323" s="78">
        <v>-23.994806261879202</v>
      </c>
      <c r="M323" s="78">
        <v>130.04592529586401</v>
      </c>
      <c r="N323" s="78">
        <v>5.9451043923167803E-3</v>
      </c>
      <c r="O323" s="78">
        <v>1.0270128081324701</v>
      </c>
      <c r="P323" s="78">
        <v>1.2262569832402199</v>
      </c>
      <c r="Q323" s="83">
        <v>0.67797614835723596</v>
      </c>
    </row>
    <row r="324" spans="10:17" ht="14.25">
      <c r="J324" s="78">
        <v>16.1234782608696</v>
      </c>
      <c r="K324" s="78">
        <v>108.944959573991</v>
      </c>
      <c r="L324" s="78">
        <v>-24.083675914701001</v>
      </c>
      <c r="M324" s="78">
        <v>130.13479494868599</v>
      </c>
      <c r="N324" s="78">
        <v>6.3166734168374102E-3</v>
      </c>
      <c r="O324" s="78">
        <v>1.02728722305211</v>
      </c>
      <c r="P324" s="78">
        <v>1.2270949720670401</v>
      </c>
      <c r="Q324" s="83">
        <v>0.67603591075965497</v>
      </c>
    </row>
    <row r="325" spans="10:17" ht="14.25">
      <c r="J325" s="78">
        <v>16.174347826087001</v>
      </c>
      <c r="K325" s="78">
        <v>109.151799230298</v>
      </c>
      <c r="L325" s="78">
        <v>-24.291038437951801</v>
      </c>
      <c r="M325" s="78">
        <v>130.34215747193599</v>
      </c>
      <c r="N325" s="78">
        <v>6.3166734168374102E-3</v>
      </c>
      <c r="O325" s="78">
        <v>1.02923759998534</v>
      </c>
      <c r="P325" s="78">
        <v>1.2290502793296101</v>
      </c>
      <c r="Q325" s="83">
        <v>0.67518853889845998</v>
      </c>
    </row>
    <row r="326" spans="10:17" ht="14.25">
      <c r="J326" s="78">
        <v>16.224782608695701</v>
      </c>
      <c r="K326" s="78">
        <v>108.618065725675</v>
      </c>
      <c r="L326" s="78">
        <v>-24.0244294794865</v>
      </c>
      <c r="M326" s="78">
        <v>130.07554851347101</v>
      </c>
      <c r="N326" s="78">
        <v>6.3166734168374102E-3</v>
      </c>
      <c r="O326" s="78">
        <v>1.0242048053341899</v>
      </c>
      <c r="P326" s="78">
        <v>1.22653631284916</v>
      </c>
      <c r="Q326" s="83">
        <v>0.66980009458151402</v>
      </c>
    </row>
    <row r="327" spans="10:17" ht="14.25">
      <c r="J327" s="78">
        <v>16.275652173912999</v>
      </c>
      <c r="K327" s="78">
        <v>108.85453426865</v>
      </c>
      <c r="L327" s="78">
        <v>-23.935559826664701</v>
      </c>
      <c r="M327" s="78">
        <v>129.98667886064899</v>
      </c>
      <c r="N327" s="78">
        <v>6.6882424413563799E-3</v>
      </c>
      <c r="O327" s="78">
        <v>1.0264345653322799</v>
      </c>
      <c r="P327" s="78">
        <v>1.22569832402235</v>
      </c>
      <c r="Q327" s="83">
        <v>0.66915953129194305</v>
      </c>
    </row>
    <row r="328" spans="10:17" ht="14.25">
      <c r="J328" s="78">
        <v>16.325652173912999</v>
      </c>
      <c r="K328" s="78">
        <v>108.617042945018</v>
      </c>
      <c r="L328" s="78">
        <v>-23.402341909734002</v>
      </c>
      <c r="M328" s="78">
        <v>129.45346094371899</v>
      </c>
      <c r="N328" s="78">
        <v>6.3166734168374102E-3</v>
      </c>
      <c r="O328" s="78">
        <v>1.02419516111104</v>
      </c>
      <c r="P328" s="78">
        <v>1.22067039106145</v>
      </c>
      <c r="Q328" s="83">
        <v>0.66565540733300899</v>
      </c>
    </row>
    <row r="329" spans="10:17" ht="14.25">
      <c r="J329" s="78">
        <v>16.375652173913</v>
      </c>
      <c r="K329" s="78">
        <v>108.409177589197</v>
      </c>
      <c r="L329" s="78">
        <v>-23.343095474519501</v>
      </c>
      <c r="M329" s="78">
        <v>129.39421450850401</v>
      </c>
      <c r="N329" s="78">
        <v>6.3166734168374102E-3</v>
      </c>
      <c r="O329" s="78">
        <v>1.0222351124315501</v>
      </c>
      <c r="P329" s="78">
        <v>1.2201117318435799</v>
      </c>
      <c r="Q329" s="83">
        <v>0.66235359648758796</v>
      </c>
    </row>
    <row r="330" spans="10:17" ht="14.25">
      <c r="J330" s="78">
        <v>16.425217391304301</v>
      </c>
      <c r="K330" s="78">
        <v>108.40868184352099</v>
      </c>
      <c r="L330" s="78">
        <v>-23.5800812153776</v>
      </c>
      <c r="M330" s="78">
        <v>129.631200249362</v>
      </c>
      <c r="N330" s="78">
        <v>6.6882424413563799E-3</v>
      </c>
      <c r="O330" s="78">
        <v>1.0222304378399001</v>
      </c>
      <c r="P330" s="78">
        <v>1.22234636871508</v>
      </c>
      <c r="Q330" s="83">
        <v>0.66035184066395902</v>
      </c>
    </row>
    <row r="331" spans="10:17" ht="14.25">
      <c r="J331" s="78">
        <v>16.473913043478301</v>
      </c>
      <c r="K331" s="78">
        <v>108.05271881572899</v>
      </c>
      <c r="L331" s="78">
        <v>-22.6913846871598</v>
      </c>
      <c r="M331" s="78">
        <v>128.742503721144</v>
      </c>
      <c r="N331" s="78">
        <v>6.3166734168374102E-3</v>
      </c>
      <c r="O331" s="78">
        <v>1.01887391476844</v>
      </c>
      <c r="P331" s="78">
        <v>1.2139664804469299</v>
      </c>
      <c r="Q331" s="83">
        <v>0.65623912220139502</v>
      </c>
    </row>
    <row r="332" spans="10:17" ht="14.25">
      <c r="J332" s="78">
        <v>16.525217391304299</v>
      </c>
      <c r="K332" s="78">
        <v>107.992964835075</v>
      </c>
      <c r="L332" s="78">
        <v>-22.7802543399816</v>
      </c>
      <c r="M332" s="78">
        <v>128.83137337396599</v>
      </c>
      <c r="N332" s="78">
        <v>6.3166734168374102E-3</v>
      </c>
      <c r="O332" s="78">
        <v>1.0183104696940299</v>
      </c>
      <c r="P332" s="78">
        <v>1.2148044692737401</v>
      </c>
      <c r="Q332" s="83">
        <v>0.65384016324616701</v>
      </c>
    </row>
    <row r="333" spans="10:17" ht="14.25">
      <c r="J333" s="78">
        <v>16.574782608695699</v>
      </c>
      <c r="K333" s="78">
        <v>107.69624506848901</v>
      </c>
      <c r="L333" s="78">
        <v>-21.684195288513099</v>
      </c>
      <c r="M333" s="78">
        <v>127.735314322498</v>
      </c>
      <c r="N333" s="78">
        <v>5.9451043923167803E-3</v>
      </c>
      <c r="O333" s="78">
        <v>1.0155125759114101</v>
      </c>
      <c r="P333" s="78">
        <v>1.20446927374302</v>
      </c>
      <c r="Q333" s="83">
        <v>0.65009473213225</v>
      </c>
    </row>
    <row r="334" spans="10:17" ht="14.25">
      <c r="J334" s="78">
        <v>16.6265217391304</v>
      </c>
      <c r="K334" s="78">
        <v>107.93272471626901</v>
      </c>
      <c r="L334" s="78">
        <v>-22.572891816730799</v>
      </c>
      <c r="M334" s="78">
        <v>128.624010850715</v>
      </c>
      <c r="N334" s="78">
        <v>6.6882424413563799E-3</v>
      </c>
      <c r="O334" s="78">
        <v>1.01774244062132</v>
      </c>
      <c r="P334" s="78">
        <v>1.2128491620111701</v>
      </c>
      <c r="Q334" s="83">
        <v>0.64949404297311897</v>
      </c>
    </row>
    <row r="335" spans="10:17" ht="14.25">
      <c r="J335" s="78">
        <v>16.674782608695701</v>
      </c>
      <c r="K335" s="78">
        <v>108.02112495362201</v>
      </c>
      <c r="L335" s="78">
        <v>-21.684195288513099</v>
      </c>
      <c r="M335" s="78">
        <v>127.735314322498</v>
      </c>
      <c r="N335" s="78">
        <v>5.9451043923167803E-3</v>
      </c>
      <c r="O335" s="78">
        <v>1.01857600313493</v>
      </c>
      <c r="P335" s="78">
        <v>1.20446927374302</v>
      </c>
      <c r="Q335" s="83">
        <v>0.648144392780723</v>
      </c>
    </row>
    <row r="336" spans="10:17" ht="14.25">
      <c r="J336" s="78">
        <v>16.723478260869602</v>
      </c>
      <c r="K336" s="78">
        <v>107.57630564201899</v>
      </c>
      <c r="L336" s="78">
        <v>-21.743441723727599</v>
      </c>
      <c r="M336" s="78">
        <v>127.79456075771201</v>
      </c>
      <c r="N336" s="78">
        <v>6.3166734168374102E-3</v>
      </c>
      <c r="O336" s="78">
        <v>1.01438161729859</v>
      </c>
      <c r="P336" s="78">
        <v>1.2050279329608899</v>
      </c>
      <c r="Q336" s="83">
        <v>0.64359726784155202</v>
      </c>
    </row>
    <row r="337" spans="10:17" ht="14.25">
      <c r="J337" s="78">
        <v>16.766086956521701</v>
      </c>
      <c r="K337" s="78">
        <v>107.309286656852</v>
      </c>
      <c r="L337" s="78">
        <v>-22.957993645625201</v>
      </c>
      <c r="M337" s="78">
        <v>129.00911267961001</v>
      </c>
      <c r="N337" s="78">
        <v>6.6882424413563799E-3</v>
      </c>
      <c r="O337" s="78">
        <v>1.0118637845062699</v>
      </c>
      <c r="P337" s="78">
        <v>1.21648044692737</v>
      </c>
      <c r="Q337" s="83">
        <v>0.64036904060134803</v>
      </c>
    </row>
    <row r="338" spans="10:17" ht="14.25">
      <c r="J338" s="78">
        <v>16.813478260869601</v>
      </c>
      <c r="K338" s="78">
        <v>107.190340082361</v>
      </c>
      <c r="L338" s="78">
        <v>-21.832311376549399</v>
      </c>
      <c r="M338" s="78">
        <v>127.883430410534</v>
      </c>
      <c r="N338" s="78">
        <v>6.3166734168374102E-3</v>
      </c>
      <c r="O338" s="78">
        <v>1.01074218790668</v>
      </c>
      <c r="P338" s="78">
        <v>1.2058659217877099</v>
      </c>
      <c r="Q338" s="83">
        <v>0.63785661688438899</v>
      </c>
    </row>
    <row r="339" spans="10:17" ht="14.25">
      <c r="J339" s="78">
        <v>16.862173913043499</v>
      </c>
      <c r="K339" s="78">
        <v>107.871210469649</v>
      </c>
      <c r="L339" s="78">
        <v>-21.624948853298498</v>
      </c>
      <c r="M339" s="78">
        <v>127.676067887283</v>
      </c>
      <c r="N339" s="78">
        <v>6.6882424413563799E-3</v>
      </c>
      <c r="O339" s="78">
        <v>1.01716239726882</v>
      </c>
      <c r="P339" s="78">
        <v>1.2039106145251399</v>
      </c>
      <c r="Q339" s="83">
        <v>0.64005243071996598</v>
      </c>
    </row>
    <row r="340" spans="10:17" ht="14.25">
      <c r="J340" s="78">
        <v>16.9121739130435</v>
      </c>
      <c r="K340" s="78">
        <v>107.78186749515</v>
      </c>
      <c r="L340" s="78">
        <v>-21.743441723727599</v>
      </c>
      <c r="M340" s="78">
        <v>127.79456075771201</v>
      </c>
      <c r="N340" s="78">
        <v>6.6882424413563799E-3</v>
      </c>
      <c r="O340" s="78">
        <v>1.01631994529554</v>
      </c>
      <c r="P340" s="78">
        <v>1.2050279329608899</v>
      </c>
      <c r="Q340" s="83">
        <v>0.637631871470967</v>
      </c>
    </row>
    <row r="341" spans="10:17" ht="14.25">
      <c r="J341" s="78">
        <v>16.961304347826101</v>
      </c>
      <c r="K341" s="78">
        <v>107.514796125565</v>
      </c>
      <c r="L341" s="78">
        <v>-21.447209547655</v>
      </c>
      <c r="M341" s="78">
        <v>127.49832858164</v>
      </c>
      <c r="N341" s="78">
        <v>6.6882424413563799E-3</v>
      </c>
      <c r="O341" s="78">
        <v>1.0138016185487999</v>
      </c>
      <c r="P341" s="78">
        <v>1.20223463687151</v>
      </c>
      <c r="Q341" s="83">
        <v>0.63421030277288803</v>
      </c>
    </row>
    <row r="342" spans="10:17" ht="14.25">
      <c r="J342" s="78">
        <v>17.010869565217401</v>
      </c>
      <c r="K342" s="78">
        <v>107.484709095434</v>
      </c>
      <c r="L342" s="78">
        <v>-21.328716677226002</v>
      </c>
      <c r="M342" s="78">
        <v>127.379835711211</v>
      </c>
      <c r="N342" s="78">
        <v>6.6882424413563799E-3</v>
      </c>
      <c r="O342" s="78">
        <v>1.01351791545915</v>
      </c>
      <c r="P342" s="78">
        <v>1.20111731843575</v>
      </c>
      <c r="Q342" s="83">
        <v>0.632185510659245</v>
      </c>
    </row>
    <row r="343" spans="10:17" ht="14.25">
      <c r="J343" s="78">
        <v>17.0534782608696</v>
      </c>
      <c r="K343" s="78">
        <v>106.38825348817301</v>
      </c>
      <c r="L343" s="78">
        <v>-20.943614848331599</v>
      </c>
      <c r="M343" s="78">
        <v>126.994733882316</v>
      </c>
      <c r="N343" s="78">
        <v>6.6882424413563799E-3</v>
      </c>
      <c r="O343" s="78">
        <v>1.0031789806393301</v>
      </c>
      <c r="P343" s="78">
        <v>1.1974860335195501</v>
      </c>
      <c r="Q343" s="83">
        <v>0.62417646061935195</v>
      </c>
    </row>
    <row r="344" spans="10:17" ht="14.25">
      <c r="J344" s="78">
        <v>17.1069565217391</v>
      </c>
      <c r="K344" s="78">
        <v>107.276455124826</v>
      </c>
      <c r="L344" s="78">
        <v>-21.387963112440499</v>
      </c>
      <c r="M344" s="78">
        <v>127.43908214642499</v>
      </c>
      <c r="N344" s="78">
        <v>6.6882424413563799E-3</v>
      </c>
      <c r="O344" s="78">
        <v>1.0115542023696</v>
      </c>
      <c r="P344" s="78">
        <v>1.2016759776536301</v>
      </c>
      <c r="Q344" s="83">
        <v>0.62741726455809999</v>
      </c>
    </row>
    <row r="345" spans="10:17" ht="14.25">
      <c r="J345" s="78">
        <v>17.156521739130401</v>
      </c>
      <c r="K345" s="78">
        <v>106.97976707802999</v>
      </c>
      <c r="L345" s="78">
        <v>-20.351150496186399</v>
      </c>
      <c r="M345" s="78">
        <v>126.402269530171</v>
      </c>
      <c r="N345" s="78">
        <v>6.3166734168374102E-3</v>
      </c>
      <c r="O345" s="78">
        <v>1.0087566076860299</v>
      </c>
      <c r="P345" s="78">
        <v>1.19189944134078</v>
      </c>
      <c r="Q345" s="83">
        <v>0.62387535328281896</v>
      </c>
    </row>
    <row r="346" spans="10:17" ht="14.25">
      <c r="J346" s="78">
        <v>17.206956521739102</v>
      </c>
      <c r="K346" s="78">
        <v>107.24591494216</v>
      </c>
      <c r="L346" s="78">
        <v>-20.7066291074735</v>
      </c>
      <c r="M346" s="78">
        <v>126.75774814145799</v>
      </c>
      <c r="N346" s="78">
        <v>6.3166734168374102E-3</v>
      </c>
      <c r="O346" s="78">
        <v>1.0112662263166901</v>
      </c>
      <c r="P346" s="78">
        <v>1.19525139664804</v>
      </c>
      <c r="Q346" s="83">
        <v>0.62359347708939605</v>
      </c>
    </row>
    <row r="347" spans="10:17" ht="14.25">
      <c r="J347" s="78">
        <v>17.257826086956499</v>
      </c>
      <c r="K347" s="78">
        <v>107.36394557783299</v>
      </c>
      <c r="L347" s="78">
        <v>-20.5585130194372</v>
      </c>
      <c r="M347" s="78">
        <v>126.609632053422</v>
      </c>
      <c r="N347" s="78">
        <v>6.3166734168374102E-3</v>
      </c>
      <c r="O347" s="78">
        <v>1.01237918614916</v>
      </c>
      <c r="P347" s="78">
        <v>1.1938547486033499</v>
      </c>
      <c r="Q347" s="83">
        <v>0.62243928389123304</v>
      </c>
    </row>
    <row r="348" spans="10:17" ht="14.25">
      <c r="J348" s="78">
        <v>17.3065217391304</v>
      </c>
      <c r="K348" s="78">
        <v>106.711794976154</v>
      </c>
      <c r="L348" s="78">
        <v>-22.010050682192901</v>
      </c>
      <c r="M348" s="78">
        <v>128.061169716178</v>
      </c>
      <c r="N348" s="78">
        <v>6.3166734168374102E-3</v>
      </c>
      <c r="O348" s="78">
        <v>1.0062297875608199</v>
      </c>
      <c r="P348" s="78">
        <v>1.20754189944134</v>
      </c>
      <c r="Q348" s="83">
        <v>0.61691967986706597</v>
      </c>
    </row>
    <row r="349" spans="10:17" ht="14.25">
      <c r="J349" s="78">
        <v>17.354347826087</v>
      </c>
      <c r="K349" s="78">
        <v>106.62249590197</v>
      </c>
      <c r="L349" s="78">
        <v>-20.084541537721101</v>
      </c>
      <c r="M349" s="78">
        <v>126.135660571706</v>
      </c>
      <c r="N349" s="78">
        <v>5.9451043923167803E-3</v>
      </c>
      <c r="O349" s="78">
        <v>1.00538774954183</v>
      </c>
      <c r="P349" s="78">
        <v>1.1893854748603401</v>
      </c>
      <c r="Q349" s="83">
        <v>0.61470497482265696</v>
      </c>
    </row>
    <row r="350" spans="10:17" ht="14.25">
      <c r="J350" s="78">
        <v>17.407826086956501</v>
      </c>
      <c r="K350" s="78">
        <v>107.332975933277</v>
      </c>
      <c r="L350" s="78">
        <v>-20.6177594546518</v>
      </c>
      <c r="M350" s="78">
        <v>126.668878488636</v>
      </c>
      <c r="N350" s="78">
        <v>6.3166734168374102E-3</v>
      </c>
      <c r="O350" s="78">
        <v>1.0120871605219099</v>
      </c>
      <c r="P350" s="78">
        <v>1.1944134078212301</v>
      </c>
      <c r="Q350" s="83">
        <v>0.61689793389396996</v>
      </c>
    </row>
    <row r="351" spans="10:17" ht="14.25">
      <c r="J351" s="78">
        <v>17.457826086956501</v>
      </c>
      <c r="K351" s="78">
        <v>106.82893792538</v>
      </c>
      <c r="L351" s="78">
        <v>-20.825121977902601</v>
      </c>
      <c r="M351" s="78">
        <v>126.876241011887</v>
      </c>
      <c r="N351" s="78">
        <v>6.3166734168374102E-3</v>
      </c>
      <c r="O351" s="78">
        <v>1.00733437702949</v>
      </c>
      <c r="P351" s="78">
        <v>1.1963687150838</v>
      </c>
      <c r="Q351" s="83">
        <v>0.61224393533311205</v>
      </c>
    </row>
    <row r="352" spans="10:17" ht="14.25">
      <c r="J352" s="78">
        <v>17.509565217391302</v>
      </c>
      <c r="K352" s="78">
        <v>107.272830356844</v>
      </c>
      <c r="L352" s="78">
        <v>-20.5585130194372</v>
      </c>
      <c r="M352" s="78">
        <v>126.609632053422</v>
      </c>
      <c r="N352" s="78">
        <v>6.3166734168374102E-3</v>
      </c>
      <c r="O352" s="78">
        <v>1.01152002292845</v>
      </c>
      <c r="P352" s="78">
        <v>1.1938547486033499</v>
      </c>
      <c r="Q352" s="83">
        <v>0.61296995417826705</v>
      </c>
    </row>
    <row r="353" spans="10:17" ht="14.25">
      <c r="J353" s="78">
        <v>17.559130434782599</v>
      </c>
      <c r="K353" s="78">
        <v>106.79842495696499</v>
      </c>
      <c r="L353" s="78">
        <v>-19.758686144041299</v>
      </c>
      <c r="M353" s="78">
        <v>125.809805178026</v>
      </c>
      <c r="N353" s="78">
        <v>5.9451043923167803E-3</v>
      </c>
      <c r="O353" s="78">
        <v>1.0070466575910499</v>
      </c>
      <c r="P353" s="78">
        <v>1.1863128491620101</v>
      </c>
      <c r="Q353" s="83">
        <v>0.60853792781397098</v>
      </c>
    </row>
    <row r="354" spans="10:17" ht="14.25">
      <c r="J354" s="78">
        <v>17.6086956521739</v>
      </c>
      <c r="K354" s="78">
        <v>107.094225917458</v>
      </c>
      <c r="L354" s="78">
        <v>-19.788309361648501</v>
      </c>
      <c r="M354" s="78">
        <v>125.83942839563301</v>
      </c>
      <c r="N354" s="78">
        <v>5.9451043923167803E-3</v>
      </c>
      <c r="O354" s="78">
        <v>1.0098358875698299</v>
      </c>
      <c r="P354" s="78">
        <v>1.1865921787709499</v>
      </c>
      <c r="Q354" s="83">
        <v>0.60850486354588695</v>
      </c>
    </row>
    <row r="355" spans="10:17" ht="14.25">
      <c r="J355" s="78">
        <v>17.6591304347826</v>
      </c>
      <c r="K355" s="78">
        <v>106.916050605169</v>
      </c>
      <c r="L355" s="78">
        <v>-19.699439708826699</v>
      </c>
      <c r="M355" s="78">
        <v>125.75055874281099</v>
      </c>
      <c r="N355" s="78">
        <v>5.9451043923167803E-3</v>
      </c>
      <c r="O355" s="78">
        <v>1.00815579862865</v>
      </c>
      <c r="P355" s="78">
        <v>1.18575418994413</v>
      </c>
      <c r="Q355" s="83">
        <v>0.60575799319927803</v>
      </c>
    </row>
    <row r="356" spans="10:17" ht="14.25">
      <c r="J356" s="78">
        <v>17.710869565217401</v>
      </c>
      <c r="K356" s="78">
        <v>107.152591971078</v>
      </c>
      <c r="L356" s="78">
        <v>-19.580946838397701</v>
      </c>
      <c r="M356" s="78">
        <v>125.632065872382</v>
      </c>
      <c r="N356" s="78">
        <v>5.9451043923167803E-3</v>
      </c>
      <c r="O356" s="78">
        <v>1.0103862453043999</v>
      </c>
      <c r="P356" s="78">
        <v>1.1846368715083799</v>
      </c>
      <c r="Q356" s="83">
        <v>0.60532395153899599</v>
      </c>
    </row>
    <row r="357" spans="10:17" ht="14.25">
      <c r="J357" s="78">
        <v>17.761304347826101</v>
      </c>
      <c r="K357" s="78">
        <v>107.06329198046301</v>
      </c>
      <c r="L357" s="78">
        <v>-19.580946838397701</v>
      </c>
      <c r="M357" s="78">
        <v>125.632065872382</v>
      </c>
      <c r="N357" s="78">
        <v>5.9451043923167803E-3</v>
      </c>
      <c r="O357" s="78">
        <v>1.0095441986439999</v>
      </c>
      <c r="P357" s="78">
        <v>1.1846368715083799</v>
      </c>
      <c r="Q357" s="83">
        <v>0.60310230271228704</v>
      </c>
    </row>
    <row r="358" spans="10:17" ht="14.25">
      <c r="J358" s="78">
        <v>17.811739130434798</v>
      </c>
      <c r="K358" s="78">
        <v>106.88512513526901</v>
      </c>
      <c r="L358" s="78">
        <v>-19.580946838397701</v>
      </c>
      <c r="M358" s="78">
        <v>125.632065872382</v>
      </c>
      <c r="N358" s="78">
        <v>5.57353536779616E-3</v>
      </c>
      <c r="O358" s="78">
        <v>1.00786418954257</v>
      </c>
      <c r="P358" s="78">
        <v>1.1846368715083799</v>
      </c>
      <c r="Q358" s="83">
        <v>0.60039431234176399</v>
      </c>
    </row>
    <row r="359" spans="10:17" ht="14.25">
      <c r="J359" s="78">
        <v>17.862608695652199</v>
      </c>
      <c r="K359" s="78">
        <v>107.151305703029</v>
      </c>
      <c r="L359" s="78">
        <v>-19.195845009503401</v>
      </c>
      <c r="M359" s="78">
        <v>125.24696404348801</v>
      </c>
      <c r="N359" s="78">
        <v>5.2019663432771902E-3</v>
      </c>
      <c r="O359" s="78">
        <v>1.0103741165493201</v>
      </c>
      <c r="P359" s="78">
        <v>1.18100558659218</v>
      </c>
      <c r="Q359" s="83">
        <v>0.60017465008980997</v>
      </c>
    </row>
    <row r="360" spans="10:17" ht="14.25">
      <c r="J360" s="78">
        <v>17.9121739130435</v>
      </c>
      <c r="K360" s="78">
        <v>107.121267817236</v>
      </c>
      <c r="L360" s="78">
        <v>-19.3735843151469</v>
      </c>
      <c r="M360" s="78">
        <v>125.424703349132</v>
      </c>
      <c r="N360" s="78">
        <v>5.2019663432771902E-3</v>
      </c>
      <c r="O360" s="78">
        <v>1.01009087686202</v>
      </c>
      <c r="P360" s="78">
        <v>1.1826815642458099</v>
      </c>
      <c r="Q360" s="83">
        <v>0.59834619667356304</v>
      </c>
    </row>
    <row r="361" spans="10:17" ht="14.25">
      <c r="J361" s="78">
        <v>17.9626086956522</v>
      </c>
      <c r="K361" s="78">
        <v>106.85423968982499</v>
      </c>
      <c r="L361" s="78">
        <v>-18.4848877869291</v>
      </c>
      <c r="M361" s="78">
        <v>124.536006820914</v>
      </c>
      <c r="N361" s="78">
        <v>5.2019663432771902E-3</v>
      </c>
      <c r="O361" s="78">
        <v>1.0075729578636801</v>
      </c>
      <c r="P361" s="78">
        <v>1.1743016759776499</v>
      </c>
      <c r="Q361" s="83">
        <v>0.59517960355455302</v>
      </c>
    </row>
    <row r="362" spans="10:17" ht="14.25">
      <c r="J362" s="78">
        <v>18.011304347826101</v>
      </c>
      <c r="K362" s="78">
        <v>106.55760545407701</v>
      </c>
      <c r="L362" s="78">
        <v>-18.69225031018</v>
      </c>
      <c r="M362" s="78">
        <v>124.743369344165</v>
      </c>
      <c r="N362" s="78">
        <v>4.8303973187565604E-3</v>
      </c>
      <c r="O362" s="78">
        <v>1.0047758705868</v>
      </c>
      <c r="P362" s="78">
        <v>1.1762569832402201</v>
      </c>
      <c r="Q362" s="83">
        <v>0.59192353273380904</v>
      </c>
    </row>
    <row r="363" spans="10:17" ht="14.25">
      <c r="J363" s="78">
        <v>18.063478260869601</v>
      </c>
      <c r="K363" s="78">
        <v>107.090395487517</v>
      </c>
      <c r="L363" s="78">
        <v>-19.492077185576001</v>
      </c>
      <c r="M363" s="78">
        <v>125.543196219561</v>
      </c>
      <c r="N363" s="78">
        <v>5.2019663432771902E-3</v>
      </c>
      <c r="O363" s="78">
        <v>1.0097997688567499</v>
      </c>
      <c r="P363" s="78">
        <v>1.18379888268156</v>
      </c>
      <c r="Q363" s="83">
        <v>0.59316338455500195</v>
      </c>
    </row>
    <row r="364" spans="10:17" ht="14.25">
      <c r="J364" s="78">
        <v>18.112608695652199</v>
      </c>
      <c r="K364" s="78">
        <v>106.61602381980499</v>
      </c>
      <c r="L364" s="78">
        <v>-19.2254682271106</v>
      </c>
      <c r="M364" s="78">
        <v>125.276587261095</v>
      </c>
      <c r="N364" s="78">
        <v>4.8303973187565604E-3</v>
      </c>
      <c r="O364" s="78">
        <v>1.0053267215939401</v>
      </c>
      <c r="P364" s="78">
        <v>1.1812849162011201</v>
      </c>
      <c r="Q364" s="83">
        <v>0.58893541590408305</v>
      </c>
    </row>
    <row r="365" spans="10:17" ht="14.25">
      <c r="J365" s="78">
        <v>18.163043478260899</v>
      </c>
      <c r="K365" s="78">
        <v>106.763731859496</v>
      </c>
      <c r="L365" s="78">
        <v>-18.9884824862526</v>
      </c>
      <c r="M365" s="78">
        <v>125.039601520237</v>
      </c>
      <c r="N365" s="78">
        <v>4.8303973187565604E-3</v>
      </c>
      <c r="O365" s="78">
        <v>1.00671952198149</v>
      </c>
      <c r="P365" s="78">
        <v>1.17905027932961</v>
      </c>
      <c r="Q365" s="83">
        <v>0.58811330557216301</v>
      </c>
    </row>
    <row r="366" spans="10:17" ht="14.25">
      <c r="J366" s="78">
        <v>18.210869565217401</v>
      </c>
      <c r="K366" s="78">
        <v>106.585608196336</v>
      </c>
      <c r="L366" s="78">
        <v>-19.106975356681598</v>
      </c>
      <c r="M366" s="78">
        <v>125.15809439066599</v>
      </c>
      <c r="N366" s="78">
        <v>4.8303973187565604E-3</v>
      </c>
      <c r="O366" s="78">
        <v>1.00503992006138</v>
      </c>
      <c r="P366" s="78">
        <v>1.1801675977653601</v>
      </c>
      <c r="Q366" s="83">
        <v>0.58559066247464298</v>
      </c>
    </row>
    <row r="367" spans="10:17" ht="14.25">
      <c r="J367" s="78">
        <v>18.263478260869601</v>
      </c>
      <c r="K367" s="78">
        <v>106.911043703023</v>
      </c>
      <c r="L367" s="78">
        <v>-18.869989615823499</v>
      </c>
      <c r="M367" s="78">
        <v>124.921108649808</v>
      </c>
      <c r="N367" s="78">
        <v>4.8303973187565604E-3</v>
      </c>
      <c r="O367" s="78">
        <v>1.00810858647105</v>
      </c>
      <c r="P367" s="78">
        <v>1.17793296089385</v>
      </c>
      <c r="Q367" s="83">
        <v>0.58568573690159698</v>
      </c>
    </row>
    <row r="368" spans="10:17" ht="14.25">
      <c r="J368" s="78">
        <v>18.313478260869601</v>
      </c>
      <c r="K368" s="78">
        <v>106.76253137078599</v>
      </c>
      <c r="L368" s="78">
        <v>-19.047728921467101</v>
      </c>
      <c r="M368" s="78">
        <v>125.098847955452</v>
      </c>
      <c r="N368" s="78">
        <v>4.8303973187565604E-3</v>
      </c>
      <c r="O368" s="78">
        <v>1.0067082020753899</v>
      </c>
      <c r="P368" s="78">
        <v>1.1796089385474899</v>
      </c>
      <c r="Q368" s="83">
        <v>0.58327573485610396</v>
      </c>
    </row>
    <row r="369" spans="10:17" ht="14.25">
      <c r="J369" s="78">
        <v>18.363913043478298</v>
      </c>
      <c r="K369" s="78">
        <v>106.614018379128</v>
      </c>
      <c r="L369" s="78">
        <v>-19.3735843151469</v>
      </c>
      <c r="M369" s="78">
        <v>125.424703349132</v>
      </c>
      <c r="N369" s="78">
        <v>4.8303973187565604E-3</v>
      </c>
      <c r="O369" s="78">
        <v>1.0053078114617799</v>
      </c>
      <c r="P369" s="78">
        <v>1.1826815642458099</v>
      </c>
      <c r="Q369" s="83">
        <v>0.58086510026262805</v>
      </c>
    </row>
    <row r="370" spans="10:17" ht="14.25">
      <c r="J370" s="78">
        <v>18.415217391304299</v>
      </c>
      <c r="K370" s="78">
        <v>107.05796576747601</v>
      </c>
      <c r="L370" s="78">
        <v>-19.2254682271106</v>
      </c>
      <c r="M370" s="78">
        <v>125.276587261095</v>
      </c>
      <c r="N370" s="78">
        <v>4.8303973187565604E-3</v>
      </c>
      <c r="O370" s="78">
        <v>1.009493975572</v>
      </c>
      <c r="P370" s="78">
        <v>1.1812849162011201</v>
      </c>
      <c r="Q370" s="83">
        <v>0.58165758798518896</v>
      </c>
    </row>
    <row r="371" spans="10:17" ht="14.25">
      <c r="J371" s="78">
        <v>18.4647826086957</v>
      </c>
      <c r="K371" s="78">
        <v>106.820595489863</v>
      </c>
      <c r="L371" s="78">
        <v>-18.899612833430801</v>
      </c>
      <c r="M371" s="78">
        <v>124.950731867415</v>
      </c>
      <c r="N371" s="78">
        <v>4.8303973187565604E-3</v>
      </c>
      <c r="O371" s="78">
        <v>1.0072557127438899</v>
      </c>
      <c r="P371" s="78">
        <v>1.1782122905027901</v>
      </c>
      <c r="Q371" s="83">
        <v>0.57881070840522697</v>
      </c>
    </row>
    <row r="372" spans="10:17" ht="14.25">
      <c r="J372" s="78">
        <v>18.513913043478301</v>
      </c>
      <c r="K372" s="78">
        <v>106.64247768772</v>
      </c>
      <c r="L372" s="78">
        <v>-18.721873527787199</v>
      </c>
      <c r="M372" s="78">
        <v>124.772992561772</v>
      </c>
      <c r="N372" s="78">
        <v>4.4588282942375898E-3</v>
      </c>
      <c r="O372" s="78">
        <v>1.00557616608973</v>
      </c>
      <c r="P372" s="78">
        <v>1.1765363128491599</v>
      </c>
      <c r="Q372" s="83">
        <v>0.57631264104008095</v>
      </c>
    </row>
    <row r="373" spans="10:17" ht="14.25">
      <c r="J373" s="78">
        <v>18.564782608695701</v>
      </c>
      <c r="K373" s="78">
        <v>106.938320767222</v>
      </c>
      <c r="L373" s="78">
        <v>-18.6330038749654</v>
      </c>
      <c r="M373" s="78">
        <v>124.68412290895</v>
      </c>
      <c r="N373" s="78">
        <v>4.4588282942375898E-3</v>
      </c>
      <c r="O373" s="78">
        <v>1.0083657932261201</v>
      </c>
      <c r="P373" s="78">
        <v>1.17569832402235</v>
      </c>
      <c r="Q373" s="83">
        <v>0.576327051899438</v>
      </c>
    </row>
    <row r="374" spans="10:17" ht="14.25">
      <c r="J374" s="78">
        <v>18.615652173912999</v>
      </c>
      <c r="K374" s="78">
        <v>106.819441646917</v>
      </c>
      <c r="L374" s="78">
        <v>-18.366394916500099</v>
      </c>
      <c r="M374" s="78">
        <v>124.417513950485</v>
      </c>
      <c r="N374" s="78">
        <v>4.0872592697169599E-3</v>
      </c>
      <c r="O374" s="78">
        <v>1.0072448326800401</v>
      </c>
      <c r="P374" s="78">
        <v>1.1731843575419001</v>
      </c>
      <c r="Q374" s="83">
        <v>0.57411356949234205</v>
      </c>
    </row>
    <row r="375" spans="10:17" ht="14.25">
      <c r="J375" s="78">
        <v>18.664782608695699</v>
      </c>
      <c r="K375" s="78">
        <v>106.700578434112</v>
      </c>
      <c r="L375" s="78">
        <v>-18.929236051038</v>
      </c>
      <c r="M375" s="78">
        <v>124.98035508502301</v>
      </c>
      <c r="N375" s="78">
        <v>4.4588282942375898E-3</v>
      </c>
      <c r="O375" s="78">
        <v>1.0061240221323799</v>
      </c>
      <c r="P375" s="78">
        <v>1.1784916201117299</v>
      </c>
      <c r="Q375" s="83">
        <v>0.57196552569216397</v>
      </c>
    </row>
    <row r="376" spans="10:17" ht="14.25">
      <c r="J376" s="78">
        <v>18.7173913043478</v>
      </c>
      <c r="K376" s="78">
        <v>107.203779516149</v>
      </c>
      <c r="L376" s="78">
        <v>-18.899612833430801</v>
      </c>
      <c r="M376" s="78">
        <v>124.950731867415</v>
      </c>
      <c r="N376" s="78">
        <v>4.4588282942375898E-3</v>
      </c>
      <c r="O376" s="78">
        <v>1.01086891390363</v>
      </c>
      <c r="P376" s="78">
        <v>1.1782122905027901</v>
      </c>
      <c r="Q376" s="83">
        <v>0.57304632523361998</v>
      </c>
    </row>
    <row r="377" spans="10:17" ht="14.25">
      <c r="J377" s="78">
        <v>18.7652173913044</v>
      </c>
      <c r="K377" s="78">
        <v>106.581336754567</v>
      </c>
      <c r="L377" s="78">
        <v>-18.425641351714699</v>
      </c>
      <c r="M377" s="78">
        <v>124.476760385699</v>
      </c>
      <c r="N377" s="78">
        <v>4.0872592697169599E-3</v>
      </c>
      <c r="O377" s="78">
        <v>1.0049996428648</v>
      </c>
      <c r="P377" s="78">
        <v>1.17374301675978</v>
      </c>
      <c r="Q377" s="83">
        <v>0.56826882451676597</v>
      </c>
    </row>
    <row r="378" spans="10:17" ht="14.25">
      <c r="J378" s="78">
        <v>18.815217391304401</v>
      </c>
      <c r="K378" s="78">
        <v>106.432852020037</v>
      </c>
      <c r="L378" s="78">
        <v>-18.455264569321901</v>
      </c>
      <c r="M378" s="78">
        <v>124.506383603307</v>
      </c>
      <c r="N378" s="78">
        <v>3.7156902451979902E-3</v>
      </c>
      <c r="O378" s="78">
        <v>1.00359951869937</v>
      </c>
      <c r="P378" s="78">
        <v>1.17402234636872</v>
      </c>
      <c r="Q378" s="83">
        <v>0.56596951998154998</v>
      </c>
    </row>
    <row r="379" spans="10:17" ht="14.25">
      <c r="J379" s="78">
        <v>18.866521739130398</v>
      </c>
      <c r="K379" s="78">
        <v>106.69908557390001</v>
      </c>
      <c r="L379" s="78">
        <v>-18.662627092572698</v>
      </c>
      <c r="M379" s="78">
        <v>124.713746126557</v>
      </c>
      <c r="N379" s="78">
        <v>4.0872592697169599E-3</v>
      </c>
      <c r="O379" s="78">
        <v>1.00610994533408</v>
      </c>
      <c r="P379" s="78">
        <v>1.17597765363128</v>
      </c>
      <c r="Q379" s="83">
        <v>0.56584160335975997</v>
      </c>
    </row>
    <row r="380" spans="10:17" ht="14.25">
      <c r="J380" s="78">
        <v>18.917826086956499</v>
      </c>
      <c r="K380" s="78">
        <v>106.669089847256</v>
      </c>
      <c r="L380" s="78">
        <v>-19.106975356681598</v>
      </c>
      <c r="M380" s="78">
        <v>125.15809439066599</v>
      </c>
      <c r="N380" s="78">
        <v>4.4588282942375898E-3</v>
      </c>
      <c r="O380" s="78">
        <v>1.00582710318288</v>
      </c>
      <c r="P380" s="78">
        <v>1.1801675977653601</v>
      </c>
      <c r="Q380" s="83">
        <v>0.56414850675603601</v>
      </c>
    </row>
    <row r="381" spans="10:17" ht="14.25">
      <c r="J381" s="78">
        <v>18.9660869565217</v>
      </c>
      <c r="K381" s="78">
        <v>106.37250990314401</v>
      </c>
      <c r="L381" s="78">
        <v>-18.603380657358201</v>
      </c>
      <c r="M381" s="78">
        <v>124.65449969134301</v>
      </c>
      <c r="N381" s="78">
        <v>4.0872592697169599E-3</v>
      </c>
      <c r="O381" s="78">
        <v>1.0030305278443701</v>
      </c>
      <c r="P381" s="78">
        <v>1.1754189944134099</v>
      </c>
      <c r="Q381" s="83">
        <v>0.56114924327899096</v>
      </c>
    </row>
    <row r="382" spans="10:17" ht="14.25">
      <c r="J382" s="78">
        <v>19.0165217391304</v>
      </c>
      <c r="K382" s="78">
        <v>106.461018860634</v>
      </c>
      <c r="L382" s="78">
        <v>-18.1886556108566</v>
      </c>
      <c r="M382" s="78">
        <v>124.23977464484101</v>
      </c>
      <c r="N382" s="78">
        <v>3.7156902451979902E-3</v>
      </c>
      <c r="O382" s="78">
        <v>1.00386511552526</v>
      </c>
      <c r="P382" s="78">
        <v>1.1715083798882699</v>
      </c>
      <c r="Q382" s="83">
        <v>0.56012641983033096</v>
      </c>
    </row>
    <row r="383" spans="10:17" ht="14.25">
      <c r="J383" s="78">
        <v>19.065652173913001</v>
      </c>
      <c r="K383" s="78">
        <v>106.282930878613</v>
      </c>
      <c r="L383" s="78">
        <v>-19.195845009503401</v>
      </c>
      <c r="M383" s="78">
        <v>125.24696404348801</v>
      </c>
      <c r="N383" s="78">
        <v>4.0872592697169599E-3</v>
      </c>
      <c r="O383" s="78">
        <v>1.0021858500574099</v>
      </c>
      <c r="P383" s="78">
        <v>1.18100558659218</v>
      </c>
      <c r="Q383" s="83">
        <v>0.55774894790709695</v>
      </c>
    </row>
    <row r="384" spans="10:17" ht="14.25">
      <c r="J384" s="78">
        <v>19.118695652173901</v>
      </c>
      <c r="K384" s="78">
        <v>106.430673500621</v>
      </c>
      <c r="L384" s="78">
        <v>-19.018105703859799</v>
      </c>
      <c r="M384" s="78">
        <v>125.069224737844</v>
      </c>
      <c r="N384" s="78">
        <v>4.0872592697169599E-3</v>
      </c>
      <c r="O384" s="78">
        <v>1.0035789765359699</v>
      </c>
      <c r="P384" s="78">
        <v>1.1793296089385501</v>
      </c>
      <c r="Q384" s="83">
        <v>0.55697427780083197</v>
      </c>
    </row>
    <row r="385" spans="10:17" ht="14.25">
      <c r="J385" s="78">
        <v>19.163913043478299</v>
      </c>
      <c r="K385" s="78">
        <v>104.771457394019</v>
      </c>
      <c r="L385" s="78">
        <v>-20.913991630724301</v>
      </c>
      <c r="M385" s="78">
        <v>126.965110664709</v>
      </c>
      <c r="N385" s="78">
        <v>3.7156902451979902E-3</v>
      </c>
      <c r="O385" s="78">
        <v>0.98793353948904705</v>
      </c>
      <c r="P385" s="78">
        <v>1.19720670391061</v>
      </c>
      <c r="Q385" s="83">
        <v>0.54700206940620799</v>
      </c>
    </row>
    <row r="386" spans="10:17" ht="14.25">
      <c r="J386" s="78">
        <v>19.217826086956499</v>
      </c>
      <c r="K386" s="78">
        <v>105.985635581011</v>
      </c>
      <c r="L386" s="78">
        <v>-18.7811199630017</v>
      </c>
      <c r="M386" s="78">
        <v>124.83223899698601</v>
      </c>
      <c r="N386" s="78">
        <v>3.7156902451979902E-3</v>
      </c>
      <c r="O386" s="78">
        <v>0.99938252935405303</v>
      </c>
      <c r="P386" s="78">
        <v>1.1770949720670401</v>
      </c>
      <c r="Q386" s="83">
        <v>0.55178550702983498</v>
      </c>
    </row>
    <row r="387" spans="10:17" ht="14.25">
      <c r="J387" s="78">
        <v>19.2695652173913</v>
      </c>
      <c r="K387" s="78">
        <v>106.577744274925</v>
      </c>
      <c r="L387" s="78">
        <v>-18.662627092572698</v>
      </c>
      <c r="M387" s="78">
        <v>124.713746126557</v>
      </c>
      <c r="N387" s="78">
        <v>3.7156902451979902E-3</v>
      </c>
      <c r="O387" s="78">
        <v>1.0049657678838</v>
      </c>
      <c r="P387" s="78">
        <v>1.17597765363128</v>
      </c>
      <c r="Q387" s="83">
        <v>0.55337671921989495</v>
      </c>
    </row>
    <row r="388" spans="10:17" ht="14.25">
      <c r="J388" s="78">
        <v>19.318260869565201</v>
      </c>
      <c r="K388" s="78">
        <v>105.98494787572599</v>
      </c>
      <c r="L388" s="78">
        <v>-18.307148481285601</v>
      </c>
      <c r="M388" s="78">
        <v>124.35826751527</v>
      </c>
      <c r="N388" s="78">
        <v>3.3441212206773699E-3</v>
      </c>
      <c r="O388" s="78">
        <v>0.99937604469559804</v>
      </c>
      <c r="P388" s="78">
        <v>1.17262569832402</v>
      </c>
      <c r="Q388" s="83">
        <v>0.54891323874707398</v>
      </c>
    </row>
    <row r="389" spans="10:17" ht="14.25">
      <c r="J389" s="78">
        <v>19.366956521739102</v>
      </c>
      <c r="K389" s="78">
        <v>105.658763043579</v>
      </c>
      <c r="L389" s="78">
        <v>-16.085407160741301</v>
      </c>
      <c r="M389" s="78">
        <v>122.136526194726</v>
      </c>
      <c r="N389" s="78">
        <v>3.3441212206773699E-3</v>
      </c>
      <c r="O389" s="78">
        <v>0.99630031258529606</v>
      </c>
      <c r="P389" s="78">
        <v>1.1516759776536301</v>
      </c>
      <c r="Q389" s="83">
        <v>0.54584883514314797</v>
      </c>
    </row>
    <row r="390" spans="10:17" ht="14.25">
      <c r="J390" s="78">
        <v>19.420869565217401</v>
      </c>
      <c r="K390" s="78">
        <v>106.54709787914901</v>
      </c>
      <c r="L390" s="78">
        <v>-18.3960181341074</v>
      </c>
      <c r="M390" s="78">
        <v>124.447137168092</v>
      </c>
      <c r="N390" s="78">
        <v>3.3441212206773699E-3</v>
      </c>
      <c r="O390" s="78">
        <v>1.0046767903034199</v>
      </c>
      <c r="P390" s="78">
        <v>1.1734636871508399</v>
      </c>
      <c r="Q390" s="83">
        <v>0.54890766375923505</v>
      </c>
    </row>
    <row r="391" spans="10:17" ht="14.25">
      <c r="J391" s="78">
        <v>19.468260869565199</v>
      </c>
      <c r="K391" s="78">
        <v>105.15449135282</v>
      </c>
      <c r="L391" s="78">
        <v>-19.343961097539601</v>
      </c>
      <c r="M391" s="78">
        <v>125.395080131524</v>
      </c>
      <c r="N391" s="78">
        <v>3.3441212206773699E-3</v>
      </c>
      <c r="O391" s="78">
        <v>0.99154532560022102</v>
      </c>
      <c r="P391" s="78">
        <v>1.1824022346368701</v>
      </c>
      <c r="Q391" s="83">
        <v>0.54041825097129603</v>
      </c>
    </row>
    <row r="392" spans="10:17" ht="14.25">
      <c r="J392" s="78">
        <v>19.523043478260899</v>
      </c>
      <c r="K392" s="78">
        <v>106.84265336137901</v>
      </c>
      <c r="L392" s="78">
        <v>-19.166221791896099</v>
      </c>
      <c r="M392" s="78">
        <v>125.217340825881</v>
      </c>
      <c r="N392" s="78">
        <v>3.7156902451979902E-3</v>
      </c>
      <c r="O392" s="78">
        <v>1.00746370556581</v>
      </c>
      <c r="P392" s="78">
        <v>1.18072625698324</v>
      </c>
      <c r="Q392" s="83">
        <v>0.547548833835383</v>
      </c>
    </row>
    <row r="393" spans="10:17" ht="14.25">
      <c r="J393" s="78">
        <v>19.5713043478261</v>
      </c>
      <c r="K393" s="78">
        <v>105.953641196663</v>
      </c>
      <c r="L393" s="78">
        <v>-19.284714662325101</v>
      </c>
      <c r="M393" s="78">
        <v>125.33583369631</v>
      </c>
      <c r="N393" s="78">
        <v>3.7156902451979902E-3</v>
      </c>
      <c r="O393" s="78">
        <v>0.99908084103015604</v>
      </c>
      <c r="P393" s="78">
        <v>1.18184357541899</v>
      </c>
      <c r="Q393" s="83">
        <v>0.54165620668737502</v>
      </c>
    </row>
    <row r="394" spans="10:17" ht="14.25">
      <c r="J394" s="78">
        <v>19.6230434782609</v>
      </c>
      <c r="K394" s="78">
        <v>106.21991461591701</v>
      </c>
      <c r="L394" s="78">
        <v>-18.958859268645298</v>
      </c>
      <c r="M394" s="78">
        <v>125.00997830263</v>
      </c>
      <c r="N394" s="78">
        <v>3.3441212206773699E-3</v>
      </c>
      <c r="O394" s="78">
        <v>1.0015916435721799</v>
      </c>
      <c r="P394" s="78">
        <v>1.17877094972067</v>
      </c>
      <c r="Q394" s="83">
        <v>0.541584990456076</v>
      </c>
    </row>
    <row r="395" spans="10:17" ht="14.25">
      <c r="J395" s="78">
        <v>19.674347826087001</v>
      </c>
      <c r="K395" s="78">
        <v>107.81923855498999</v>
      </c>
      <c r="L395" s="78">
        <v>-18.3960181341074</v>
      </c>
      <c r="M395" s="78">
        <v>124.447137168092</v>
      </c>
      <c r="N395" s="78">
        <v>3.3441212206773699E-3</v>
      </c>
      <c r="O395" s="78">
        <v>1.01667233252333</v>
      </c>
      <c r="P395" s="78">
        <v>1.1734636871508399</v>
      </c>
      <c r="Q395" s="83">
        <v>0.54830169234361403</v>
      </c>
    </row>
    <row r="396" spans="10:17" ht="14.25">
      <c r="J396" s="78">
        <v>19.723478260869602</v>
      </c>
      <c r="K396" s="78">
        <v>105.834169852782</v>
      </c>
      <c r="L396" s="78">
        <v>-18.721873527787199</v>
      </c>
      <c r="M396" s="78">
        <v>124.772992561772</v>
      </c>
      <c r="N396" s="78">
        <v>3.7156902451979902E-3</v>
      </c>
      <c r="O396" s="78">
        <v>0.99795429616227904</v>
      </c>
      <c r="P396" s="78">
        <v>1.1765363128491599</v>
      </c>
      <c r="Q396" s="83">
        <v>0.53687139755605895</v>
      </c>
    </row>
    <row r="397" spans="10:17" ht="14.25">
      <c r="J397" s="78">
        <v>19.774347826086998</v>
      </c>
      <c r="K397" s="78">
        <v>106.39668957885</v>
      </c>
      <c r="L397" s="78">
        <v>-18.4848877869291</v>
      </c>
      <c r="M397" s="78">
        <v>124.536006820914</v>
      </c>
      <c r="N397" s="78">
        <v>3.7156902451979902E-3</v>
      </c>
      <c r="O397" s="78">
        <v>1.0032585280383</v>
      </c>
      <c r="P397" s="78">
        <v>1.1743016759776499</v>
      </c>
      <c r="Q397" s="83">
        <v>0.53833498858267403</v>
      </c>
    </row>
    <row r="398" spans="10:17" ht="14.25">
      <c r="J398" s="78">
        <v>19.823478260869599</v>
      </c>
      <c r="K398" s="78">
        <v>105.952033596969</v>
      </c>
      <c r="L398" s="78">
        <v>-19.106975356681598</v>
      </c>
      <c r="M398" s="78">
        <v>125.15809439066599</v>
      </c>
      <c r="N398" s="78">
        <v>3.3441212206773699E-3</v>
      </c>
      <c r="O398" s="78">
        <v>0.99906568230568704</v>
      </c>
      <c r="P398" s="78">
        <v>1.1801675977653601</v>
      </c>
      <c r="Q398" s="83">
        <v>0.53475770364293795</v>
      </c>
    </row>
    <row r="399" spans="10:17" ht="14.25">
      <c r="J399" s="78">
        <v>19.8760869565217</v>
      </c>
      <c r="K399" s="78">
        <v>106.721910695677</v>
      </c>
      <c r="L399" s="78">
        <v>-17.477698388282398</v>
      </c>
      <c r="M399" s="78">
        <v>123.528817422267</v>
      </c>
      <c r="N399" s="78">
        <v>3.7156902451979902E-3</v>
      </c>
      <c r="O399" s="78">
        <v>1.0063251728770299</v>
      </c>
      <c r="P399" s="78">
        <v>1.16480446927374</v>
      </c>
      <c r="Q399" s="83">
        <v>0.53721567259321301</v>
      </c>
    </row>
    <row r="400" spans="10:17" ht="14.25">
      <c r="J400" s="78">
        <v>19.923478260869601</v>
      </c>
      <c r="K400" s="78">
        <v>106.395763735655</v>
      </c>
      <c r="L400" s="78">
        <v>-18.307148481285601</v>
      </c>
      <c r="M400" s="78">
        <v>124.35826751527</v>
      </c>
      <c r="N400" s="78">
        <v>2.9725521961583901E-3</v>
      </c>
      <c r="O400" s="78">
        <v>1.0032497978787001</v>
      </c>
      <c r="P400" s="78">
        <v>1.17262569832402</v>
      </c>
      <c r="Q400" s="83">
        <v>0.53430081773293203</v>
      </c>
    </row>
    <row r="401" spans="10:17" ht="14.25">
      <c r="J401" s="78">
        <v>19.976521739130401</v>
      </c>
      <c r="K401" s="78">
        <v>106.247324237604</v>
      </c>
      <c r="L401" s="78">
        <v>-18.751496745394501</v>
      </c>
      <c r="M401" s="78">
        <v>124.802615779379</v>
      </c>
      <c r="N401" s="78">
        <v>3.3441212206773699E-3</v>
      </c>
      <c r="O401" s="78">
        <v>1.0018501002668001</v>
      </c>
      <c r="P401" s="78">
        <v>1.1768156424581</v>
      </c>
      <c r="Q401" s="83">
        <v>0.53213902379406497</v>
      </c>
    </row>
    <row r="402" spans="10:17" ht="14.25">
      <c r="J402" s="78">
        <v>20.026521739130398</v>
      </c>
      <c r="K402" s="78">
        <v>106.15815256498701</v>
      </c>
      <c r="L402" s="78">
        <v>-19.284714662325101</v>
      </c>
      <c r="M402" s="78">
        <v>125.33583369631</v>
      </c>
      <c r="N402" s="78">
        <v>4.0872592697169599E-3</v>
      </c>
      <c r="O402" s="78">
        <v>1.0010092635700301</v>
      </c>
      <c r="P402" s="78">
        <v>1.18184357541899</v>
      </c>
      <c r="Q402" s="83">
        <v>0.53036517015566398</v>
      </c>
    </row>
    <row r="403" spans="10:17" ht="14.25">
      <c r="J403" s="78">
        <v>20.077391304347799</v>
      </c>
      <c r="K403" s="78">
        <v>106.69106603196801</v>
      </c>
      <c r="L403" s="78">
        <v>-18.69225031018</v>
      </c>
      <c r="M403" s="78">
        <v>124.743369344165</v>
      </c>
      <c r="N403" s="78">
        <v>3.7156902451979902E-3</v>
      </c>
      <c r="O403" s="78">
        <v>1.00603432574604</v>
      </c>
      <c r="P403" s="78">
        <v>1.1762569832402201</v>
      </c>
      <c r="Q403" s="83">
        <v>0.531675694052272</v>
      </c>
    </row>
    <row r="404" spans="10:17" ht="14.25">
      <c r="J404" s="78">
        <v>20.129565217391299</v>
      </c>
      <c r="K404" s="78">
        <v>106.572263862301</v>
      </c>
      <c r="L404" s="78">
        <v>-18.869989615823499</v>
      </c>
      <c r="M404" s="78">
        <v>124.921108649808</v>
      </c>
      <c r="N404" s="78">
        <v>3.7156902451979902E-3</v>
      </c>
      <c r="O404" s="78">
        <v>1.00491409079945</v>
      </c>
      <c r="P404" s="78">
        <v>1.17793296089385</v>
      </c>
      <c r="Q404" s="83">
        <v>0.52970745390562002</v>
      </c>
    </row>
    <row r="405" spans="10:17" ht="14.25">
      <c r="J405" s="78">
        <v>20.1778260869565</v>
      </c>
      <c r="K405" s="78">
        <v>106.06838572727</v>
      </c>
      <c r="L405" s="78">
        <v>-18.514511004536399</v>
      </c>
      <c r="M405" s="78">
        <v>124.56563003852099</v>
      </c>
      <c r="N405" s="78">
        <v>3.3441212206773699E-3</v>
      </c>
      <c r="O405" s="78">
        <v>1.00016281481461</v>
      </c>
      <c r="P405" s="78">
        <v>1.17458100558659</v>
      </c>
      <c r="Q405" s="83">
        <v>0.525943324136808</v>
      </c>
    </row>
    <row r="406" spans="10:17" ht="14.25">
      <c r="J406" s="78">
        <v>20.227826086956501</v>
      </c>
      <c r="K406" s="78">
        <v>105.979225127215</v>
      </c>
      <c r="L406" s="78">
        <v>-17.507321605889601</v>
      </c>
      <c r="M406" s="78">
        <v>123.55844063987399</v>
      </c>
      <c r="N406" s="78">
        <v>3.7156902451979902E-3</v>
      </c>
      <c r="O406" s="78">
        <v>0.99932208252563104</v>
      </c>
      <c r="P406" s="78">
        <v>1.1650837988826801</v>
      </c>
      <c r="Q406" s="83">
        <v>0.52420249316165002</v>
      </c>
    </row>
    <row r="407" spans="10:17" ht="14.25">
      <c r="J407" s="78">
        <v>20.280434782608701</v>
      </c>
      <c r="K407" s="78">
        <v>106.778748844704</v>
      </c>
      <c r="L407" s="78">
        <v>-18.69225031018</v>
      </c>
      <c r="M407" s="78">
        <v>124.743369344165</v>
      </c>
      <c r="N407" s="78">
        <v>3.7156902451979902E-3</v>
      </c>
      <c r="O407" s="78">
        <v>1.00686112336529</v>
      </c>
      <c r="P407" s="78">
        <v>1.1762569832402201</v>
      </c>
      <c r="Q407" s="83">
        <v>0.526785019763642</v>
      </c>
    </row>
    <row r="408" spans="10:17" ht="14.25">
      <c r="J408" s="78">
        <v>20.330869565217402</v>
      </c>
      <c r="K408" s="78">
        <v>106.896953942962</v>
      </c>
      <c r="L408" s="78">
        <v>-18.869989615823499</v>
      </c>
      <c r="M408" s="78">
        <v>124.921108649808</v>
      </c>
      <c r="N408" s="78">
        <v>3.7156902451979902E-3</v>
      </c>
      <c r="O408" s="78">
        <v>1.0079757282778501</v>
      </c>
      <c r="P408" s="78">
        <v>1.17793296089385</v>
      </c>
      <c r="Q408" s="83">
        <v>0.52605963130545397</v>
      </c>
    </row>
    <row r="409" spans="10:17" ht="14.25">
      <c r="J409" s="78">
        <v>20.382608695652198</v>
      </c>
      <c r="K409" s="78">
        <v>106.600429460065</v>
      </c>
      <c r="L409" s="78">
        <v>-18.840366398216201</v>
      </c>
      <c r="M409" s="78">
        <v>124.89148543220099</v>
      </c>
      <c r="N409" s="78">
        <v>3.7156902451979902E-3</v>
      </c>
      <c r="O409" s="78">
        <v>1.00517967590615</v>
      </c>
      <c r="P409" s="78">
        <v>1.17765363128492</v>
      </c>
      <c r="Q409" s="83">
        <v>0.523269492073549</v>
      </c>
    </row>
    <row r="410" spans="10:17" ht="14.25">
      <c r="J410" s="78">
        <v>20.433913043478299</v>
      </c>
      <c r="K410" s="78">
        <v>106.718635387864</v>
      </c>
      <c r="L410" s="78">
        <v>-19.788309361648501</v>
      </c>
      <c r="M410" s="78">
        <v>125.83942839563301</v>
      </c>
      <c r="N410" s="78">
        <v>4.4588282942375898E-3</v>
      </c>
      <c r="O410" s="78">
        <v>1.00629428864079</v>
      </c>
      <c r="P410" s="78">
        <v>1.1865921787709499</v>
      </c>
      <c r="Q410" s="83">
        <v>0.52253417489684195</v>
      </c>
    </row>
    <row r="411" spans="10:17" ht="14.25">
      <c r="J411" s="78">
        <v>20.4830434782609</v>
      </c>
      <c r="K411" s="78">
        <v>106.274015053835</v>
      </c>
      <c r="L411" s="78">
        <v>-19.343961097539601</v>
      </c>
      <c r="M411" s="78">
        <v>125.395080131524</v>
      </c>
      <c r="N411" s="78">
        <v>4.0872592697169599E-3</v>
      </c>
      <c r="O411" s="78">
        <v>1.0021017790465701</v>
      </c>
      <c r="P411" s="78">
        <v>1.1824022346368701</v>
      </c>
      <c r="Q411" s="83">
        <v>0.51911015420974405</v>
      </c>
    </row>
    <row r="412" spans="10:17" ht="14.25">
      <c r="J412" s="78">
        <v>20.5330434782609</v>
      </c>
      <c r="K412" s="78">
        <v>106.658842723703</v>
      </c>
      <c r="L412" s="78">
        <v>-18.603380657358201</v>
      </c>
      <c r="M412" s="78">
        <v>124.65449969134301</v>
      </c>
      <c r="N412" s="78">
        <v>3.7156902451979902E-3</v>
      </c>
      <c r="O412" s="78">
        <v>1.0057304788035599</v>
      </c>
      <c r="P412" s="78">
        <v>1.1754189944134099</v>
      </c>
      <c r="Q412" s="83">
        <v>0.51972025661806698</v>
      </c>
    </row>
    <row r="413" spans="10:17" ht="14.25">
      <c r="J413" s="78">
        <v>20.580869565217402</v>
      </c>
      <c r="K413" s="78">
        <v>105.681016877038</v>
      </c>
      <c r="L413" s="78">
        <v>-19.047728921467101</v>
      </c>
      <c r="M413" s="78">
        <v>125.098847955452</v>
      </c>
      <c r="N413" s="78">
        <v>4.0872592697169599E-3</v>
      </c>
      <c r="O413" s="78">
        <v>0.99651015321367598</v>
      </c>
      <c r="P413" s="78">
        <v>1.1796089385474899</v>
      </c>
      <c r="Q413" s="83">
        <v>0.51376138444971797</v>
      </c>
    </row>
    <row r="414" spans="10:17" ht="14.25">
      <c r="J414" s="78">
        <v>20.633478260869602</v>
      </c>
      <c r="K414" s="78">
        <v>106.21395206805499</v>
      </c>
      <c r="L414" s="78">
        <v>-18.247902046071101</v>
      </c>
      <c r="M414" s="78">
        <v>124.29902108005599</v>
      </c>
      <c r="N414" s="78">
        <v>3.7156902451979902E-3</v>
      </c>
      <c r="O414" s="78">
        <v>1.00153542023463</v>
      </c>
      <c r="P414" s="78">
        <v>1.1720670391061501</v>
      </c>
      <c r="Q414" s="83">
        <v>0.51503432556305195</v>
      </c>
    </row>
    <row r="415" spans="10:17" ht="14.25">
      <c r="J415" s="78">
        <v>20.686521739130399</v>
      </c>
      <c r="K415" s="78">
        <v>106.598771916975</v>
      </c>
      <c r="L415" s="78">
        <v>-18.899612833430801</v>
      </c>
      <c r="M415" s="78">
        <v>124.950731867415</v>
      </c>
      <c r="N415" s="78">
        <v>4.0872592697169599E-3</v>
      </c>
      <c r="O415" s="78">
        <v>1.00516404624467</v>
      </c>
      <c r="P415" s="78">
        <v>1.1782122905027901</v>
      </c>
      <c r="Q415" s="83">
        <v>0.51557394130808398</v>
      </c>
    </row>
    <row r="416" spans="10:17" ht="14.25">
      <c r="J416" s="78">
        <v>20.736956521739099</v>
      </c>
      <c r="K416" s="78">
        <v>106.6873763283</v>
      </c>
      <c r="L416" s="78">
        <v>-18.869989615823499</v>
      </c>
      <c r="M416" s="78">
        <v>124.921108649808</v>
      </c>
      <c r="N416" s="78">
        <v>4.0872592697169599E-3</v>
      </c>
      <c r="O416" s="78">
        <v>1.0059995339993699</v>
      </c>
      <c r="P416" s="78">
        <v>1.17793296089385</v>
      </c>
      <c r="Q416" s="83">
        <v>0.51474728101692502</v>
      </c>
    </row>
    <row r="417" spans="10:17" ht="14.25">
      <c r="J417" s="78">
        <v>20.7869565217391</v>
      </c>
      <c r="K417" s="78">
        <v>106.53900004749499</v>
      </c>
      <c r="L417" s="78">
        <v>-18.455264569321901</v>
      </c>
      <c r="M417" s="78">
        <v>124.506383603307</v>
      </c>
      <c r="N417" s="78">
        <v>4.0872592697169599E-3</v>
      </c>
      <c r="O417" s="78">
        <v>1.00460043248911</v>
      </c>
      <c r="P417" s="78">
        <v>1.17402234636872</v>
      </c>
      <c r="Q417" s="83">
        <v>0.51279533619571005</v>
      </c>
    </row>
    <row r="418" spans="10:17" ht="14.25">
      <c r="J418" s="78">
        <v>20.837391304347801</v>
      </c>
      <c r="K418" s="78">
        <v>105.91665280860801</v>
      </c>
      <c r="L418" s="78">
        <v>-19.758686144041299</v>
      </c>
      <c r="M418" s="78">
        <v>125.809805178026</v>
      </c>
      <c r="N418" s="78">
        <v>4.0872592697169599E-3</v>
      </c>
      <c r="O418" s="78">
        <v>0.99873206217339705</v>
      </c>
      <c r="P418" s="78">
        <v>1.1863128491620101</v>
      </c>
      <c r="Q418" s="83">
        <v>0.50856748233887505</v>
      </c>
    </row>
    <row r="419" spans="10:17" ht="14.25">
      <c r="J419" s="78">
        <v>20.887826086956501</v>
      </c>
      <c r="K419" s="78">
        <v>106.034888808145</v>
      </c>
      <c r="L419" s="78">
        <v>-19.2254682271106</v>
      </c>
      <c r="M419" s="78">
        <v>125.276587261095</v>
      </c>
      <c r="N419" s="78">
        <v>4.0872592697169599E-3</v>
      </c>
      <c r="O419" s="78">
        <v>0.99984695846693905</v>
      </c>
      <c r="P419" s="78">
        <v>1.1812849162011201</v>
      </c>
      <c r="Q419" s="83">
        <v>0.50790557092682298</v>
      </c>
    </row>
    <row r="420" spans="10:17" ht="14.25">
      <c r="J420" s="78">
        <v>20.94</v>
      </c>
      <c r="K420" s="78">
        <v>106.83445289967401</v>
      </c>
      <c r="L420" s="78">
        <v>-19.0773521390743</v>
      </c>
      <c r="M420" s="78">
        <v>125.128471173059</v>
      </c>
      <c r="N420" s="78">
        <v>4.0872592697169599E-3</v>
      </c>
      <c r="O420" s="78">
        <v>1.0073863800101801</v>
      </c>
      <c r="P420" s="78">
        <v>1.17988826815642</v>
      </c>
      <c r="Q420" s="83">
        <v>0.51045843568618898</v>
      </c>
    </row>
    <row r="421" spans="10:17" ht="14.25">
      <c r="J421" s="78">
        <v>20.989565217391299</v>
      </c>
      <c r="K421" s="78">
        <v>106.53797385263201</v>
      </c>
      <c r="L421" s="78">
        <v>-19.018105703859799</v>
      </c>
      <c r="M421" s="78">
        <v>125.069224737844</v>
      </c>
      <c r="N421" s="78">
        <v>4.0872592697169599E-3</v>
      </c>
      <c r="O421" s="78">
        <v>1.004590756072</v>
      </c>
      <c r="P421" s="78">
        <v>1.1793296089385501</v>
      </c>
      <c r="Q421" s="83">
        <v>0.50784052114298095</v>
      </c>
    </row>
    <row r="422" spans="10:17" ht="14.25">
      <c r="J422" s="78">
        <v>21.04</v>
      </c>
      <c r="K422" s="78">
        <v>107.811523781825</v>
      </c>
      <c r="L422" s="78">
        <v>-18.662627092572698</v>
      </c>
      <c r="M422" s="78">
        <v>124.713746126557</v>
      </c>
      <c r="N422" s="78">
        <v>3.7156902451979902E-3</v>
      </c>
      <c r="O422" s="78">
        <v>1.0165995867264399</v>
      </c>
      <c r="P422" s="78">
        <v>1.17597765363128</v>
      </c>
      <c r="Q422" s="83">
        <v>0.51267617545075295</v>
      </c>
    </row>
    <row r="423" spans="10:17" ht="14.25">
      <c r="J423" s="78">
        <v>21.083478260869601</v>
      </c>
      <c r="K423" s="78">
        <v>106.033918809304</v>
      </c>
      <c r="L423" s="78">
        <v>-18.7811199630017</v>
      </c>
      <c r="M423" s="78">
        <v>124.83223899698601</v>
      </c>
      <c r="N423" s="78">
        <v>3.7156902451979902E-3</v>
      </c>
      <c r="O423" s="78">
        <v>0.99983781194542998</v>
      </c>
      <c r="P423" s="78">
        <v>1.1770949720670401</v>
      </c>
      <c r="Q423" s="83">
        <v>0.50318766680551297</v>
      </c>
    </row>
    <row r="424" spans="10:17" ht="14.25">
      <c r="J424" s="78">
        <v>21.139565217391301</v>
      </c>
      <c r="K424" s="78">
        <v>106.32988068522501</v>
      </c>
      <c r="L424" s="78">
        <v>-18.721873527787199</v>
      </c>
      <c r="M424" s="78">
        <v>124.772992561772</v>
      </c>
      <c r="N424" s="78">
        <v>3.7156902451979902E-3</v>
      </c>
      <c r="O424" s="78">
        <v>1.0026285592625399</v>
      </c>
      <c r="P424" s="78">
        <v>1.1765363128491599</v>
      </c>
      <c r="Q424" s="83">
        <v>0.50325265976007905</v>
      </c>
    </row>
    <row r="425" spans="10:17" ht="14.25">
      <c r="J425" s="78">
        <v>21.193043478260901</v>
      </c>
      <c r="K425" s="78">
        <v>106.24075652723801</v>
      </c>
      <c r="L425" s="78">
        <v>-18.129409175642099</v>
      </c>
      <c r="M425" s="78">
        <v>124.180528209627</v>
      </c>
      <c r="N425" s="78">
        <v>3.7156902451979902E-3</v>
      </c>
      <c r="O425" s="78">
        <v>1.0017881706009399</v>
      </c>
      <c r="P425" s="78">
        <v>1.17094972067039</v>
      </c>
      <c r="Q425" s="83">
        <v>0.50156222332713396</v>
      </c>
    </row>
    <row r="426" spans="10:17" ht="14.25">
      <c r="J426" s="78">
        <v>21.239130434782599</v>
      </c>
      <c r="K426" s="78">
        <v>104.72975562356299</v>
      </c>
      <c r="L426" s="78">
        <v>-19.432830750361401</v>
      </c>
      <c r="M426" s="78">
        <v>125.483949784346</v>
      </c>
      <c r="N426" s="78">
        <v>3.7156902451979902E-3</v>
      </c>
      <c r="O426" s="78">
        <v>0.98754031619413396</v>
      </c>
      <c r="P426" s="78">
        <v>1.1832402234636901</v>
      </c>
      <c r="Q426" s="83">
        <v>0.49335964802482302</v>
      </c>
    </row>
    <row r="427" spans="10:17" ht="14.25">
      <c r="J427" s="78">
        <v>21.292173913043499</v>
      </c>
      <c r="K427" s="78">
        <v>106.921627087644</v>
      </c>
      <c r="L427" s="78">
        <v>-18.7811199630017</v>
      </c>
      <c r="M427" s="78">
        <v>124.83223899698601</v>
      </c>
      <c r="N427" s="78">
        <v>4.0872592697169599E-3</v>
      </c>
      <c r="O427" s="78">
        <v>1.0082083815954901</v>
      </c>
      <c r="P427" s="78">
        <v>1.1770949720670401</v>
      </c>
      <c r="Q427" s="83">
        <v>0.50242483955630202</v>
      </c>
    </row>
    <row r="428" spans="10:17" ht="14.25">
      <c r="J428" s="78">
        <v>21.3404347826087</v>
      </c>
      <c r="K428" s="78">
        <v>106.536303546993</v>
      </c>
      <c r="L428" s="78">
        <v>-17.981293087605799</v>
      </c>
      <c r="M428" s="78">
        <v>124.03241212159</v>
      </c>
      <c r="N428" s="78">
        <v>3.7156902451979902E-3</v>
      </c>
      <c r="O428" s="78">
        <v>1.0045750060671499</v>
      </c>
      <c r="P428" s="78">
        <v>1.1695530726257</v>
      </c>
      <c r="Q428" s="83">
        <v>0.49948301506430998</v>
      </c>
    </row>
    <row r="429" spans="10:17" ht="14.25">
      <c r="J429" s="78">
        <v>21.3934782608696</v>
      </c>
      <c r="K429" s="78">
        <v>105.528873420818</v>
      </c>
      <c r="L429" s="78">
        <v>-19.166221791896099</v>
      </c>
      <c r="M429" s="78">
        <v>125.217340825881</v>
      </c>
      <c r="N429" s="78">
        <v>4.0872592697169599E-3</v>
      </c>
      <c r="O429" s="78">
        <v>0.99507552944350597</v>
      </c>
      <c r="P429" s="78">
        <v>1.18072625698324</v>
      </c>
      <c r="Q429" s="83">
        <v>0.49353553296171898</v>
      </c>
    </row>
    <row r="430" spans="10:17" ht="14.25">
      <c r="J430" s="78">
        <v>21.4434782608696</v>
      </c>
      <c r="K430" s="78">
        <v>106.506215520472</v>
      </c>
      <c r="L430" s="78">
        <v>-18.6330038749654</v>
      </c>
      <c r="M430" s="78">
        <v>124.68412290895</v>
      </c>
      <c r="N430" s="78">
        <v>4.0872592697169599E-3</v>
      </c>
      <c r="O430" s="78">
        <v>1.00429129358212</v>
      </c>
      <c r="P430" s="78">
        <v>1.17569832402235</v>
      </c>
      <c r="Q430" s="83">
        <v>0.49694250977902898</v>
      </c>
    </row>
    <row r="431" spans="10:17" ht="14.25">
      <c r="J431" s="78">
        <v>21.495652173913001</v>
      </c>
      <c r="K431" s="78">
        <v>106.742970369441</v>
      </c>
      <c r="L431" s="78">
        <v>-18.662627092572698</v>
      </c>
      <c r="M431" s="78">
        <v>124.713746126557</v>
      </c>
      <c r="N431" s="78">
        <v>4.0872592697169599E-3</v>
      </c>
      <c r="O431" s="78">
        <v>1.0065237532782101</v>
      </c>
      <c r="P431" s="78">
        <v>1.17597765363128</v>
      </c>
      <c r="Q431" s="83">
        <v>0.49683774671449199</v>
      </c>
    </row>
    <row r="432" spans="10:17" ht="14.25">
      <c r="J432" s="78">
        <v>21.545652173912998</v>
      </c>
      <c r="K432" s="78">
        <v>106.861244778467</v>
      </c>
      <c r="L432" s="78">
        <v>-18.455264569321901</v>
      </c>
      <c r="M432" s="78">
        <v>124.506383603307</v>
      </c>
      <c r="N432" s="78">
        <v>4.0872592697169599E-3</v>
      </c>
      <c r="O432" s="78">
        <v>1.0076390117507701</v>
      </c>
      <c r="P432" s="78">
        <v>1.17402234636872</v>
      </c>
      <c r="Q432" s="83">
        <v>0.49623370621815399</v>
      </c>
    </row>
    <row r="433" spans="10:17" ht="14.25">
      <c r="J433" s="78">
        <v>21.594782608695699</v>
      </c>
      <c r="K433" s="78">
        <v>106.653670272019</v>
      </c>
      <c r="L433" s="78">
        <v>-19.343961097539601</v>
      </c>
      <c r="M433" s="78">
        <v>125.395080131524</v>
      </c>
      <c r="N433" s="78">
        <v>4.4588282942375898E-3</v>
      </c>
      <c r="O433" s="78">
        <v>1.0056817056106799</v>
      </c>
      <c r="P433" s="78">
        <v>1.1824022346368701</v>
      </c>
      <c r="Q433" s="83">
        <v>0.49414349631870702</v>
      </c>
    </row>
    <row r="434" spans="10:17" ht="14.25">
      <c r="J434" s="78">
        <v>21.6452173913043</v>
      </c>
      <c r="K434" s="78">
        <v>106.62383220540001</v>
      </c>
      <c r="L434" s="78">
        <v>-18.721873527787199</v>
      </c>
      <c r="M434" s="78">
        <v>124.772992561772</v>
      </c>
      <c r="N434" s="78">
        <v>4.0872592697169599E-3</v>
      </c>
      <c r="O434" s="78">
        <v>1.00540035010127</v>
      </c>
      <c r="P434" s="78">
        <v>1.1765363128491599</v>
      </c>
      <c r="Q434" s="83">
        <v>0.49285425879469602</v>
      </c>
    </row>
    <row r="435" spans="10:17" ht="14.25">
      <c r="J435" s="78">
        <v>21.694347826087</v>
      </c>
      <c r="K435" s="78">
        <v>106.653248821061</v>
      </c>
      <c r="L435" s="78">
        <v>-16.5593786424574</v>
      </c>
      <c r="M435" s="78">
        <v>122.61049767644199</v>
      </c>
      <c r="N435" s="78">
        <v>4.0872592697169599E-3</v>
      </c>
      <c r="O435" s="78">
        <v>1.00567773157475</v>
      </c>
      <c r="P435" s="78">
        <v>1.1561452513966499</v>
      </c>
      <c r="Q435" s="83">
        <v>0.49187370466034303</v>
      </c>
    </row>
    <row r="436" spans="10:17" ht="14.25">
      <c r="J436" s="78">
        <v>21.746956521739101</v>
      </c>
      <c r="K436" s="78">
        <v>106.682653754054</v>
      </c>
      <c r="L436" s="78">
        <v>-18.455264569321901</v>
      </c>
      <c r="M436" s="78">
        <v>124.506383603307</v>
      </c>
      <c r="N436" s="78">
        <v>4.4588282942375898E-3</v>
      </c>
      <c r="O436" s="78">
        <v>1.0059550028874999</v>
      </c>
      <c r="P436" s="78">
        <v>1.17402234636872</v>
      </c>
      <c r="Q436" s="83">
        <v>0.49081901267594902</v>
      </c>
    </row>
    <row r="437" spans="10:17" ht="14.25">
      <c r="J437" s="78">
        <v>21.798260869565201</v>
      </c>
      <c r="K437" s="78">
        <v>106.88980633708</v>
      </c>
      <c r="L437" s="78">
        <v>-18.721873527787199</v>
      </c>
      <c r="M437" s="78">
        <v>124.772992561772</v>
      </c>
      <c r="N437" s="78">
        <v>4.4588282942375898E-3</v>
      </c>
      <c r="O437" s="78">
        <v>1.0079083305365799</v>
      </c>
      <c r="P437" s="78">
        <v>1.1765363128491599</v>
      </c>
      <c r="Q437" s="83">
        <v>0.49061413894450001</v>
      </c>
    </row>
    <row r="438" spans="10:17" ht="14.25">
      <c r="J438" s="78">
        <v>21.848695652173902</v>
      </c>
      <c r="K438" s="78">
        <v>106.682240254277</v>
      </c>
      <c r="L438" s="78">
        <v>-18.662627092572698</v>
      </c>
      <c r="M438" s="78">
        <v>124.713746126557</v>
      </c>
      <c r="N438" s="78">
        <v>4.0872592697169599E-3</v>
      </c>
      <c r="O438" s="78">
        <v>1.0059511038265501</v>
      </c>
      <c r="P438" s="78">
        <v>1.17597765363128</v>
      </c>
      <c r="Q438" s="83">
        <v>0.48853160612666002</v>
      </c>
    </row>
    <row r="439" spans="10:17" ht="14.25">
      <c r="J439" s="78">
        <v>21.898695652173899</v>
      </c>
      <c r="K439" s="78">
        <v>106.445055470854</v>
      </c>
      <c r="L439" s="78">
        <v>-18.662627092572698</v>
      </c>
      <c r="M439" s="78">
        <v>124.713746126557</v>
      </c>
      <c r="N439" s="78">
        <v>4.0872592697169599E-3</v>
      </c>
      <c r="O439" s="78">
        <v>1.0037145901001101</v>
      </c>
      <c r="P439" s="78">
        <v>1.17597765363128</v>
      </c>
      <c r="Q439" s="83">
        <v>0.486333070679006</v>
      </c>
    </row>
    <row r="440" spans="10:17" ht="14.25">
      <c r="J440" s="78">
        <v>21.9486956521739</v>
      </c>
      <c r="K440" s="78">
        <v>106.652221701744</v>
      </c>
      <c r="L440" s="78">
        <v>-18.5441342221437</v>
      </c>
      <c r="M440" s="78">
        <v>124.595253256128</v>
      </c>
      <c r="N440" s="78">
        <v>4.0872592697169599E-3</v>
      </c>
      <c r="O440" s="78">
        <v>1.0056680464405701</v>
      </c>
      <c r="P440" s="78">
        <v>1.17486033519553</v>
      </c>
      <c r="Q440" s="83">
        <v>0.48616905043370201</v>
      </c>
    </row>
    <row r="441" spans="10:17" ht="14.25">
      <c r="J441" s="78">
        <v>21.9995652173913</v>
      </c>
      <c r="K441" s="78">
        <v>106.889010558826</v>
      </c>
      <c r="L441" s="78">
        <v>-18.3960181341074</v>
      </c>
      <c r="M441" s="78">
        <v>124.447137168092</v>
      </c>
      <c r="N441" s="78">
        <v>4.4588282942375898E-3</v>
      </c>
      <c r="O441" s="78">
        <v>1.0079008268132701</v>
      </c>
      <c r="P441" s="78">
        <v>1.1734636871508399</v>
      </c>
      <c r="Q441" s="83">
        <v>0.48612121664702901</v>
      </c>
    </row>
    <row r="442" spans="10:17" ht="14.25">
      <c r="J442" s="78">
        <v>22.049565217391301</v>
      </c>
      <c r="K442" s="78">
        <v>106.56296442102401</v>
      </c>
      <c r="L442" s="78">
        <v>-18.455264569321901</v>
      </c>
      <c r="M442" s="78">
        <v>124.506383603307</v>
      </c>
      <c r="N442" s="78">
        <v>4.0872592697169599E-3</v>
      </c>
      <c r="O442" s="78">
        <v>1.00482640250949</v>
      </c>
      <c r="P442" s="78">
        <v>1.17402234636872</v>
      </c>
      <c r="Q442" s="83">
        <v>0.48354018277849597</v>
      </c>
    </row>
    <row r="443" spans="10:17" ht="14.25">
      <c r="J443" s="78">
        <v>22.099565217391302</v>
      </c>
      <c r="K443" s="78">
        <v>106.74051573275</v>
      </c>
      <c r="L443" s="78">
        <v>-17.4480751706751</v>
      </c>
      <c r="M443" s="78">
        <v>123.49919420466</v>
      </c>
      <c r="N443" s="78">
        <v>3.7156902451979902E-3</v>
      </c>
      <c r="O443" s="78">
        <v>1.0065006074904801</v>
      </c>
      <c r="P443" s="78">
        <v>1.1645251396648</v>
      </c>
      <c r="Q443" s="83">
        <v>0.48324959434822101</v>
      </c>
    </row>
    <row r="444" spans="10:17" ht="14.25">
      <c r="J444" s="78">
        <v>22.149565217391299</v>
      </c>
      <c r="K444" s="78">
        <v>106.473721530573</v>
      </c>
      <c r="L444" s="78">
        <v>-18.010916305213001</v>
      </c>
      <c r="M444" s="78">
        <v>124.062035339198</v>
      </c>
      <c r="N444" s="78">
        <v>4.0872592697169599E-3</v>
      </c>
      <c r="O444" s="78">
        <v>1.0039848942702101</v>
      </c>
      <c r="P444" s="78">
        <v>1.16983240223464</v>
      </c>
      <c r="Q444" s="83">
        <v>0.48095420392244198</v>
      </c>
    </row>
    <row r="445" spans="10:17" ht="14.25">
      <c r="J445" s="78">
        <v>22.200869565217399</v>
      </c>
      <c r="K445" s="78">
        <v>106.82901292446</v>
      </c>
      <c r="L445" s="78">
        <v>-18.277525263678399</v>
      </c>
      <c r="M445" s="78">
        <v>124.328644297663</v>
      </c>
      <c r="N445" s="78">
        <v>4.0872592697169599E-3</v>
      </c>
      <c r="O445" s="78">
        <v>1.00733508422694</v>
      </c>
      <c r="P445" s="78">
        <v>1.1723463687150799</v>
      </c>
      <c r="Q445" s="83">
        <v>0.48144310808857699</v>
      </c>
    </row>
    <row r="446" spans="10:17" ht="14.25">
      <c r="J446" s="78">
        <v>22.25</v>
      </c>
      <c r="K446" s="78">
        <v>106.79921313651801</v>
      </c>
      <c r="L446" s="78">
        <v>-17.7443073467477</v>
      </c>
      <c r="M446" s="78">
        <v>123.795426380732</v>
      </c>
      <c r="N446" s="78">
        <v>3.7156902451979902E-3</v>
      </c>
      <c r="O446" s="78">
        <v>1.00705408966306</v>
      </c>
      <c r="P446" s="78">
        <v>1.1673184357541899</v>
      </c>
      <c r="Q446" s="83">
        <v>0.48024609739115298</v>
      </c>
    </row>
    <row r="447" spans="10:17" ht="14.25">
      <c r="J447" s="78">
        <v>22.299565217391301</v>
      </c>
      <c r="K447" s="78">
        <v>106.769414476736</v>
      </c>
      <c r="L447" s="78">
        <v>-18.366394916500099</v>
      </c>
      <c r="M447" s="78">
        <v>124.417513950485</v>
      </c>
      <c r="N447" s="78">
        <v>3.7156902451979902E-3</v>
      </c>
      <c r="O447" s="78">
        <v>1.0067731057370699</v>
      </c>
      <c r="P447" s="78">
        <v>1.1731843575419001</v>
      </c>
      <c r="Q447" s="83">
        <v>0.479045026072696</v>
      </c>
    </row>
    <row r="448" spans="10:17" ht="14.25">
      <c r="J448" s="78">
        <v>22.350434782608701</v>
      </c>
      <c r="K448" s="78">
        <v>106.32488896375401</v>
      </c>
      <c r="L448" s="78">
        <v>-19.551323620790502</v>
      </c>
      <c r="M448" s="78">
        <v>125.602442654775</v>
      </c>
      <c r="N448" s="78">
        <v>4.0872592697169599E-3</v>
      </c>
      <c r="O448" s="78">
        <v>1.00258149024982</v>
      </c>
      <c r="P448" s="78">
        <v>1.1843575418994401</v>
      </c>
      <c r="Q448" s="83">
        <v>0.47596583033607798</v>
      </c>
    </row>
    <row r="449" spans="10:17" ht="14.25">
      <c r="J449" s="78">
        <v>22.4</v>
      </c>
      <c r="K449" s="78">
        <v>106.591327956331</v>
      </c>
      <c r="L449" s="78">
        <v>-17.714684129140501</v>
      </c>
      <c r="M449" s="78">
        <v>123.765803163125</v>
      </c>
      <c r="N449" s="78">
        <v>4.0872592697169599E-3</v>
      </c>
      <c r="O449" s="78">
        <v>1.0050938540514001</v>
      </c>
      <c r="P449" s="78">
        <v>1.1670391061452501</v>
      </c>
      <c r="Q449" s="83">
        <v>0.47610210486314603</v>
      </c>
    </row>
    <row r="450" spans="10:17" ht="14.25">
      <c r="J450" s="78">
        <v>22.449565217391299</v>
      </c>
      <c r="K450" s="78">
        <v>106.976262521921</v>
      </c>
      <c r="L450" s="78">
        <v>-17.862800217176702</v>
      </c>
      <c r="M450" s="78">
        <v>123.913919251161</v>
      </c>
      <c r="N450" s="78">
        <v>4.0872592697169599E-3</v>
      </c>
      <c r="O450" s="78">
        <v>1.0087235617725001</v>
      </c>
      <c r="P450" s="78">
        <v>1.1684357541899399</v>
      </c>
      <c r="Q450" s="83">
        <v>0.47676560779011701</v>
      </c>
    </row>
    <row r="451" spans="10:17" ht="14.25">
      <c r="J451" s="78">
        <v>22.5004347826087</v>
      </c>
      <c r="K451" s="78">
        <v>106.67986149107701</v>
      </c>
      <c r="L451" s="78">
        <v>-18.3367716988929</v>
      </c>
      <c r="M451" s="78">
        <v>124.387890732877</v>
      </c>
      <c r="N451" s="78">
        <v>4.0872592697169599E-3</v>
      </c>
      <c r="O451" s="78">
        <v>1.0059286734814299</v>
      </c>
      <c r="P451" s="78">
        <v>1.17290502793296</v>
      </c>
      <c r="Q451" s="83">
        <v>0.47437041130685098</v>
      </c>
    </row>
    <row r="452" spans="10:17" ht="14.25">
      <c r="J452" s="78">
        <v>22.550434782608701</v>
      </c>
      <c r="K452" s="78">
        <v>106.56120542640301</v>
      </c>
      <c r="L452" s="78">
        <v>-17.951669869998501</v>
      </c>
      <c r="M452" s="78">
        <v>124.002788903983</v>
      </c>
      <c r="N452" s="78">
        <v>4.0872592697169599E-3</v>
      </c>
      <c r="O452" s="78">
        <v>1.0048098162194301</v>
      </c>
      <c r="P452" s="78">
        <v>1.1692737430167599</v>
      </c>
      <c r="Q452" s="83">
        <v>0.47279243166363</v>
      </c>
    </row>
    <row r="453" spans="10:17" ht="14.25">
      <c r="J453" s="78">
        <v>22.602173913043501</v>
      </c>
      <c r="K453" s="78">
        <v>106.886894844873</v>
      </c>
      <c r="L453" s="78">
        <v>-17.507321605889601</v>
      </c>
      <c r="M453" s="78">
        <v>123.55844063987399</v>
      </c>
      <c r="N453" s="78">
        <v>4.0872592697169599E-3</v>
      </c>
      <c r="O453" s="78">
        <v>1.00788087686865</v>
      </c>
      <c r="P453" s="78">
        <v>1.1650837988826801</v>
      </c>
      <c r="Q453" s="83">
        <v>0.47315111718599701</v>
      </c>
    </row>
    <row r="454" spans="10:17" ht="14.25">
      <c r="J454" s="78">
        <v>22.651304347826098</v>
      </c>
      <c r="K454" s="78">
        <v>106.41276848232</v>
      </c>
      <c r="L454" s="78">
        <v>-17.685060911533199</v>
      </c>
      <c r="M454" s="78">
        <v>123.736179945518</v>
      </c>
      <c r="N454" s="78">
        <v>4.0872592697169599E-3</v>
      </c>
      <c r="O454" s="78">
        <v>1.00341014268996</v>
      </c>
      <c r="P454" s="78">
        <v>1.16675977653631</v>
      </c>
      <c r="Q454" s="83">
        <v>0.47003170493160401</v>
      </c>
    </row>
    <row r="455" spans="10:17" ht="14.25">
      <c r="J455" s="78">
        <v>22.701739130434799</v>
      </c>
      <c r="K455" s="78">
        <v>106.856960515769</v>
      </c>
      <c r="L455" s="78">
        <v>-17.7443073467477</v>
      </c>
      <c r="M455" s="78">
        <v>123.795426380732</v>
      </c>
      <c r="N455" s="78">
        <v>4.0872592697169599E-3</v>
      </c>
      <c r="O455" s="78">
        <v>1.0075986136603201</v>
      </c>
      <c r="P455" s="78">
        <v>1.1673184357541899</v>
      </c>
      <c r="Q455" s="83">
        <v>0.470944113288007</v>
      </c>
    </row>
    <row r="456" spans="10:17" ht="14.25">
      <c r="J456" s="78">
        <v>22.752173913043499</v>
      </c>
      <c r="K456" s="78">
        <v>106.79756064813699</v>
      </c>
      <c r="L456" s="78">
        <v>-17.803553781962201</v>
      </c>
      <c r="M456" s="78">
        <v>123.854672815947</v>
      </c>
      <c r="N456" s="78">
        <v>4.0872592697169599E-3</v>
      </c>
      <c r="O456" s="78">
        <v>1.0070385076645301</v>
      </c>
      <c r="P456" s="78">
        <v>1.16787709497207</v>
      </c>
      <c r="Q456" s="83">
        <v>0.46963909729915099</v>
      </c>
    </row>
    <row r="457" spans="10:17" ht="14.25">
      <c r="J457" s="78">
        <v>22.800434782608701</v>
      </c>
      <c r="K457" s="78">
        <v>106.856662884321</v>
      </c>
      <c r="L457" s="78">
        <v>-17.803553781962201</v>
      </c>
      <c r="M457" s="78">
        <v>123.854672815947</v>
      </c>
      <c r="N457" s="78">
        <v>4.0872592697169599E-3</v>
      </c>
      <c r="O457" s="78">
        <v>1.00759580716992</v>
      </c>
      <c r="P457" s="78">
        <v>1.16787709497207</v>
      </c>
      <c r="Q457" s="83">
        <v>0.46890424431240701</v>
      </c>
    </row>
    <row r="458" spans="10:17" ht="14.25">
      <c r="J458" s="78">
        <v>22.850869565217401</v>
      </c>
      <c r="K458" s="78">
        <v>106.767645274952</v>
      </c>
      <c r="L458" s="78">
        <v>-17.566568041104201</v>
      </c>
      <c r="M458" s="78">
        <v>123.61768707508899</v>
      </c>
      <c r="N458" s="78">
        <v>4.0872592697169599E-3</v>
      </c>
      <c r="O458" s="78">
        <v>1.0067564231994399</v>
      </c>
      <c r="P458" s="78">
        <v>1.16564245810056</v>
      </c>
      <c r="Q458" s="83">
        <v>0.46747975390209001</v>
      </c>
    </row>
    <row r="459" spans="10:17" ht="14.25">
      <c r="J459" s="78">
        <v>22.901739130434802</v>
      </c>
      <c r="K459" s="78">
        <v>106.91561496548501</v>
      </c>
      <c r="L459" s="78">
        <v>-17.388828735460599</v>
      </c>
      <c r="M459" s="78">
        <v>123.439947769445</v>
      </c>
      <c r="N459" s="78">
        <v>3.7156902451979902E-3</v>
      </c>
      <c r="O459" s="78">
        <v>1.0081516908013299</v>
      </c>
      <c r="P459" s="78">
        <v>1.1639664804469301</v>
      </c>
      <c r="Q459" s="83">
        <v>0.4670874901214</v>
      </c>
    </row>
    <row r="460" spans="10:17" ht="14.25">
      <c r="J460" s="78">
        <v>22.951739130434799</v>
      </c>
      <c r="K460" s="78">
        <v>106.767357756585</v>
      </c>
      <c r="L460" s="78">
        <v>-17.655437693925901</v>
      </c>
      <c r="M460" s="78">
        <v>123.70655672791101</v>
      </c>
      <c r="N460" s="78">
        <v>3.7156902451979902E-3</v>
      </c>
      <c r="O460" s="78">
        <v>1.0067537120694701</v>
      </c>
      <c r="P460" s="78">
        <v>1.16648044692737</v>
      </c>
      <c r="Q460" s="83">
        <v>0.46542399546511198</v>
      </c>
    </row>
    <row r="461" spans="10:17" ht="14.25">
      <c r="J461" s="78">
        <v>23.0013043478261</v>
      </c>
      <c r="K461" s="78">
        <v>107.093075970977</v>
      </c>
      <c r="L461" s="78">
        <v>-17.033350124173499</v>
      </c>
      <c r="M461" s="78">
        <v>123.084469158158</v>
      </c>
      <c r="N461" s="78">
        <v>3.3441212206773699E-3</v>
      </c>
      <c r="O461" s="78">
        <v>1.00982504424737</v>
      </c>
      <c r="P461" s="78">
        <v>1.16061452513966</v>
      </c>
      <c r="Q461" s="83">
        <v>0.46583714507528501</v>
      </c>
    </row>
    <row r="462" spans="10:17" ht="14.25">
      <c r="J462" s="78">
        <v>23.049565217391301</v>
      </c>
      <c r="K462" s="78">
        <v>106.64859673439901</v>
      </c>
      <c r="L462" s="78">
        <v>-16.500132207242899</v>
      </c>
      <c r="M462" s="78">
        <v>122.55125124122701</v>
      </c>
      <c r="N462" s="78">
        <v>2.9725521961583901E-3</v>
      </c>
      <c r="O462" s="78">
        <v>1.00563386511954</v>
      </c>
      <c r="P462" s="78">
        <v>1.15558659217877</v>
      </c>
      <c r="Q462" s="83">
        <v>0.46293341874796901</v>
      </c>
    </row>
    <row r="463" spans="10:17" ht="14.25">
      <c r="J463" s="78">
        <v>23.101739130434801</v>
      </c>
      <c r="K463" s="78">
        <v>106.944690200869</v>
      </c>
      <c r="L463" s="78">
        <v>-17.092596559387999</v>
      </c>
      <c r="M463" s="78">
        <v>123.143715593373</v>
      </c>
      <c r="N463" s="78">
        <v>3.3441212206773699E-3</v>
      </c>
      <c r="O463" s="78">
        <v>1.00842585325854</v>
      </c>
      <c r="P463" s="78">
        <v>1.1611731843575399</v>
      </c>
      <c r="Q463" s="83">
        <v>0.46316960437371402</v>
      </c>
    </row>
    <row r="464" spans="10:17" ht="14.25">
      <c r="J464" s="78">
        <v>23.151304347826098</v>
      </c>
      <c r="K464" s="78">
        <v>106.855691547628</v>
      </c>
      <c r="L464" s="78">
        <v>-17.3592055178534</v>
      </c>
      <c r="M464" s="78">
        <v>123.410324551838</v>
      </c>
      <c r="N464" s="78">
        <v>3.3441212206773699E-3</v>
      </c>
      <c r="O464" s="78">
        <v>1.00758664803325</v>
      </c>
      <c r="P464" s="78">
        <v>1.16368715083799</v>
      </c>
      <c r="Q464" s="83">
        <v>0.46179357099886498</v>
      </c>
    </row>
    <row r="465" spans="10:17" ht="14.25">
      <c r="J465" s="78">
        <v>23.201304347826099</v>
      </c>
      <c r="K465" s="78">
        <v>106.32234623694301</v>
      </c>
      <c r="L465" s="78">
        <v>-17.536944823496899</v>
      </c>
      <c r="M465" s="78">
        <v>123.588063857482</v>
      </c>
      <c r="N465" s="78">
        <v>2.6009831716377698E-3</v>
      </c>
      <c r="O465" s="78">
        <v>1.0025575138238001</v>
      </c>
      <c r="P465" s="78">
        <v>1.1653631284916199</v>
      </c>
      <c r="Q465" s="83">
        <v>0.45849960922530703</v>
      </c>
    </row>
    <row r="466" spans="10:17" ht="14.25">
      <c r="J466" s="78">
        <v>23.2517391304348</v>
      </c>
      <c r="K466" s="78">
        <v>106.588829480063</v>
      </c>
      <c r="L466" s="78">
        <v>-16.737117948100899</v>
      </c>
      <c r="M466" s="78">
        <v>122.788236982086</v>
      </c>
      <c r="N466" s="78">
        <v>2.9725521961583901E-3</v>
      </c>
      <c r="O466" s="78">
        <v>1.0050702948821</v>
      </c>
      <c r="P466" s="78">
        <v>1.1578212290502801</v>
      </c>
      <c r="Q466" s="83">
        <v>0.45865116761733998</v>
      </c>
    </row>
    <row r="467" spans="10:17" ht="14.25">
      <c r="J467" s="78">
        <v>23.3021739130435</v>
      </c>
      <c r="K467" s="78">
        <v>106.70719943339</v>
      </c>
      <c r="L467" s="78">
        <v>-17.0037269065662</v>
      </c>
      <c r="M467" s="78">
        <v>123.054845940551</v>
      </c>
      <c r="N467" s="78">
        <v>2.9725521961583901E-3</v>
      </c>
      <c r="O467" s="78">
        <v>1.00618645428149</v>
      </c>
      <c r="P467" s="78">
        <v>1.1603351955307299</v>
      </c>
      <c r="Q467" s="83">
        <v>0.45816644989780297</v>
      </c>
    </row>
    <row r="468" spans="10:17" ht="14.25">
      <c r="J468" s="78">
        <v>23.352173913043501</v>
      </c>
      <c r="K468" s="78">
        <v>106.47009459722101</v>
      </c>
      <c r="L468" s="78">
        <v>-16.885234036137199</v>
      </c>
      <c r="M468" s="78">
        <v>122.936353070122</v>
      </c>
      <c r="N468" s="78">
        <v>2.9725521961583901E-3</v>
      </c>
      <c r="O468" s="78">
        <v>1.00395069441089</v>
      </c>
      <c r="P468" s="78">
        <v>1.1592178770949699</v>
      </c>
      <c r="Q468" s="83">
        <v>0.45617011301347998</v>
      </c>
    </row>
    <row r="469" spans="10:17" ht="14.25">
      <c r="J469" s="78">
        <v>23.4</v>
      </c>
      <c r="K469" s="78">
        <v>106.35149038298201</v>
      </c>
      <c r="L469" s="78">
        <v>-16.618625077671901</v>
      </c>
      <c r="M469" s="78">
        <v>122.669744111657</v>
      </c>
      <c r="N469" s="78">
        <v>2.9725521961583901E-3</v>
      </c>
      <c r="O469" s="78">
        <v>1.00283232606816</v>
      </c>
      <c r="P469" s="78">
        <v>1.15670391061453</v>
      </c>
      <c r="Q469" s="83">
        <v>0.45473091417091999</v>
      </c>
    </row>
    <row r="470" spans="10:17" ht="14.25">
      <c r="J470" s="78">
        <v>23.452608695652199</v>
      </c>
      <c r="K470" s="78">
        <v>106.94383516321</v>
      </c>
      <c r="L470" s="78">
        <v>-16.885234036137199</v>
      </c>
      <c r="M470" s="78">
        <v>122.936353070122</v>
      </c>
      <c r="N470" s="78">
        <v>2.9725521961583901E-3</v>
      </c>
      <c r="O470" s="78">
        <v>1.00841779075372</v>
      </c>
      <c r="P470" s="78">
        <v>1.1592178770949699</v>
      </c>
      <c r="Q470" s="83">
        <v>0.456236575149358</v>
      </c>
    </row>
    <row r="471" spans="10:17" ht="14.25">
      <c r="J471" s="78">
        <v>23.503043478260899</v>
      </c>
      <c r="K471" s="78">
        <v>106.558621561937</v>
      </c>
      <c r="L471" s="78">
        <v>-17.329582300246098</v>
      </c>
      <c r="M471" s="78">
        <v>123.38070133423101</v>
      </c>
      <c r="N471" s="78">
        <v>2.9725521961583901E-3</v>
      </c>
      <c r="O471" s="78">
        <v>1.00478545188938</v>
      </c>
      <c r="P471" s="78">
        <v>1.16340782122905</v>
      </c>
      <c r="Q471" s="83">
        <v>0.453618550268025</v>
      </c>
    </row>
    <row r="472" spans="10:17" ht="14.25">
      <c r="J472" s="78">
        <v>23.5539130434783</v>
      </c>
      <c r="K472" s="78">
        <v>106.49926522531899</v>
      </c>
      <c r="L472" s="78">
        <v>-17.092596559387999</v>
      </c>
      <c r="M472" s="78">
        <v>123.143715593373</v>
      </c>
      <c r="N472" s="78">
        <v>2.6009831716377698E-3</v>
      </c>
      <c r="O472" s="78">
        <v>1.0042257563655801</v>
      </c>
      <c r="P472" s="78">
        <v>1.1611731843575399</v>
      </c>
      <c r="Q472" s="83">
        <v>0.45238686481368301</v>
      </c>
    </row>
    <row r="473" spans="10:17" ht="14.25">
      <c r="J473" s="78">
        <v>23.603478260869601</v>
      </c>
      <c r="K473" s="78">
        <v>106.82501627372299</v>
      </c>
      <c r="L473" s="78">
        <v>-16.529755424850102</v>
      </c>
      <c r="M473" s="78">
        <v>122.580874458835</v>
      </c>
      <c r="N473" s="78">
        <v>2.6009831716377698E-3</v>
      </c>
      <c r="O473" s="78">
        <v>1.0072973981490101</v>
      </c>
      <c r="P473" s="78">
        <v>1.1558659217877101</v>
      </c>
      <c r="Q473" s="83">
        <v>0.45281699004475101</v>
      </c>
    </row>
    <row r="474" spans="10:17" ht="14.25">
      <c r="J474" s="78">
        <v>23.653913043478301</v>
      </c>
      <c r="K474" s="78">
        <v>106.736043219127</v>
      </c>
      <c r="L474" s="78">
        <v>-16.885234036137199</v>
      </c>
      <c r="M474" s="78">
        <v>122.936353070122</v>
      </c>
      <c r="N474" s="78">
        <v>2.9725521961583901E-3</v>
      </c>
      <c r="O474" s="78">
        <v>1.00645843430396</v>
      </c>
      <c r="P474" s="78">
        <v>1.1592178770949699</v>
      </c>
      <c r="Q474" s="83">
        <v>0.451475350213077</v>
      </c>
    </row>
    <row r="475" spans="10:17" ht="14.25">
      <c r="J475" s="78">
        <v>23.702608695652199</v>
      </c>
      <c r="K475" s="78">
        <v>106.498960297241</v>
      </c>
      <c r="L475" s="78">
        <v>-15.137464197309001</v>
      </c>
      <c r="M475" s="78">
        <v>121.188583231294</v>
      </c>
      <c r="N475" s="78">
        <v>2.6009831716377698E-3</v>
      </c>
      <c r="O475" s="78">
        <v>1.00422288107222</v>
      </c>
      <c r="P475" s="78">
        <v>1.1427374301676001</v>
      </c>
      <c r="Q475" s="83">
        <v>0.44954758017753799</v>
      </c>
    </row>
    <row r="476" spans="10:17" ht="14.25">
      <c r="J476" s="78">
        <v>23.7495652173913</v>
      </c>
      <c r="K476" s="78">
        <v>107.713420979368</v>
      </c>
      <c r="L476" s="78">
        <v>-14.7523623684146</v>
      </c>
      <c r="M476" s="78">
        <v>120.803481402399</v>
      </c>
      <c r="N476" s="78">
        <v>2.2294141471187901E-3</v>
      </c>
      <c r="O476" s="78">
        <v>1.0156745347010501</v>
      </c>
      <c r="P476" s="78">
        <v>1.1391061452514</v>
      </c>
      <c r="Q476" s="83">
        <v>0.453772368150406</v>
      </c>
    </row>
    <row r="477" spans="10:17" ht="14.25">
      <c r="J477" s="78">
        <v>23.804347826087</v>
      </c>
      <c r="K477" s="78">
        <v>106.794997852816</v>
      </c>
      <c r="L477" s="78">
        <v>-17.0037269065662</v>
      </c>
      <c r="M477" s="78">
        <v>123.054845940551</v>
      </c>
      <c r="N477" s="78">
        <v>2.6009831716377698E-3</v>
      </c>
      <c r="O477" s="78">
        <v>1.0070143420041899</v>
      </c>
      <c r="P477" s="78">
        <v>1.1603351955307299</v>
      </c>
      <c r="Q477" s="83">
        <v>0.448869854223577</v>
      </c>
    </row>
    <row r="478" spans="10:17" ht="14.25">
      <c r="J478" s="78">
        <v>23.854347826087</v>
      </c>
      <c r="K478" s="78">
        <v>106.528297420662</v>
      </c>
      <c r="L478" s="78">
        <v>-17.0629733417808</v>
      </c>
      <c r="M478" s="78">
        <v>123.114092375765</v>
      </c>
      <c r="N478" s="78">
        <v>2.6009831716377698E-3</v>
      </c>
      <c r="O478" s="78">
        <v>1.00449951298038</v>
      </c>
      <c r="P478" s="78">
        <v>1.1608938547486001</v>
      </c>
      <c r="Q478" s="83">
        <v>0.44681096180343199</v>
      </c>
    </row>
    <row r="479" spans="10:17" ht="14.25">
      <c r="J479" s="78">
        <v>23.904347826087001</v>
      </c>
      <c r="K479" s="78">
        <v>106.913310526071</v>
      </c>
      <c r="L479" s="78">
        <v>-17.122219776995301</v>
      </c>
      <c r="M479" s="78">
        <v>123.17333881098</v>
      </c>
      <c r="N479" s="78">
        <v>2.6009831716377698E-3</v>
      </c>
      <c r="O479" s="78">
        <v>1.0081299612860299</v>
      </c>
      <c r="P479" s="78">
        <v>1.16145251396648</v>
      </c>
      <c r="Q479" s="83">
        <v>0.44748702134575402</v>
      </c>
    </row>
    <row r="480" spans="10:17" ht="14.25">
      <c r="J480" s="78">
        <v>23.953913043478298</v>
      </c>
      <c r="K480" s="78">
        <v>106.82435563571001</v>
      </c>
      <c r="L480" s="78">
        <v>-16.974103688959001</v>
      </c>
      <c r="M480" s="78">
        <v>123.02522272294399</v>
      </c>
      <c r="N480" s="78">
        <v>2.6009831716377698E-3</v>
      </c>
      <c r="O480" s="78">
        <v>1.00729116871909</v>
      </c>
      <c r="P480" s="78">
        <v>1.1600558659217901</v>
      </c>
      <c r="Q480" s="83">
        <v>0.446189726808845</v>
      </c>
    </row>
    <row r="481" spans="10:17" ht="14.25">
      <c r="J481" s="78">
        <v>24.003913043478299</v>
      </c>
      <c r="K481" s="78">
        <v>106.083691948539</v>
      </c>
      <c r="L481" s="78">
        <v>-16.7074947304937</v>
      </c>
      <c r="M481" s="78">
        <v>122.758613764478</v>
      </c>
      <c r="N481" s="78">
        <v>1.85784512259817E-3</v>
      </c>
      <c r="O481" s="78">
        <v>1.00030714352523</v>
      </c>
      <c r="P481" s="78">
        <v>1.15754189944134</v>
      </c>
      <c r="Q481" s="83">
        <v>0.44217472080199</v>
      </c>
    </row>
    <row r="482" spans="10:17" ht="14.25">
      <c r="J482" s="78">
        <v>24.0547826086957</v>
      </c>
      <c r="K482" s="78">
        <v>106.676074428286</v>
      </c>
      <c r="L482" s="78">
        <v>-16.8556108185299</v>
      </c>
      <c r="M482" s="78">
        <v>122.906729852515</v>
      </c>
      <c r="N482" s="78">
        <v>2.2294141471187901E-3</v>
      </c>
      <c r="O482" s="78">
        <v>1.0058929636951801</v>
      </c>
      <c r="P482" s="78">
        <v>1.1589385474860301</v>
      </c>
      <c r="Q482" s="83">
        <v>0.443702276164892</v>
      </c>
    </row>
    <row r="483" spans="10:17" ht="14.25">
      <c r="J483" s="78">
        <v>24.1091304347826</v>
      </c>
      <c r="K483" s="78">
        <v>105.816916792483</v>
      </c>
      <c r="L483" s="78">
        <v>-16.766741165708201</v>
      </c>
      <c r="M483" s="78">
        <v>122.817860199693</v>
      </c>
      <c r="N483" s="78">
        <v>1.85784512259817E-3</v>
      </c>
      <c r="O483" s="78">
        <v>0.99779160989874605</v>
      </c>
      <c r="P483" s="78">
        <v>1.1581005586592199</v>
      </c>
      <c r="Q483" s="83">
        <v>0.43913844429972798</v>
      </c>
    </row>
    <row r="484" spans="10:17" ht="14.25">
      <c r="J484" s="78">
        <v>24.153478260869601</v>
      </c>
      <c r="K484" s="78">
        <v>106.52780761319499</v>
      </c>
      <c r="L484" s="78">
        <v>-16.648248295279199</v>
      </c>
      <c r="M484" s="78">
        <v>122.69936732926401</v>
      </c>
      <c r="N484" s="78">
        <v>2.6009831716377698E-3</v>
      </c>
      <c r="O484" s="78">
        <v>1.00449489438257</v>
      </c>
      <c r="P484" s="78">
        <v>1.1569832402234601</v>
      </c>
      <c r="Q484" s="83">
        <v>0.44127537241243597</v>
      </c>
    </row>
    <row r="485" spans="10:17" ht="14.25">
      <c r="J485" s="78">
        <v>24.202173913043499</v>
      </c>
      <c r="K485" s="78">
        <v>106.231505017407</v>
      </c>
      <c r="L485" s="78">
        <v>-16.2631464663848</v>
      </c>
      <c r="M485" s="78">
        <v>122.314265500369</v>
      </c>
      <c r="N485" s="78">
        <v>1.85784512259817E-3</v>
      </c>
      <c r="O485" s="78">
        <v>1.00170093427647</v>
      </c>
      <c r="P485" s="78">
        <v>1.15335195530726</v>
      </c>
      <c r="Q485" s="83">
        <v>0.43916322943675101</v>
      </c>
    </row>
    <row r="486" spans="10:17" ht="14.25">
      <c r="J486" s="78">
        <v>24.253043478260899</v>
      </c>
      <c r="K486" s="78">
        <v>106.823898591968</v>
      </c>
      <c r="L486" s="78">
        <v>-14.100651581054899</v>
      </c>
      <c r="M486" s="78">
        <v>120.15177061503999</v>
      </c>
      <c r="N486" s="78">
        <v>1.85784512259817E-3</v>
      </c>
      <c r="O486" s="78">
        <v>1.00728685906403</v>
      </c>
      <c r="P486" s="78">
        <v>1.13296089385475</v>
      </c>
      <c r="Q486" s="83">
        <v>0.44068465972438903</v>
      </c>
    </row>
    <row r="487" spans="10:17" ht="14.25">
      <c r="J487" s="78">
        <v>24.299130434782601</v>
      </c>
      <c r="K487" s="78">
        <v>105.66853143982399</v>
      </c>
      <c r="L487" s="78">
        <v>-17.418451953067901</v>
      </c>
      <c r="M487" s="78">
        <v>123.469570987053</v>
      </c>
      <c r="N487" s="78">
        <v>1.4862760980792001E-3</v>
      </c>
      <c r="O487" s="78">
        <v>0.99639242284621199</v>
      </c>
      <c r="P487" s="78">
        <v>1.1642458100558699</v>
      </c>
      <c r="Q487" s="83">
        <v>0.43509406748770102</v>
      </c>
    </row>
    <row r="488" spans="10:17" ht="14.25">
      <c r="J488" s="78">
        <v>24.351304347826101</v>
      </c>
      <c r="K488" s="78">
        <v>106.260928801883</v>
      </c>
      <c r="L488" s="78">
        <v>-15.8484214198832</v>
      </c>
      <c r="M488" s="78">
        <v>121.899540453868</v>
      </c>
      <c r="N488" s="78">
        <v>1.4862760980792001E-3</v>
      </c>
      <c r="O488" s="78">
        <v>1.0019783833476601</v>
      </c>
      <c r="P488" s="78">
        <v>1.14944134078212</v>
      </c>
      <c r="Q488" s="83">
        <v>0.43659456929413898</v>
      </c>
    </row>
    <row r="489" spans="10:17" ht="14.25">
      <c r="J489" s="78">
        <v>24.404347826087001</v>
      </c>
      <c r="K489" s="78">
        <v>107.060690640522</v>
      </c>
      <c r="L489" s="78">
        <v>-16.233523248777502</v>
      </c>
      <c r="M489" s="78">
        <v>122.28464228276199</v>
      </c>
      <c r="N489" s="78">
        <v>1.4862760980792001E-3</v>
      </c>
      <c r="O489" s="78">
        <v>1.00951966953045</v>
      </c>
      <c r="P489" s="78">
        <v>1.1530726256983199</v>
      </c>
      <c r="Q489" s="83">
        <v>0.43892274826141597</v>
      </c>
    </row>
    <row r="490" spans="10:17" ht="14.25">
      <c r="J490" s="78">
        <v>24.456086956521698</v>
      </c>
      <c r="K490" s="78">
        <v>106.85326766175</v>
      </c>
      <c r="L490" s="78">
        <v>-16.174276813563001</v>
      </c>
      <c r="M490" s="78">
        <v>122.225395847548</v>
      </c>
      <c r="N490" s="78">
        <v>1.85784512259817E-3</v>
      </c>
      <c r="O490" s="78">
        <v>1.0075637922076801</v>
      </c>
      <c r="P490" s="78">
        <v>1.15251396648045</v>
      </c>
      <c r="Q490" s="83">
        <v>0.43714602170341998</v>
      </c>
    </row>
    <row r="491" spans="10:17" ht="14.25">
      <c r="J491" s="78">
        <v>24.503043478260899</v>
      </c>
      <c r="K491" s="78">
        <v>106.05338846827</v>
      </c>
      <c r="L491" s="78">
        <v>-15.907667855097699</v>
      </c>
      <c r="M491" s="78">
        <v>121.95878688908201</v>
      </c>
      <c r="N491" s="78">
        <v>1.4862760980792001E-3</v>
      </c>
      <c r="O491" s="78">
        <v>1.0000213994374301</v>
      </c>
      <c r="P491" s="78">
        <v>1.1499999999999999</v>
      </c>
      <c r="Q491" s="83">
        <v>0.433043887366172</v>
      </c>
    </row>
    <row r="492" spans="10:17" ht="14.25">
      <c r="J492" s="78">
        <v>24.5552173913043</v>
      </c>
      <c r="K492" s="78">
        <v>106.64579753403601</v>
      </c>
      <c r="L492" s="78">
        <v>-15.7003053318469</v>
      </c>
      <c r="M492" s="78">
        <v>121.75142436583199</v>
      </c>
      <c r="N492" s="78">
        <v>1.85784512259817E-3</v>
      </c>
      <c r="O492" s="78">
        <v>1.00560747029799</v>
      </c>
      <c r="P492" s="78">
        <v>1.1480446927374299</v>
      </c>
      <c r="Q492" s="83">
        <v>0.43453633240826101</v>
      </c>
    </row>
    <row r="493" spans="10:17" ht="14.25">
      <c r="J493" s="78">
        <v>24.605652173913001</v>
      </c>
      <c r="K493" s="78">
        <v>105.875543279235</v>
      </c>
      <c r="L493" s="78">
        <v>-16.470508989635601</v>
      </c>
      <c r="M493" s="78">
        <v>122.52162802362</v>
      </c>
      <c r="N493" s="78">
        <v>1.4862760980792001E-3</v>
      </c>
      <c r="O493" s="78">
        <v>0.99834442336536</v>
      </c>
      <c r="P493" s="78">
        <v>1.15530726256983</v>
      </c>
      <c r="Q493" s="83">
        <v>0.43051525748444303</v>
      </c>
    </row>
    <row r="494" spans="10:17" ht="14.25">
      <c r="J494" s="78">
        <v>24.656086956521701</v>
      </c>
      <c r="K494" s="78">
        <v>106.14210443893001</v>
      </c>
      <c r="L494" s="78">
        <v>-14.9004784564509</v>
      </c>
      <c r="M494" s="78">
        <v>120.951597490436</v>
      </c>
      <c r="N494" s="78">
        <v>1.4862760980792001E-3</v>
      </c>
      <c r="O494" s="78">
        <v>1.0008579391313699</v>
      </c>
      <c r="P494" s="78">
        <v>1.1405027932960901</v>
      </c>
      <c r="Q494" s="83">
        <v>0.43071574236094701</v>
      </c>
    </row>
    <row r="495" spans="10:17" ht="14.25">
      <c r="J495" s="78">
        <v>24.707826086956501</v>
      </c>
      <c r="K495" s="78">
        <v>107.65284240968499</v>
      </c>
      <c r="L495" s="78">
        <v>-15.7003053318469</v>
      </c>
      <c r="M495" s="78">
        <v>121.75142436583199</v>
      </c>
      <c r="N495" s="78">
        <v>1.11470707355857E-3</v>
      </c>
      <c r="O495" s="78">
        <v>1.01510331423459</v>
      </c>
      <c r="P495" s="78">
        <v>1.1480446927374299</v>
      </c>
      <c r="Q495" s="83">
        <v>0.43592821789999098</v>
      </c>
    </row>
    <row r="496" spans="10:17" ht="14.25">
      <c r="J496" s="78">
        <v>24.756086956521699</v>
      </c>
      <c r="K496" s="78">
        <v>106.260510810464</v>
      </c>
      <c r="L496" s="78">
        <v>-15.0189713268799</v>
      </c>
      <c r="M496" s="78">
        <v>121.070090360865</v>
      </c>
      <c r="N496" s="78">
        <v>1.11470707355857E-3</v>
      </c>
      <c r="O496" s="78">
        <v>1.00197444193316</v>
      </c>
      <c r="P496" s="78">
        <v>1.1416201117318401</v>
      </c>
      <c r="Q496" s="83">
        <v>0.42945419657879103</v>
      </c>
    </row>
    <row r="497" spans="10:17" ht="14.25">
      <c r="J497" s="78">
        <v>24.8052173913043</v>
      </c>
      <c r="K497" s="78">
        <v>106.467834866495</v>
      </c>
      <c r="L497" s="78">
        <v>-13.804419404982401</v>
      </c>
      <c r="M497" s="78">
        <v>119.855538438967</v>
      </c>
      <c r="N497" s="78">
        <v>1.11470707355857E-3</v>
      </c>
      <c r="O497" s="78">
        <v>1.00392938647236</v>
      </c>
      <c r="P497" s="78">
        <v>1.13016759776536</v>
      </c>
      <c r="Q497" s="83">
        <v>0.42943940671469899</v>
      </c>
    </row>
    <row r="498" spans="10:17" ht="14.25">
      <c r="J498" s="78">
        <v>24.855652173913001</v>
      </c>
      <c r="K498" s="78">
        <v>106.61591422811701</v>
      </c>
      <c r="L498" s="78">
        <v>-15.3152035029525</v>
      </c>
      <c r="M498" s="78">
        <v>121.36632253693701</v>
      </c>
      <c r="N498" s="78">
        <v>1.11470707355857E-3</v>
      </c>
      <c r="O498" s="78">
        <v>1.00532568820845</v>
      </c>
      <c r="P498" s="78">
        <v>1.14441340782123</v>
      </c>
      <c r="Q498" s="83">
        <v>0.42916378542296302</v>
      </c>
    </row>
    <row r="499" spans="10:17" ht="14.25">
      <c r="J499" s="78">
        <v>24.908260869565201</v>
      </c>
      <c r="K499" s="78">
        <v>106.31964672435601</v>
      </c>
      <c r="L499" s="78">
        <v>-15.9669142903122</v>
      </c>
      <c r="M499" s="78">
        <v>122.01803332429699</v>
      </c>
      <c r="N499" s="78">
        <v>7.4313804903959797E-4</v>
      </c>
      <c r="O499" s="78">
        <v>1.00253205899964</v>
      </c>
      <c r="P499" s="78">
        <v>1.15055865921788</v>
      </c>
      <c r="Q499" s="83">
        <v>0.42706791459434001</v>
      </c>
    </row>
    <row r="500" spans="10:17" ht="14.25">
      <c r="J500" s="78">
        <v>24.956956521739102</v>
      </c>
      <c r="K500" s="78">
        <v>105.99376134406501</v>
      </c>
      <c r="L500" s="78">
        <v>-15.878044637490399</v>
      </c>
      <c r="M500" s="78">
        <v>121.929163671475</v>
      </c>
      <c r="N500" s="78">
        <v>1.11470707355857E-3</v>
      </c>
      <c r="O500" s="78">
        <v>0.99945915054511403</v>
      </c>
      <c r="P500" s="78">
        <v>1.1497206703910601</v>
      </c>
      <c r="Q500" s="83">
        <v>0.42492883611310101</v>
      </c>
    </row>
    <row r="501" spans="10:17" ht="14.25">
      <c r="J501" s="78">
        <v>25.008260869565198</v>
      </c>
      <c r="K501" s="78">
        <v>105.81599326733399</v>
      </c>
      <c r="L501" s="78">
        <v>-14.4857534099493</v>
      </c>
      <c r="M501" s="78">
        <v>120.536872443934</v>
      </c>
      <c r="N501" s="78">
        <v>7.4313804903959797E-4</v>
      </c>
      <c r="O501" s="78">
        <v>0.99778290159695804</v>
      </c>
      <c r="P501" s="78">
        <v>1.1365921787709501</v>
      </c>
      <c r="Q501" s="83">
        <v>0.42334625887236998</v>
      </c>
    </row>
    <row r="502" spans="10:17" ht="14.25">
      <c r="J502" s="78">
        <v>25.0565217391304</v>
      </c>
      <c r="K502" s="78">
        <v>106.260317110118</v>
      </c>
      <c r="L502" s="78">
        <v>-15.137464197309001</v>
      </c>
      <c r="M502" s="78">
        <v>121.188583231294</v>
      </c>
      <c r="N502" s="78">
        <v>1.11470707355857E-3</v>
      </c>
      <c r="O502" s="78">
        <v>1.0019726154522299</v>
      </c>
      <c r="P502" s="78">
        <v>1.1427374301676001</v>
      </c>
      <c r="Q502" s="83">
        <v>0.424304146241892</v>
      </c>
    </row>
    <row r="503" spans="10:17" ht="14.25">
      <c r="J503" s="78">
        <v>25.1078260869565</v>
      </c>
      <c r="K503" s="78">
        <v>105.490090300601</v>
      </c>
      <c r="L503" s="78">
        <v>-14.4857534099493</v>
      </c>
      <c r="M503" s="78">
        <v>120.536872443934</v>
      </c>
      <c r="N503" s="78">
        <v>7.4313804903959797E-4</v>
      </c>
      <c r="O503" s="78">
        <v>0.99470982731258095</v>
      </c>
      <c r="P503" s="78">
        <v>1.1365921787709501</v>
      </c>
      <c r="Q503" s="83">
        <v>0.42036946356118499</v>
      </c>
    </row>
    <row r="504" spans="10:17" ht="14.25">
      <c r="J504" s="78">
        <v>25.156521739130401</v>
      </c>
      <c r="K504" s="78">
        <v>105.993665703863</v>
      </c>
      <c r="L504" s="78">
        <v>-14.6338694979856</v>
      </c>
      <c r="M504" s="78">
        <v>120.68498853197001</v>
      </c>
      <c r="N504" s="78">
        <v>7.4313804903959797E-4</v>
      </c>
      <c r="O504" s="78">
        <v>0.99945824871396605</v>
      </c>
      <c r="P504" s="78">
        <v>1.13798882681564</v>
      </c>
      <c r="Q504" s="83">
        <v>0.42155752029867899</v>
      </c>
    </row>
    <row r="505" spans="10:17" ht="14.25">
      <c r="J505" s="78">
        <v>25.207826086956501</v>
      </c>
      <c r="K505" s="78">
        <v>105.756662455175</v>
      </c>
      <c r="L505" s="78">
        <v>-15.907667855097699</v>
      </c>
      <c r="M505" s="78">
        <v>121.95878688908201</v>
      </c>
      <c r="N505" s="78">
        <v>7.4313804903959797E-4</v>
      </c>
      <c r="O505" s="78">
        <v>0.99722344675386598</v>
      </c>
      <c r="P505" s="78">
        <v>1.1499999999999999</v>
      </c>
      <c r="Q505" s="83">
        <v>0.41975934625691302</v>
      </c>
    </row>
    <row r="506" spans="10:17" ht="14.25">
      <c r="J506" s="78">
        <v>25.259130434782598</v>
      </c>
      <c r="K506" s="78">
        <v>105.786271060517</v>
      </c>
      <c r="L506" s="78">
        <v>-15.8484214198832</v>
      </c>
      <c r="M506" s="78">
        <v>121.899540453868</v>
      </c>
      <c r="N506" s="78">
        <v>7.4313804903959797E-4</v>
      </c>
      <c r="O506" s="78">
        <v>0.99750263857769805</v>
      </c>
      <c r="P506" s="78">
        <v>1.14944134078212</v>
      </c>
      <c r="Q506" s="83">
        <v>0.41902398369099603</v>
      </c>
    </row>
    <row r="507" spans="10:17" ht="14.25">
      <c r="J507" s="78">
        <v>25.306956521739099</v>
      </c>
      <c r="K507" s="78">
        <v>106.55646370445901</v>
      </c>
      <c r="L507" s="78">
        <v>-13.8932890578041</v>
      </c>
      <c r="M507" s="78">
        <v>119.944408091789</v>
      </c>
      <c r="N507" s="78">
        <v>3.7156902451897402E-4</v>
      </c>
      <c r="O507" s="78">
        <v>1.00476510455597</v>
      </c>
      <c r="P507" s="78">
        <v>1.13100558659218</v>
      </c>
      <c r="Q507" s="83">
        <v>0.42127549848157703</v>
      </c>
    </row>
    <row r="508" spans="10:17" ht="14.25">
      <c r="J508" s="78">
        <v>25.3552173913044</v>
      </c>
      <c r="K508" s="78">
        <v>106.082483659442</v>
      </c>
      <c r="L508" s="78">
        <v>-13.419317576088</v>
      </c>
      <c r="M508" s="78">
        <v>119.47043661007299</v>
      </c>
      <c r="N508" s="78">
        <v>7.4313804903959797E-4</v>
      </c>
      <c r="O508" s="78">
        <v>1.0002957500660301</v>
      </c>
      <c r="P508" s="78">
        <v>1.1265363128491599</v>
      </c>
      <c r="Q508" s="83">
        <v>0.41860428784513398</v>
      </c>
    </row>
    <row r="509" spans="10:17" ht="14.25">
      <c r="J509" s="78">
        <v>25.404782608695701</v>
      </c>
      <c r="K509" s="78">
        <v>104.690186304181</v>
      </c>
      <c r="L509" s="78">
        <v>-15.878044637490399</v>
      </c>
      <c r="M509" s="78">
        <v>121.929163671475</v>
      </c>
      <c r="N509" s="78">
        <v>3.7156902451897402E-4</v>
      </c>
      <c r="O509" s="78">
        <v>0.98716720066511499</v>
      </c>
      <c r="P509" s="78">
        <v>1.1497206703910601</v>
      </c>
      <c r="Q509" s="83">
        <v>0.41230712913615802</v>
      </c>
    </row>
    <row r="510" spans="10:17" ht="14.25">
      <c r="J510" s="78">
        <v>25.452173913043499</v>
      </c>
      <c r="K510" s="78">
        <v>105.46038663039199</v>
      </c>
      <c r="L510" s="78">
        <v>-14.5153766275566</v>
      </c>
      <c r="M510" s="78">
        <v>120.566495661541</v>
      </c>
      <c r="N510" s="78">
        <v>3.7156902451897402E-4</v>
      </c>
      <c r="O510" s="78">
        <v>0.99442973908268195</v>
      </c>
      <c r="P510" s="78">
        <v>1.1368715083798899</v>
      </c>
      <c r="Q510" s="83">
        <v>0.41456549261331099</v>
      </c>
    </row>
    <row r="511" spans="10:17" ht="14.25">
      <c r="J511" s="78">
        <v>25.503478260869599</v>
      </c>
      <c r="K511" s="78">
        <v>106.02322694340801</v>
      </c>
      <c r="L511" s="78">
        <v>-14.5153766275566</v>
      </c>
      <c r="M511" s="78">
        <v>120.566495661541</v>
      </c>
      <c r="N511" s="78">
        <v>3.7156902451897402E-4</v>
      </c>
      <c r="O511" s="78">
        <v>0.99973699390604498</v>
      </c>
      <c r="P511" s="78">
        <v>1.1368715083798899</v>
      </c>
      <c r="Q511" s="83">
        <v>0.41593844334237401</v>
      </c>
    </row>
    <row r="512" spans="10:17" ht="14.25">
      <c r="J512" s="78">
        <v>25.5508695652174</v>
      </c>
      <c r="K512" s="78">
        <v>105.845489451616</v>
      </c>
      <c r="L512" s="78">
        <v>-14.3672605395203</v>
      </c>
      <c r="M512" s="78">
        <v>120.41837957350501</v>
      </c>
      <c r="N512" s="78">
        <v>3.7156902451897402E-4</v>
      </c>
      <c r="O512" s="78">
        <v>0.99806103335597496</v>
      </c>
      <c r="P512" s="78">
        <v>1.1354748603352001</v>
      </c>
      <c r="Q512" s="83">
        <v>0.414471345933344</v>
      </c>
    </row>
    <row r="513" spans="10:17" ht="14.25">
      <c r="J513" s="78">
        <v>25.598695652173902</v>
      </c>
      <c r="K513" s="78">
        <v>105.60850804606901</v>
      </c>
      <c r="L513" s="78">
        <v>-13.8932890578041</v>
      </c>
      <c r="M513" s="78">
        <v>119.944408091789</v>
      </c>
      <c r="N513" s="78">
        <v>0</v>
      </c>
      <c r="O513" s="78">
        <v>0.99582643736390797</v>
      </c>
      <c r="P513" s="78">
        <v>1.13100558659218</v>
      </c>
      <c r="Q513" s="83">
        <v>0.41277123262375698</v>
      </c>
    </row>
    <row r="514" spans="10:17" ht="14.25">
      <c r="J514" s="78">
        <v>25.651739130434802</v>
      </c>
      <c r="K514" s="78">
        <v>106.230603367054</v>
      </c>
      <c r="L514" s="78">
        <v>-15.0782177620945</v>
      </c>
      <c r="M514" s="78">
        <v>121.129336796079</v>
      </c>
      <c r="N514" s="78">
        <v>7.4313804903959797E-4</v>
      </c>
      <c r="O514" s="78">
        <v>1.0016924322412</v>
      </c>
      <c r="P514" s="78">
        <v>1.14217877094972</v>
      </c>
      <c r="Q514" s="83">
        <v>0.41434284965872997</v>
      </c>
    </row>
    <row r="515" spans="10:17" ht="14.25">
      <c r="J515" s="78">
        <v>25.6986956521739</v>
      </c>
      <c r="K515" s="78">
        <v>105.993627070743</v>
      </c>
      <c r="L515" s="78">
        <v>-15.7003053318469</v>
      </c>
      <c r="M515" s="78">
        <v>121.75142436583199</v>
      </c>
      <c r="N515" s="78">
        <v>3.7156902451897402E-4</v>
      </c>
      <c r="O515" s="78">
        <v>0.99945788442625405</v>
      </c>
      <c r="P515" s="78">
        <v>1.1480446927374299</v>
      </c>
      <c r="Q515" s="83">
        <v>0.41266363102279002</v>
      </c>
    </row>
    <row r="516" spans="10:17" ht="14.25">
      <c r="J516" s="78">
        <v>25.7495652173913</v>
      </c>
      <c r="K516" s="78">
        <v>105.54929177543499</v>
      </c>
      <c r="L516" s="78">
        <v>-15.4929428085961</v>
      </c>
      <c r="M516" s="78">
        <v>121.544061842581</v>
      </c>
      <c r="N516" s="78">
        <v>3.7156902451897402E-4</v>
      </c>
      <c r="O516" s="78">
        <v>0.99526806258038003</v>
      </c>
      <c r="P516" s="78">
        <v>1.1460893854748599</v>
      </c>
      <c r="Q516" s="83">
        <v>0.41012279010102698</v>
      </c>
    </row>
    <row r="517" spans="10:17" ht="14.25">
      <c r="J517" s="78">
        <v>25.8030434782609</v>
      </c>
      <c r="K517" s="78">
        <v>106.2898889189</v>
      </c>
      <c r="L517" s="78">
        <v>-15.3448267205598</v>
      </c>
      <c r="M517" s="78">
        <v>121.395945754544</v>
      </c>
      <c r="N517" s="78">
        <v>7.4313804903959797E-4</v>
      </c>
      <c r="O517" s="78">
        <v>1.00225146030603</v>
      </c>
      <c r="P517" s="78">
        <v>1.1446927374301701</v>
      </c>
      <c r="Q517" s="83">
        <v>0.41214298050348103</v>
      </c>
    </row>
    <row r="518" spans="10:17" ht="14.25">
      <c r="J518" s="78">
        <v>25.852173913043501</v>
      </c>
      <c r="K518" s="78">
        <v>105.845558772955</v>
      </c>
      <c r="L518" s="78">
        <v>-14.574623062771099</v>
      </c>
      <c r="M518" s="78">
        <v>120.625742096756</v>
      </c>
      <c r="N518" s="78">
        <v>0</v>
      </c>
      <c r="O518" s="78">
        <v>0.99806168701564202</v>
      </c>
      <c r="P518" s="78">
        <v>1.13743016759777</v>
      </c>
      <c r="Q518" s="83">
        <v>0.40964099445632202</v>
      </c>
    </row>
    <row r="519" spans="10:17" ht="14.25">
      <c r="J519" s="78">
        <v>25.903913043478301</v>
      </c>
      <c r="K519" s="78">
        <v>106.082566464615</v>
      </c>
      <c r="L519" s="78">
        <v>-13.9821587106259</v>
      </c>
      <c r="M519" s="78">
        <v>120.033277744611</v>
      </c>
      <c r="N519" s="78">
        <v>0</v>
      </c>
      <c r="O519" s="78">
        <v>1.00029653087037</v>
      </c>
      <c r="P519" s="78">
        <v>1.1318435754189899</v>
      </c>
      <c r="Q519" s="83">
        <v>0.40973774819071501</v>
      </c>
    </row>
    <row r="520" spans="10:17" ht="14.25">
      <c r="J520" s="78">
        <v>25.954347826087002</v>
      </c>
      <c r="K520" s="78">
        <v>106.141837131676</v>
      </c>
      <c r="L520" s="78">
        <v>-14.9004784564509</v>
      </c>
      <c r="M520" s="78">
        <v>120.951597490436</v>
      </c>
      <c r="N520" s="78">
        <v>3.7156902451897402E-4</v>
      </c>
      <c r="O520" s="78">
        <v>1.00085541858038</v>
      </c>
      <c r="P520" s="78">
        <v>1.1405027932960901</v>
      </c>
      <c r="Q520" s="83">
        <v>0.40916990623802002</v>
      </c>
    </row>
    <row r="521" spans="10:17" ht="14.25">
      <c r="J521" s="78">
        <v>26.002608695652199</v>
      </c>
      <c r="K521" s="78">
        <v>106.05299328614601</v>
      </c>
      <c r="L521" s="78">
        <v>-14.722739150807399</v>
      </c>
      <c r="M521" s="78">
        <v>120.773858184792</v>
      </c>
      <c r="N521" s="78">
        <v>3.7156902451897402E-4</v>
      </c>
      <c r="O521" s="78">
        <v>1.00001767310122</v>
      </c>
      <c r="P521" s="78">
        <v>1.1388268156424599</v>
      </c>
      <c r="Q521" s="83">
        <v>0.408068813637538</v>
      </c>
    </row>
    <row r="522" spans="10:17" ht="14.25">
      <c r="J522" s="78">
        <v>26.0526086956522</v>
      </c>
      <c r="K522" s="78">
        <v>106.082645943412</v>
      </c>
      <c r="L522" s="78">
        <v>-14.426506974734799</v>
      </c>
      <c r="M522" s="78">
        <v>120.477626008719</v>
      </c>
      <c r="N522" s="78">
        <v>0</v>
      </c>
      <c r="O522" s="78">
        <v>1.0002972803089101</v>
      </c>
      <c r="P522" s="78">
        <v>1.13603351955307</v>
      </c>
      <c r="Q522" s="83">
        <v>0.407399468960428</v>
      </c>
    </row>
    <row r="523" spans="10:17" ht="14.25">
      <c r="J523" s="78">
        <v>26.102608695652201</v>
      </c>
      <c r="K523" s="78">
        <v>105.460590563523</v>
      </c>
      <c r="L523" s="78">
        <v>-15.7299285494542</v>
      </c>
      <c r="M523" s="78">
        <v>121.781047583439</v>
      </c>
      <c r="N523" s="78">
        <v>0</v>
      </c>
      <c r="O523" s="78">
        <v>0.99443166205278199</v>
      </c>
      <c r="P523" s="78">
        <v>1.14832402234637</v>
      </c>
      <c r="Q523" s="83">
        <v>0.40423597245325099</v>
      </c>
    </row>
    <row r="524" spans="10:17" ht="14.25">
      <c r="J524" s="78">
        <v>26.152608695652201</v>
      </c>
      <c r="K524" s="78">
        <v>105.845727332485</v>
      </c>
      <c r="L524" s="78">
        <v>-14.989348109272701</v>
      </c>
      <c r="M524" s="78">
        <v>121.040467143257</v>
      </c>
      <c r="N524" s="78">
        <v>7.4313804903959797E-4</v>
      </c>
      <c r="O524" s="78">
        <v>0.998063276433382</v>
      </c>
      <c r="P524" s="78">
        <v>1.1413407821229</v>
      </c>
      <c r="Q524" s="83">
        <v>0.40493578326320001</v>
      </c>
    </row>
    <row r="525" spans="10:17" ht="14.25">
      <c r="J525" s="78">
        <v>26.202608695652199</v>
      </c>
      <c r="K525" s="78">
        <v>105.905011457973</v>
      </c>
      <c r="L525" s="78">
        <v>-14.7819855860219</v>
      </c>
      <c r="M525" s="78">
        <v>120.833104620006</v>
      </c>
      <c r="N525" s="78">
        <v>7.4313804903959797E-4</v>
      </c>
      <c r="O525" s="78">
        <v>0.99862229104847999</v>
      </c>
      <c r="P525" s="78">
        <v>1.13938547486033</v>
      </c>
      <c r="Q525" s="83">
        <v>0.40438933474806499</v>
      </c>
    </row>
    <row r="526" spans="10:17" ht="14.25">
      <c r="J526" s="78">
        <v>26.252173913043499</v>
      </c>
      <c r="K526" s="78">
        <v>106.17166049340599</v>
      </c>
      <c r="L526" s="78">
        <v>-14.841232021236401</v>
      </c>
      <c r="M526" s="78">
        <v>120.892351055221</v>
      </c>
      <c r="N526" s="78">
        <v>7.4313804903959797E-4</v>
      </c>
      <c r="O526" s="78">
        <v>1.0011366354312801</v>
      </c>
      <c r="P526" s="78">
        <v>1.1399441340782099</v>
      </c>
      <c r="Q526" s="83">
        <v>0.40464155227023102</v>
      </c>
    </row>
    <row r="527" spans="10:17" ht="14.25">
      <c r="J527" s="78">
        <v>26.3013043478261</v>
      </c>
      <c r="K527" s="78">
        <v>106.142079668341</v>
      </c>
      <c r="L527" s="78">
        <v>-14.7819855860219</v>
      </c>
      <c r="M527" s="78">
        <v>120.833104620006</v>
      </c>
      <c r="N527" s="78">
        <v>1.11470707355857E-3</v>
      </c>
      <c r="O527" s="78">
        <v>1.0008577055592101</v>
      </c>
      <c r="P527" s="78">
        <v>1.13938547486033</v>
      </c>
      <c r="Q527" s="83">
        <v>0.40377321898916502</v>
      </c>
    </row>
    <row r="528" spans="10:17" ht="14.25">
      <c r="J528" s="78">
        <v>26.348695652173902</v>
      </c>
      <c r="K528" s="78">
        <v>105.81626768263</v>
      </c>
      <c r="L528" s="78">
        <v>-13.8636658401969</v>
      </c>
      <c r="M528" s="78">
        <v>119.914784874182</v>
      </c>
      <c r="N528" s="78">
        <v>3.7156902451897402E-4</v>
      </c>
      <c r="O528" s="78">
        <v>0.99778548917263699</v>
      </c>
      <c r="P528" s="78">
        <v>1.1307262569832399</v>
      </c>
      <c r="Q528" s="83">
        <v>0.40181044486317302</v>
      </c>
    </row>
    <row r="529" spans="10:17" ht="14.25">
      <c r="J529" s="78">
        <v>26.399565217391299</v>
      </c>
      <c r="K529" s="78">
        <v>105.875563461092</v>
      </c>
      <c r="L529" s="78">
        <v>-14.574623062771099</v>
      </c>
      <c r="M529" s="78">
        <v>120.625742096756</v>
      </c>
      <c r="N529" s="78">
        <v>7.4313804903959797E-4</v>
      </c>
      <c r="O529" s="78">
        <v>0.99834461366846705</v>
      </c>
      <c r="P529" s="78">
        <v>1.13743016759777</v>
      </c>
      <c r="Q529" s="83">
        <v>0.40126080153896299</v>
      </c>
    </row>
    <row r="530" spans="10:17" ht="14.25">
      <c r="J530" s="78">
        <v>26.450434782608699</v>
      </c>
      <c r="K530" s="78">
        <v>106.082978174286</v>
      </c>
      <c r="L530" s="78">
        <v>-14.722739150807399</v>
      </c>
      <c r="M530" s="78">
        <v>120.773858184792</v>
      </c>
      <c r="N530" s="78">
        <v>7.4313804903959797E-4</v>
      </c>
      <c r="O530" s="78">
        <v>1.00030041305166</v>
      </c>
      <c r="P530" s="78">
        <v>1.1388268156424599</v>
      </c>
      <c r="Q530" s="83">
        <v>0.40127325913404799</v>
      </c>
    </row>
    <row r="531" spans="10:17" ht="14.25">
      <c r="J531" s="78">
        <v>26.5008695652174</v>
      </c>
      <c r="K531" s="78">
        <v>106.260772034109</v>
      </c>
      <c r="L531" s="78">
        <v>-14.4857534099493</v>
      </c>
      <c r="M531" s="78">
        <v>120.536872443934</v>
      </c>
      <c r="N531" s="78">
        <v>1.11470707355857E-3</v>
      </c>
      <c r="O531" s="78">
        <v>1.0019769051192799</v>
      </c>
      <c r="P531" s="78">
        <v>1.1365921787709501</v>
      </c>
      <c r="Q531" s="83">
        <v>0.40118047940080998</v>
      </c>
    </row>
    <row r="532" spans="10:17" ht="14.25">
      <c r="J532" s="78">
        <v>26.549565217391301</v>
      </c>
      <c r="K532" s="78">
        <v>106.231204144671</v>
      </c>
      <c r="L532" s="78">
        <v>-14.544999845163799</v>
      </c>
      <c r="M532" s="78">
        <v>120.59611887914799</v>
      </c>
      <c r="N532" s="78">
        <v>7.4313804903959797E-4</v>
      </c>
      <c r="O532" s="78">
        <v>1.0016980972226099</v>
      </c>
      <c r="P532" s="78">
        <v>1.13715083798883</v>
      </c>
      <c r="Q532" s="83">
        <v>0.40033328910434202</v>
      </c>
    </row>
    <row r="533" spans="10:17" ht="14.25">
      <c r="J533" s="78">
        <v>26.595652173912999</v>
      </c>
      <c r="K533" s="78">
        <v>106.053519605901</v>
      </c>
      <c r="L533" s="78">
        <v>-14.456130192342</v>
      </c>
      <c r="M533" s="78">
        <v>120.507249226327</v>
      </c>
      <c r="N533" s="78">
        <v>1.11470707355857E-3</v>
      </c>
      <c r="O533" s="78">
        <v>1.00002263598855</v>
      </c>
      <c r="P533" s="78">
        <v>1.13631284916201</v>
      </c>
      <c r="Q533" s="83">
        <v>0.39897146512915199</v>
      </c>
    </row>
    <row r="534" spans="10:17" ht="14.25">
      <c r="J534" s="78">
        <v>26.645652173913</v>
      </c>
      <c r="K534" s="78">
        <v>105.84621914212801</v>
      </c>
      <c r="L534" s="78">
        <v>-14.5153766275566</v>
      </c>
      <c r="M534" s="78">
        <v>120.566495661541</v>
      </c>
      <c r="N534" s="78">
        <v>7.4313804903959797E-4</v>
      </c>
      <c r="O534" s="78">
        <v>0.99806791391054495</v>
      </c>
      <c r="P534" s="78">
        <v>1.1368715083798899</v>
      </c>
      <c r="Q534" s="83">
        <v>0.39744481382528402</v>
      </c>
    </row>
    <row r="535" spans="10:17" ht="14.25">
      <c r="J535" s="78">
        <v>26.6939130434783</v>
      </c>
      <c r="K535" s="78">
        <v>106.024020957039</v>
      </c>
      <c r="L535" s="78">
        <v>-14.574623062771099</v>
      </c>
      <c r="M535" s="78">
        <v>120.625742096756</v>
      </c>
      <c r="N535" s="78">
        <v>1.11470707355857E-3</v>
      </c>
      <c r="O535" s="78">
        <v>0.99974448098998903</v>
      </c>
      <c r="P535" s="78">
        <v>1.13743016759777</v>
      </c>
      <c r="Q535" s="83">
        <v>0.39739233553834102</v>
      </c>
    </row>
    <row r="536" spans="10:17" ht="14.25">
      <c r="J536" s="78">
        <v>26.743913043478301</v>
      </c>
      <c r="K536" s="78">
        <v>105.99446520366</v>
      </c>
      <c r="L536" s="78">
        <v>-13.774796187375101</v>
      </c>
      <c r="M536" s="78">
        <v>119.82591522136001</v>
      </c>
      <c r="N536" s="78">
        <v>7.4313804903959797E-4</v>
      </c>
      <c r="O536" s="78">
        <v>0.99946578752924897</v>
      </c>
      <c r="P536" s="78">
        <v>1.12988826815642</v>
      </c>
      <c r="Q536" s="83">
        <v>0.39653886312098402</v>
      </c>
    </row>
    <row r="537" spans="10:17" ht="14.25">
      <c r="J537" s="78">
        <v>26.793913043478302</v>
      </c>
      <c r="K537" s="78">
        <v>106.0241586357</v>
      </c>
      <c r="L537" s="78">
        <v>-14.4857534099493</v>
      </c>
      <c r="M537" s="78">
        <v>120.536872443934</v>
      </c>
      <c r="N537" s="78">
        <v>7.4313804903959797E-4</v>
      </c>
      <c r="O537" s="78">
        <v>0.99974577921920704</v>
      </c>
      <c r="P537" s="78">
        <v>1.1365921787709501</v>
      </c>
      <c r="Q537" s="83">
        <v>0.39590970529977698</v>
      </c>
    </row>
    <row r="538" spans="10:17" ht="14.25">
      <c r="J538" s="78">
        <v>26.842608695652199</v>
      </c>
      <c r="K538" s="78">
        <v>106.142722532405</v>
      </c>
      <c r="L538" s="78">
        <v>-14.811608803629101</v>
      </c>
      <c r="M538" s="78">
        <v>120.862727837614</v>
      </c>
      <c r="N538" s="78">
        <v>1.11470707355857E-3</v>
      </c>
      <c r="O538" s="78">
        <v>1.00086376739118</v>
      </c>
      <c r="P538" s="78">
        <v>1.1396648044692701</v>
      </c>
      <c r="Q538" s="83">
        <v>0.39563317883712201</v>
      </c>
    </row>
    <row r="539" spans="10:17" ht="14.25">
      <c r="J539" s="78">
        <v>26.8921739130435</v>
      </c>
      <c r="K539" s="78">
        <v>106.172420723491</v>
      </c>
      <c r="L539" s="78">
        <v>-14.456130192342</v>
      </c>
      <c r="M539" s="78">
        <v>120.507249226327</v>
      </c>
      <c r="N539" s="78">
        <v>1.11470707355857E-3</v>
      </c>
      <c r="O539" s="78">
        <v>1.00114380395616</v>
      </c>
      <c r="P539" s="78">
        <v>1.13631284916201</v>
      </c>
      <c r="Q539" s="83">
        <v>0.39501441794923298</v>
      </c>
    </row>
    <row r="540" spans="10:17" ht="14.25">
      <c r="J540" s="78">
        <v>26.941304347826101</v>
      </c>
      <c r="K540" s="78">
        <v>106.024381618397</v>
      </c>
      <c r="L540" s="78">
        <v>-14.6338694979856</v>
      </c>
      <c r="M540" s="78">
        <v>120.68498853197001</v>
      </c>
      <c r="N540" s="78">
        <v>7.4313804903959797E-4</v>
      </c>
      <c r="O540" s="78">
        <v>0.99974788181557295</v>
      </c>
      <c r="P540" s="78">
        <v>1.13798882681564</v>
      </c>
      <c r="Q540" s="83">
        <v>0.39374457814612301</v>
      </c>
    </row>
    <row r="541" spans="10:17" ht="14.25">
      <c r="J541" s="78">
        <v>26.991739130434802</v>
      </c>
      <c r="K541" s="78">
        <v>106.409565236088</v>
      </c>
      <c r="L541" s="78">
        <v>-14.130274798662199</v>
      </c>
      <c r="M541" s="78">
        <v>120.181393832647</v>
      </c>
      <c r="N541" s="78">
        <v>7.4313804903959797E-4</v>
      </c>
      <c r="O541" s="78">
        <v>1.0033799379522701</v>
      </c>
      <c r="P541" s="78">
        <v>1.13324022346369</v>
      </c>
      <c r="Q541" s="83">
        <v>0.39443589853406602</v>
      </c>
    </row>
    <row r="542" spans="10:17" ht="14.25">
      <c r="J542" s="78">
        <v>27.04</v>
      </c>
      <c r="K542" s="78">
        <v>105.846804984888</v>
      </c>
      <c r="L542" s="78">
        <v>-13.330447923266201</v>
      </c>
      <c r="M542" s="78">
        <v>119.381566957251</v>
      </c>
      <c r="N542" s="78">
        <v>0</v>
      </c>
      <c r="O542" s="78">
        <v>0.99807343806498305</v>
      </c>
      <c r="P542" s="78">
        <v>1.1256983240223499</v>
      </c>
      <c r="Q542" s="83">
        <v>0.39165069718158801</v>
      </c>
    </row>
    <row r="543" spans="10:17" ht="14.25">
      <c r="J543" s="78">
        <v>27.0878260869565</v>
      </c>
      <c r="K543" s="78">
        <v>105.639525143989</v>
      </c>
      <c r="L543" s="78">
        <v>-14.0117819282332</v>
      </c>
      <c r="M543" s="78">
        <v>120.062900962218</v>
      </c>
      <c r="N543" s="78">
        <v>3.7156902451897402E-4</v>
      </c>
      <c r="O543" s="78">
        <v>0.996118910448614</v>
      </c>
      <c r="P543" s="78">
        <v>1.13212290502793</v>
      </c>
      <c r="Q543" s="83">
        <v>0.39019398728308302</v>
      </c>
    </row>
    <row r="544" spans="10:17" ht="14.25">
      <c r="J544" s="78">
        <v>27.137826086956501</v>
      </c>
      <c r="K544" s="78">
        <v>105.906223233513</v>
      </c>
      <c r="L544" s="78">
        <v>-13.922912275411401</v>
      </c>
      <c r="M544" s="78">
        <v>119.974031309396</v>
      </c>
      <c r="N544" s="78">
        <v>0</v>
      </c>
      <c r="O544" s="78">
        <v>0.99863371738279005</v>
      </c>
      <c r="P544" s="78">
        <v>1.13128491620112</v>
      </c>
      <c r="Q544" s="83">
        <v>0.390457829698657</v>
      </c>
    </row>
    <row r="545" spans="10:17" ht="14.25">
      <c r="J545" s="78">
        <v>27.184347826086999</v>
      </c>
      <c r="K545" s="78">
        <v>105.96555506924599</v>
      </c>
      <c r="L545" s="78">
        <v>-13.7451729697678</v>
      </c>
      <c r="M545" s="78">
        <v>119.796292003752</v>
      </c>
      <c r="N545" s="78">
        <v>0</v>
      </c>
      <c r="O545" s="78">
        <v>0.99919318187758699</v>
      </c>
      <c r="P545" s="78">
        <v>1.1296089385474899</v>
      </c>
      <c r="Q545" s="83">
        <v>0.39000787983045998</v>
      </c>
    </row>
    <row r="546" spans="10:17" ht="14.25">
      <c r="J546" s="78">
        <v>27.233913043478299</v>
      </c>
      <c r="K546" s="78">
        <v>106.113764764359</v>
      </c>
      <c r="L546" s="78">
        <v>-12.4121281774412</v>
      </c>
      <c r="M546" s="78">
        <v>118.46324721142599</v>
      </c>
      <c r="N546" s="78">
        <v>0</v>
      </c>
      <c r="O546" s="78">
        <v>1.00059071258225</v>
      </c>
      <c r="P546" s="78">
        <v>1.11703910614525</v>
      </c>
      <c r="Q546" s="83">
        <v>0.38984228277396699</v>
      </c>
    </row>
    <row r="547" spans="10:17" ht="14.25">
      <c r="J547" s="78">
        <v>27.2839130434783</v>
      </c>
      <c r="K547" s="78">
        <v>105.817629754726</v>
      </c>
      <c r="L547" s="78">
        <v>-13.537810446517</v>
      </c>
      <c r="M547" s="78">
        <v>119.588929480502</v>
      </c>
      <c r="N547" s="78">
        <v>-3.7156902452062401E-4</v>
      </c>
      <c r="O547" s="78">
        <v>0.99779833271552798</v>
      </c>
      <c r="P547" s="78">
        <v>1.1276536312849199</v>
      </c>
      <c r="Q547" s="83">
        <v>0.38804248173282702</v>
      </c>
    </row>
    <row r="548" spans="10:17" ht="14.25">
      <c r="J548" s="78">
        <v>27.333478260869601</v>
      </c>
      <c r="K548" s="78">
        <v>105.66961270263999</v>
      </c>
      <c r="L548" s="78">
        <v>-14.9301016740582</v>
      </c>
      <c r="M548" s="78">
        <v>120.981220708043</v>
      </c>
      <c r="N548" s="78">
        <v>0</v>
      </c>
      <c r="O548" s="78">
        <v>0.99640261852189704</v>
      </c>
      <c r="P548" s="78">
        <v>1.1407821229050299</v>
      </c>
      <c r="Q548" s="83">
        <v>0.38679730119458899</v>
      </c>
    </row>
    <row r="549" spans="10:17" ht="14.25">
      <c r="J549" s="78">
        <v>27.382173913043498</v>
      </c>
      <c r="K549" s="78">
        <v>105.96594480906801</v>
      </c>
      <c r="L549" s="78">
        <v>-13.6859265345533</v>
      </c>
      <c r="M549" s="78">
        <v>119.73704556853799</v>
      </c>
      <c r="N549" s="78">
        <v>-3.7156902452062401E-4</v>
      </c>
      <c r="O549" s="78">
        <v>0.99919685689606397</v>
      </c>
      <c r="P549" s="78">
        <v>1.12905027932961</v>
      </c>
      <c r="Q549" s="83">
        <v>0.38719164036708598</v>
      </c>
    </row>
    <row r="550" spans="10:17" ht="14.25">
      <c r="J550" s="78">
        <v>27.430869565217399</v>
      </c>
      <c r="K550" s="78">
        <v>106.025293783225</v>
      </c>
      <c r="L550" s="78">
        <v>-13.300824705659</v>
      </c>
      <c r="M550" s="78">
        <v>119.351943739644</v>
      </c>
      <c r="N550" s="78">
        <v>-7.4313804903959797E-4</v>
      </c>
      <c r="O550" s="78">
        <v>0.99975648299617603</v>
      </c>
      <c r="P550" s="78">
        <v>1.1254189944134101</v>
      </c>
      <c r="Q550" s="83">
        <v>0.386720650849328</v>
      </c>
    </row>
    <row r="551" spans="10:17" ht="14.25">
      <c r="J551" s="78">
        <v>27.4804347826087</v>
      </c>
      <c r="K551" s="78">
        <v>106.35125622577701</v>
      </c>
      <c r="L551" s="78">
        <v>-12.441751395048501</v>
      </c>
      <c r="M551" s="78">
        <v>118.492870429033</v>
      </c>
      <c r="N551" s="78">
        <v>-7.4313804903959797E-4</v>
      </c>
      <c r="O551" s="78">
        <v>1.0028301181027199</v>
      </c>
      <c r="P551" s="78">
        <v>1.1173184357541901</v>
      </c>
      <c r="Q551" s="83">
        <v>0.38720930218371602</v>
      </c>
    </row>
    <row r="552" spans="10:17" ht="14.25">
      <c r="J552" s="78">
        <v>27.529565217391301</v>
      </c>
      <c r="K552" s="78">
        <v>105.96626317385601</v>
      </c>
      <c r="L552" s="78">
        <v>-12.8564764415501</v>
      </c>
      <c r="M552" s="78">
        <v>118.907595475535</v>
      </c>
      <c r="N552" s="78">
        <v>-1.1147070735602199E-3</v>
      </c>
      <c r="O552" s="78">
        <v>0.99919985888973195</v>
      </c>
      <c r="P552" s="78">
        <v>1.1212290502793301</v>
      </c>
      <c r="Q552" s="83">
        <v>0.385119800729333</v>
      </c>
    </row>
    <row r="553" spans="10:17" ht="14.25">
      <c r="J553" s="78">
        <v>27.580434782608702</v>
      </c>
      <c r="K553" s="78">
        <v>106.144117905019</v>
      </c>
      <c r="L553" s="78">
        <v>-13.360071140873499</v>
      </c>
      <c r="M553" s="78">
        <v>119.41119017485801</v>
      </c>
      <c r="N553" s="78">
        <v>-7.4313804903959797E-4</v>
      </c>
      <c r="O553" s="78">
        <v>1.0008769249384799</v>
      </c>
      <c r="P553" s="78">
        <v>1.12597765363129</v>
      </c>
      <c r="Q553" s="83">
        <v>0.38505434114838</v>
      </c>
    </row>
    <row r="554" spans="10:17" ht="14.25">
      <c r="J554" s="78">
        <v>27.631304347826099</v>
      </c>
      <c r="K554" s="78">
        <v>106.29235226527101</v>
      </c>
      <c r="L554" s="78">
        <v>-12.619490700691999</v>
      </c>
      <c r="M554" s="78">
        <v>118.670609734677</v>
      </c>
      <c r="N554" s="78">
        <v>-1.4862760980792001E-3</v>
      </c>
      <c r="O554" s="78">
        <v>1.0022746882209601</v>
      </c>
      <c r="P554" s="78">
        <v>1.11899441340782</v>
      </c>
      <c r="Q554" s="83">
        <v>0.384881923993036</v>
      </c>
    </row>
    <row r="555" spans="10:17" ht="14.25">
      <c r="J555" s="78">
        <v>27.682173913043499</v>
      </c>
      <c r="K555" s="78">
        <v>106.32209660178999</v>
      </c>
      <c r="L555" s="78">
        <v>-12.441751395048501</v>
      </c>
      <c r="M555" s="78">
        <v>118.492870429033</v>
      </c>
      <c r="N555" s="78">
        <v>-1.4862760980792001E-3</v>
      </c>
      <c r="O555" s="78">
        <v>1.0025551599103699</v>
      </c>
      <c r="P555" s="78">
        <v>1.1173184357541901</v>
      </c>
      <c r="Q555" s="83">
        <v>0.38428210323712902</v>
      </c>
    </row>
    <row r="556" spans="10:17" ht="14.25">
      <c r="J556" s="78">
        <v>27.7317391304348</v>
      </c>
      <c r="K556" s="78">
        <v>105.966738741944</v>
      </c>
      <c r="L556" s="78">
        <v>-12.6491139182993</v>
      </c>
      <c r="M556" s="78">
        <v>118.700232952284</v>
      </c>
      <c r="N556" s="78">
        <v>-1.4862760980792001E-3</v>
      </c>
      <c r="O556" s="78">
        <v>0.99920434321854501</v>
      </c>
      <c r="P556" s="78">
        <v>1.1192737430167601</v>
      </c>
      <c r="Q556" s="83">
        <v>0.38231385985670702</v>
      </c>
    </row>
    <row r="557" spans="10:17" ht="14.25">
      <c r="J557" s="78">
        <v>27.7830434782609</v>
      </c>
      <c r="K557" s="78">
        <v>105.907620141552</v>
      </c>
      <c r="L557" s="78">
        <v>-12.5306210478703</v>
      </c>
      <c r="M557" s="78">
        <v>118.581740081855</v>
      </c>
      <c r="N557" s="78">
        <v>-2.2294141471204398E-3</v>
      </c>
      <c r="O557" s="78">
        <v>0.99864688940824298</v>
      </c>
      <c r="P557" s="78">
        <v>1.1181564245810101</v>
      </c>
      <c r="Q557" s="83">
        <v>0.38139508998529098</v>
      </c>
    </row>
    <row r="558" spans="10:17" ht="14.25">
      <c r="J558" s="78">
        <v>27.833913043478301</v>
      </c>
      <c r="K558" s="78">
        <v>106.411344451213</v>
      </c>
      <c r="L558" s="78">
        <v>-11.0494601675073</v>
      </c>
      <c r="M558" s="78">
        <v>117.100579201492</v>
      </c>
      <c r="N558" s="78">
        <v>-2.60098317163942E-3</v>
      </c>
      <c r="O558" s="78">
        <v>1.0033967149098399</v>
      </c>
      <c r="P558" s="78">
        <v>1.1041899441340799</v>
      </c>
      <c r="Q558" s="83">
        <v>0.38250779837502102</v>
      </c>
    </row>
    <row r="559" spans="10:17" ht="14.25">
      <c r="J559" s="78">
        <v>27.884347826087001</v>
      </c>
      <c r="K559" s="78">
        <v>105.996750717572</v>
      </c>
      <c r="L559" s="78">
        <v>-11.849287042903301</v>
      </c>
      <c r="M559" s="78">
        <v>117.900406076888</v>
      </c>
      <c r="N559" s="78">
        <v>-2.60098317163942E-3</v>
      </c>
      <c r="O559" s="78">
        <v>0.99948733858814498</v>
      </c>
      <c r="P559" s="78">
        <v>1.11173184357542</v>
      </c>
      <c r="Q559" s="83">
        <v>0.380329118371451</v>
      </c>
    </row>
    <row r="560" spans="10:17" ht="14.25">
      <c r="J560" s="78">
        <v>27.934347826086999</v>
      </c>
      <c r="K560" s="78">
        <v>105.908014007765</v>
      </c>
      <c r="L560" s="78">
        <v>-11.2271994731509</v>
      </c>
      <c r="M560" s="78">
        <v>117.27831850713601</v>
      </c>
      <c r="N560" s="78">
        <v>-2.9725521961600399E-3</v>
      </c>
      <c r="O560" s="78">
        <v>0.99865060333617595</v>
      </c>
      <c r="P560" s="78">
        <v>1.10586592178771</v>
      </c>
      <c r="Q560" s="83">
        <v>0.37933070140203201</v>
      </c>
    </row>
    <row r="561" spans="10:17" ht="14.25">
      <c r="J561" s="78">
        <v>27.986086956521699</v>
      </c>
      <c r="K561" s="78">
        <v>105.87853125263599</v>
      </c>
      <c r="L561" s="78">
        <v>-10.930967297078301</v>
      </c>
      <c r="M561" s="78">
        <v>116.982086331063</v>
      </c>
      <c r="N561" s="78">
        <v>-3.34412122067902E-3</v>
      </c>
      <c r="O561" s="78">
        <v>0.99837259820621205</v>
      </c>
      <c r="P561" s="78">
        <v>1.1030726256983201</v>
      </c>
      <c r="Q561" s="83">
        <v>0.37852406787067</v>
      </c>
    </row>
    <row r="562" spans="10:17" ht="14.25">
      <c r="J562" s="78">
        <v>28.034347826087</v>
      </c>
      <c r="K562" s="78">
        <v>105.99715779723201</v>
      </c>
      <c r="L562" s="78">
        <v>-10.782851209042001</v>
      </c>
      <c r="M562" s="78">
        <v>116.833970243027</v>
      </c>
      <c r="N562" s="78">
        <v>-3.7156902451996399E-3</v>
      </c>
      <c r="O562" s="78">
        <v>0.99949117711114799</v>
      </c>
      <c r="P562" s="78">
        <v>1.10167597765363</v>
      </c>
      <c r="Q562" s="83">
        <v>0.37829558935399799</v>
      </c>
    </row>
    <row r="563" spans="10:17" ht="14.25">
      <c r="J563" s="78">
        <v>28.084782608695701</v>
      </c>
      <c r="K563" s="78">
        <v>105.464082313763</v>
      </c>
      <c r="L563" s="78">
        <v>-11.2271994731509</v>
      </c>
      <c r="M563" s="78">
        <v>117.27831850713601</v>
      </c>
      <c r="N563" s="78">
        <v>-3.7156902451996399E-3</v>
      </c>
      <c r="O563" s="78">
        <v>0.99446458721445496</v>
      </c>
      <c r="P563" s="78">
        <v>1.10586592178771</v>
      </c>
      <c r="Q563" s="83">
        <v>0.37571815070452103</v>
      </c>
    </row>
    <row r="564" spans="10:17" ht="14.25">
      <c r="J564" s="78">
        <v>28.135217391304401</v>
      </c>
      <c r="K564" s="78">
        <v>105.790082939146</v>
      </c>
      <c r="L564" s="78">
        <v>-11.1679530379364</v>
      </c>
      <c r="M564" s="78">
        <v>117.219072071921</v>
      </c>
      <c r="N564" s="78">
        <v>-4.0872592697186096E-3</v>
      </c>
      <c r="O564" s="78">
        <v>0.99753858236276804</v>
      </c>
      <c r="P564" s="78">
        <v>1.1053072625698299</v>
      </c>
      <c r="Q564" s="83">
        <v>0.376203336196269</v>
      </c>
    </row>
    <row r="565" spans="10:17" ht="14.25">
      <c r="J565" s="78">
        <v>28.185217391304398</v>
      </c>
      <c r="K565" s="78">
        <v>105.938345769051</v>
      </c>
      <c r="L565" s="78">
        <v>-10.930967297078301</v>
      </c>
      <c r="M565" s="78">
        <v>116.982086331063</v>
      </c>
      <c r="N565" s="78">
        <v>-4.0872592697186096E-3</v>
      </c>
      <c r="O565" s="78">
        <v>0.99893661409741896</v>
      </c>
      <c r="P565" s="78">
        <v>1.1030726256983201</v>
      </c>
      <c r="Q565" s="83">
        <v>0.37606198962568799</v>
      </c>
    </row>
    <row r="566" spans="10:17" ht="14.25">
      <c r="J566" s="78">
        <v>28.236086956521699</v>
      </c>
      <c r="K566" s="78">
        <v>105.968121102924</v>
      </c>
      <c r="L566" s="78">
        <v>-11.2271994731509</v>
      </c>
      <c r="M566" s="78">
        <v>117.27831850713601</v>
      </c>
      <c r="N566" s="78">
        <v>-4.0872592697186096E-3</v>
      </c>
      <c r="O566" s="78">
        <v>0.99921737807374</v>
      </c>
      <c r="P566" s="78">
        <v>1.10586592178771</v>
      </c>
      <c r="Q566" s="83">
        <v>0.37548993527040198</v>
      </c>
    </row>
    <row r="567" spans="10:17" ht="14.25">
      <c r="J567" s="78">
        <v>28.2860869565217</v>
      </c>
      <c r="K567" s="78">
        <v>105.760910869781</v>
      </c>
      <c r="L567" s="78">
        <v>-11.3456923435799</v>
      </c>
      <c r="M567" s="78">
        <v>117.396811377565</v>
      </c>
      <c r="N567" s="78">
        <v>-4.0872592697186096E-3</v>
      </c>
      <c r="O567" s="78">
        <v>0.99726350681777698</v>
      </c>
      <c r="P567" s="78">
        <v>1.1069832402234601</v>
      </c>
      <c r="Q567" s="83">
        <v>0.37409364740143802</v>
      </c>
    </row>
    <row r="568" spans="10:17" ht="14.25">
      <c r="J568" s="78">
        <v>28.336956521739101</v>
      </c>
      <c r="K568" s="78">
        <v>105.701822195563</v>
      </c>
      <c r="L568" s="78">
        <v>-11.138329820329099</v>
      </c>
      <c r="M568" s="78">
        <v>117.18944885431399</v>
      </c>
      <c r="N568" s="78">
        <v>-4.0872592697186096E-3</v>
      </c>
      <c r="O568" s="78">
        <v>0.99670633519378504</v>
      </c>
      <c r="P568" s="78">
        <v>1.1050279329608901</v>
      </c>
      <c r="Q568" s="83">
        <v>0.37321356528688199</v>
      </c>
    </row>
    <row r="569" spans="10:17" ht="14.25">
      <c r="J569" s="78">
        <v>28.387826086956501</v>
      </c>
      <c r="K569" s="78">
        <v>106.264823937793</v>
      </c>
      <c r="L569" s="78">
        <v>-10.1607636392896</v>
      </c>
      <c r="M569" s="78">
        <v>116.211882673274</v>
      </c>
      <c r="N569" s="78">
        <v>-4.4588282942392404E-3</v>
      </c>
      <c r="O569" s="78">
        <v>1.0020151122001799</v>
      </c>
      <c r="P569" s="78">
        <v>1.0958100558659201</v>
      </c>
      <c r="Q569" s="83">
        <v>0.37452803587400302</v>
      </c>
    </row>
    <row r="570" spans="10:17" ht="14.25">
      <c r="J570" s="78">
        <v>28.437391304347798</v>
      </c>
      <c r="K570" s="78">
        <v>105.820634901373</v>
      </c>
      <c r="L570" s="78">
        <v>-11.0494601675073</v>
      </c>
      <c r="M570" s="78">
        <v>117.100579201492</v>
      </c>
      <c r="N570" s="78">
        <v>-4.4588282942392404E-3</v>
      </c>
      <c r="O570" s="78">
        <v>0.99782666949004495</v>
      </c>
      <c r="P570" s="78">
        <v>1.1041899441340799</v>
      </c>
      <c r="Q570" s="83">
        <v>0.372313259332614</v>
      </c>
    </row>
    <row r="571" spans="10:17" ht="14.25">
      <c r="J571" s="78">
        <v>28.487826086956499</v>
      </c>
      <c r="K571" s="78">
        <v>105.67268360861399</v>
      </c>
      <c r="L571" s="78">
        <v>-10.7532279914348</v>
      </c>
      <c r="M571" s="78">
        <v>116.80434702541901</v>
      </c>
      <c r="N571" s="78">
        <v>-4.4588282942392404E-3</v>
      </c>
      <c r="O571" s="78">
        <v>0.996431575368391</v>
      </c>
      <c r="P571" s="78">
        <v>1.10139664804469</v>
      </c>
      <c r="Q571" s="83">
        <v>0.37113476759827801</v>
      </c>
    </row>
    <row r="572" spans="10:17" ht="14.25">
      <c r="J572" s="78">
        <v>28.5360869565217</v>
      </c>
      <c r="K572" s="78">
        <v>105.524727832531</v>
      </c>
      <c r="L572" s="78">
        <v>-10.1311404216823</v>
      </c>
      <c r="M572" s="78">
        <v>116.18225945566699</v>
      </c>
      <c r="N572" s="78">
        <v>-5.20196634327884E-3</v>
      </c>
      <c r="O572" s="78">
        <v>0.99503643897161698</v>
      </c>
      <c r="P572" s="78">
        <v>1.09553072625698</v>
      </c>
      <c r="Q572" s="83">
        <v>0.36998860960302399</v>
      </c>
    </row>
    <row r="573" spans="10:17" ht="14.25">
      <c r="J573" s="78">
        <v>28.586521739130401</v>
      </c>
      <c r="K573" s="78">
        <v>105.52489810367901</v>
      </c>
      <c r="L573" s="78">
        <v>-9.7756618103952295</v>
      </c>
      <c r="M573" s="78">
        <v>115.82678084438</v>
      </c>
      <c r="N573" s="78">
        <v>-4.8303973187582101E-3</v>
      </c>
      <c r="O573" s="78">
        <v>0.99503804452891298</v>
      </c>
      <c r="P573" s="78">
        <v>1.0921787709497199</v>
      </c>
      <c r="Q573" s="83">
        <v>0.369336439739605</v>
      </c>
    </row>
    <row r="574" spans="10:17" ht="14.25">
      <c r="J574" s="78">
        <v>28.637826086956501</v>
      </c>
      <c r="K574" s="78">
        <v>105.762059922421</v>
      </c>
      <c r="L574" s="78">
        <v>-10.1903868568969</v>
      </c>
      <c r="M574" s="78">
        <v>116.241505890881</v>
      </c>
      <c r="N574" s="78">
        <v>-4.8303973187582101E-3</v>
      </c>
      <c r="O574" s="78">
        <v>0.99727434171184104</v>
      </c>
      <c r="P574" s="78">
        <v>1.0960893854748599</v>
      </c>
      <c r="Q574" s="83">
        <v>0.36950291943993202</v>
      </c>
    </row>
    <row r="575" spans="10:17" ht="14.25">
      <c r="J575" s="78">
        <v>28.687826086956498</v>
      </c>
      <c r="K575" s="78">
        <v>106.23620579154201</v>
      </c>
      <c r="L575" s="78">
        <v>-8.5018634532831197</v>
      </c>
      <c r="M575" s="78">
        <v>114.552982487268</v>
      </c>
      <c r="N575" s="78">
        <v>-5.20196634327884E-3</v>
      </c>
      <c r="O575" s="78">
        <v>1.0017452598260399</v>
      </c>
      <c r="P575" s="78">
        <v>1.08016759776536</v>
      </c>
      <c r="Q575" s="83">
        <v>0.370511690228361</v>
      </c>
    </row>
    <row r="576" spans="10:17" ht="14.25">
      <c r="J576" s="78">
        <v>28.738260869565199</v>
      </c>
      <c r="K576" s="78">
        <v>105.821659435038</v>
      </c>
      <c r="L576" s="78">
        <v>-9.2128206758573299</v>
      </c>
      <c r="M576" s="78">
        <v>115.26393970984201</v>
      </c>
      <c r="N576" s="78">
        <v>-5.20196634327884E-3</v>
      </c>
      <c r="O576" s="78">
        <v>0.99783633024302798</v>
      </c>
      <c r="P576" s="78">
        <v>1.0868715083798901</v>
      </c>
      <c r="Q576" s="83">
        <v>0.36841896400272001</v>
      </c>
    </row>
    <row r="577" spans="10:17" ht="14.25">
      <c r="J577" s="78">
        <v>28.789565217391299</v>
      </c>
      <c r="K577" s="78">
        <v>105.792220859317</v>
      </c>
      <c r="L577" s="78">
        <v>-10.7236047738275</v>
      </c>
      <c r="M577" s="78">
        <v>116.77472380781199</v>
      </c>
      <c r="N577" s="78">
        <v>-4.4588282942392404E-3</v>
      </c>
      <c r="O577" s="78">
        <v>0.99755874169903902</v>
      </c>
      <c r="P577" s="78">
        <v>1.1011173184357499</v>
      </c>
      <c r="Q577" s="83">
        <v>0.367660169902078</v>
      </c>
    </row>
    <row r="578" spans="10:17" ht="14.25">
      <c r="J578" s="78">
        <v>28.836521739130401</v>
      </c>
      <c r="K578" s="78">
        <v>105.466536997788</v>
      </c>
      <c r="L578" s="78">
        <v>-10.249633292111399</v>
      </c>
      <c r="M578" s="78">
        <v>116.300752326096</v>
      </c>
      <c r="N578" s="78">
        <v>-4.8303973187582101E-3</v>
      </c>
      <c r="O578" s="78">
        <v>0.99448773344853603</v>
      </c>
      <c r="P578" s="78">
        <v>1.09664804469274</v>
      </c>
      <c r="Q578" s="83">
        <v>0.36593206866420103</v>
      </c>
    </row>
    <row r="579" spans="10:17" ht="14.25">
      <c r="J579" s="78">
        <v>28.885652173913002</v>
      </c>
      <c r="K579" s="78">
        <v>104.72613862769199</v>
      </c>
      <c r="L579" s="78">
        <v>-9.6275457223589296</v>
      </c>
      <c r="M579" s="78">
        <v>115.67866475634401</v>
      </c>
      <c r="N579" s="78">
        <v>-5.20196634327884E-3</v>
      </c>
      <c r="O579" s="78">
        <v>0.98750621003943895</v>
      </c>
      <c r="P579" s="78">
        <v>1.0907821229050301</v>
      </c>
      <c r="Q579" s="83">
        <v>0.36274646502644903</v>
      </c>
    </row>
    <row r="580" spans="10:17" ht="14.25">
      <c r="J580" s="78">
        <v>28.939130434782601</v>
      </c>
      <c r="K580" s="78">
        <v>105.733529227079</v>
      </c>
      <c r="L580" s="78">
        <v>-9.5386760695371606</v>
      </c>
      <c r="M580" s="78">
        <v>115.58979510352199</v>
      </c>
      <c r="N580" s="78">
        <v>-5.5735353677978097E-3</v>
      </c>
      <c r="O580" s="78">
        <v>0.99700531394860403</v>
      </c>
      <c r="P580" s="78">
        <v>1.0899441340782099</v>
      </c>
      <c r="Q580" s="83">
        <v>0.365557192530367</v>
      </c>
    </row>
    <row r="581" spans="10:17" ht="14.25">
      <c r="J581" s="78">
        <v>28.989565217391299</v>
      </c>
      <c r="K581" s="78">
        <v>105.704098642435</v>
      </c>
      <c r="L581" s="78">
        <v>-9.5979225047516898</v>
      </c>
      <c r="M581" s="78">
        <v>115.649041538736</v>
      </c>
      <c r="N581" s="78">
        <v>-5.5735353677978097E-3</v>
      </c>
      <c r="O581" s="78">
        <v>0.99672780075579903</v>
      </c>
      <c r="P581" s="78">
        <v>1.09050279329609</v>
      </c>
      <c r="Q581" s="83">
        <v>0.364819690748593</v>
      </c>
    </row>
    <row r="582" spans="10:17" ht="14.25">
      <c r="J582" s="78">
        <v>29.039565217391299</v>
      </c>
      <c r="K582" s="78">
        <v>105.58579950650299</v>
      </c>
      <c r="L582" s="78">
        <v>-9.9237778984315206</v>
      </c>
      <c r="M582" s="78">
        <v>115.974896932416</v>
      </c>
      <c r="N582" s="78">
        <v>-5.5735353677978097E-3</v>
      </c>
      <c r="O582" s="78">
        <v>0.99561230912299203</v>
      </c>
      <c r="P582" s="78">
        <v>1.09357541899441</v>
      </c>
      <c r="Q582" s="83">
        <v>0.36378417599809498</v>
      </c>
    </row>
    <row r="583" spans="10:17" ht="14.25">
      <c r="J583" s="78">
        <v>29.0904347826087</v>
      </c>
      <c r="K583" s="78">
        <v>105.26014403898</v>
      </c>
      <c r="L583" s="78">
        <v>-9.42018319910812</v>
      </c>
      <c r="M583" s="78">
        <v>115.471302233093</v>
      </c>
      <c r="N583" s="78">
        <v>-5.5735353677978097E-3</v>
      </c>
      <c r="O583" s="78">
        <v>0.99254156861135201</v>
      </c>
      <c r="P583" s="78">
        <v>1.0888268156424601</v>
      </c>
      <c r="Q583" s="83">
        <v>0.362028578668599</v>
      </c>
    </row>
    <row r="584" spans="10:17" ht="14.25">
      <c r="J584" s="78">
        <v>29.1404347826087</v>
      </c>
      <c r="K584" s="78">
        <v>105.734314803432</v>
      </c>
      <c r="L584" s="78">
        <v>-9.5979225047516898</v>
      </c>
      <c r="M584" s="78">
        <v>115.649041538736</v>
      </c>
      <c r="N584" s="78">
        <v>-5.5735353677978097E-3</v>
      </c>
      <c r="O584" s="78">
        <v>0.99701272147396403</v>
      </c>
      <c r="P584" s="78">
        <v>1.09050279329609</v>
      </c>
      <c r="Q584" s="83">
        <v>0.36303459136986599</v>
      </c>
    </row>
    <row r="585" spans="10:17" ht="14.25">
      <c r="J585" s="78">
        <v>29.189565217391301</v>
      </c>
      <c r="K585" s="78">
        <v>105.52715077600701</v>
      </c>
      <c r="L585" s="78">
        <v>-9.1239510230355307</v>
      </c>
      <c r="M585" s="78">
        <v>115.17507005701999</v>
      </c>
      <c r="N585" s="78">
        <v>-5.94510439231843E-3</v>
      </c>
      <c r="O585" s="78">
        <v>0.995059285910883</v>
      </c>
      <c r="P585" s="78">
        <v>1.0860335195530699</v>
      </c>
      <c r="Q585" s="83">
        <v>0.36171383000290003</v>
      </c>
    </row>
    <row r="586" spans="10:17" ht="14.25">
      <c r="J586" s="78">
        <v>29.240434782608698</v>
      </c>
      <c r="K586" s="78">
        <v>105.52735909626701</v>
      </c>
      <c r="L586" s="78">
        <v>-8.7388491941411992</v>
      </c>
      <c r="M586" s="78">
        <v>114.789968228126</v>
      </c>
      <c r="N586" s="78">
        <v>-5.94510439231843E-3</v>
      </c>
      <c r="O586" s="78">
        <v>0.99506125024904701</v>
      </c>
      <c r="P586" s="78">
        <v>1.08240223463687</v>
      </c>
      <c r="Q586" s="83">
        <v>0.361085269129029</v>
      </c>
    </row>
    <row r="587" spans="10:17" ht="14.25">
      <c r="J587" s="78">
        <v>29.292173913043499</v>
      </c>
      <c r="K587" s="78">
        <v>105.823806073734</v>
      </c>
      <c r="L587" s="78">
        <v>-9.3016903286791095</v>
      </c>
      <c r="M587" s="78">
        <v>115.352809362664</v>
      </c>
      <c r="N587" s="78">
        <v>-5.94510439231843E-3</v>
      </c>
      <c r="O587" s="78">
        <v>0.99785657178989995</v>
      </c>
      <c r="P587" s="78">
        <v>1.0877094972067001</v>
      </c>
      <c r="Q587" s="83">
        <v>0.36145951448008201</v>
      </c>
    </row>
    <row r="588" spans="10:17" ht="14.25">
      <c r="J588" s="78">
        <v>29.341739130434799</v>
      </c>
      <c r="K588" s="78">
        <v>105.527782435638</v>
      </c>
      <c r="L588" s="78">
        <v>-9.7460385927879791</v>
      </c>
      <c r="M588" s="78">
        <v>115.797157626773</v>
      </c>
      <c r="N588" s="78">
        <v>-5.5735353677978097E-3</v>
      </c>
      <c r="O588" s="78">
        <v>0.99506524209160896</v>
      </c>
      <c r="P588" s="78">
        <v>1.0918994413407801</v>
      </c>
      <c r="Q588" s="83">
        <v>0.35984004049417401</v>
      </c>
    </row>
    <row r="589" spans="10:17" ht="14.25">
      <c r="J589" s="78">
        <v>29.39</v>
      </c>
      <c r="K589" s="78">
        <v>105.02439338328701</v>
      </c>
      <c r="L589" s="78">
        <v>-8.7388491941411992</v>
      </c>
      <c r="M589" s="78">
        <v>114.789968228126</v>
      </c>
      <c r="N589" s="78">
        <v>-6.3166734168374102E-3</v>
      </c>
      <c r="O589" s="78">
        <v>0.99031857787027699</v>
      </c>
      <c r="P589" s="78">
        <v>1.08240223463687</v>
      </c>
      <c r="Q589" s="83">
        <v>0.35753636242361603</v>
      </c>
    </row>
    <row r="590" spans="10:17" ht="14.25">
      <c r="J590" s="78">
        <v>29.442173913043501</v>
      </c>
      <c r="K590" s="78">
        <v>105.557836503525</v>
      </c>
      <c r="L590" s="78">
        <v>-9.0350813702137707</v>
      </c>
      <c r="M590" s="78">
        <v>115.086200404198</v>
      </c>
      <c r="N590" s="78">
        <v>-5.94510439231843E-3</v>
      </c>
      <c r="O590" s="78">
        <v>0.99534863436658905</v>
      </c>
      <c r="P590" s="78">
        <v>1.08519553072626</v>
      </c>
      <c r="Q590" s="83">
        <v>0.35871461240757802</v>
      </c>
    </row>
    <row r="591" spans="10:17" ht="14.25">
      <c r="J591" s="78">
        <v>29.491304347826102</v>
      </c>
      <c r="K591" s="78">
        <v>105.232195913917</v>
      </c>
      <c r="L591" s="78">
        <v>-8.4722402356758693</v>
      </c>
      <c r="M591" s="78">
        <v>114.523359269661</v>
      </c>
      <c r="N591" s="78">
        <v>-6.3166734168374102E-3</v>
      </c>
      <c r="O591" s="78">
        <v>0.99227803414497195</v>
      </c>
      <c r="P591" s="78">
        <v>1.0798882681564199</v>
      </c>
      <c r="Q591" s="83">
        <v>0.35701282725628702</v>
      </c>
    </row>
    <row r="592" spans="10:17" ht="14.25">
      <c r="J592" s="78">
        <v>29.542608695652198</v>
      </c>
      <c r="K592" s="78">
        <v>105.321292709633</v>
      </c>
      <c r="L592" s="78">
        <v>-9.1535742406428309</v>
      </c>
      <c r="M592" s="78">
        <v>115.204693274627</v>
      </c>
      <c r="N592" s="78">
        <v>-5.94510439231843E-3</v>
      </c>
      <c r="O592" s="78">
        <v>0.99311816479638004</v>
      </c>
      <c r="P592" s="78">
        <v>1.08631284916201</v>
      </c>
      <c r="Q592" s="83">
        <v>0.35669441831707699</v>
      </c>
    </row>
    <row r="593" spans="10:17" ht="14.25">
      <c r="J593" s="78">
        <v>29.593913043478299</v>
      </c>
      <c r="K593" s="78">
        <v>104.93642091919899</v>
      </c>
      <c r="L593" s="78">
        <v>-9.2720671110718307</v>
      </c>
      <c r="M593" s="78">
        <v>115.323186145056</v>
      </c>
      <c r="N593" s="78">
        <v>-5.94510439231843E-3</v>
      </c>
      <c r="O593" s="78">
        <v>0.98948904900825696</v>
      </c>
      <c r="P593" s="78">
        <v>1.08743016759777</v>
      </c>
      <c r="Q593" s="83">
        <v>0.354775538800706</v>
      </c>
    </row>
    <row r="594" spans="10:17" ht="14.25">
      <c r="J594" s="78">
        <v>29.644347826086999</v>
      </c>
      <c r="K594" s="78">
        <v>105.410621362783</v>
      </c>
      <c r="L594" s="78">
        <v>-8.7388491941411992</v>
      </c>
      <c r="M594" s="78">
        <v>114.789968228126</v>
      </c>
      <c r="N594" s="78">
        <v>-6.3166734168374102E-3</v>
      </c>
      <c r="O594" s="78">
        <v>0.993960481727721</v>
      </c>
      <c r="P594" s="78">
        <v>1.08240223463687</v>
      </c>
      <c r="Q594" s="83">
        <v>0.35577158085760602</v>
      </c>
    </row>
    <row r="595" spans="10:17" ht="14.25">
      <c r="J595" s="78">
        <v>29.692608695652201</v>
      </c>
      <c r="K595" s="78">
        <v>105.410843075526</v>
      </c>
      <c r="L595" s="78">
        <v>-8.3537473652468304</v>
      </c>
      <c r="M595" s="78">
        <v>114.404866399231</v>
      </c>
      <c r="N595" s="78">
        <v>-6.3166734168374102E-3</v>
      </c>
      <c r="O595" s="78">
        <v>0.99396257234915897</v>
      </c>
      <c r="P595" s="78">
        <v>1.0787709497206699</v>
      </c>
      <c r="Q595" s="83">
        <v>0.355194074355559</v>
      </c>
    </row>
    <row r="596" spans="10:17" ht="14.25">
      <c r="J596" s="78">
        <v>29.740869565217402</v>
      </c>
      <c r="K596" s="78">
        <v>105.17408160962501</v>
      </c>
      <c r="L596" s="78">
        <v>-8.29450093003231</v>
      </c>
      <c r="M596" s="78">
        <v>114.345619964017</v>
      </c>
      <c r="N596" s="78">
        <v>-6.3166734168374102E-3</v>
      </c>
      <c r="O596" s="78">
        <v>0.99173005025926297</v>
      </c>
      <c r="P596" s="78">
        <v>1.07821229050279</v>
      </c>
      <c r="Q596" s="83">
        <v>0.35382161544364099</v>
      </c>
    </row>
    <row r="597" spans="10:17" ht="14.25">
      <c r="J597" s="78">
        <v>29.791304347826099</v>
      </c>
      <c r="K597" s="78">
        <v>105.322434813028</v>
      </c>
      <c r="L597" s="78">
        <v>-7.82052944831619</v>
      </c>
      <c r="M597" s="78">
        <v>113.871648482301</v>
      </c>
      <c r="N597" s="78">
        <v>-6.6882424413580296E-3</v>
      </c>
      <c r="O597" s="78">
        <v>0.99312893416312897</v>
      </c>
      <c r="P597" s="78">
        <v>1.0737430167597799</v>
      </c>
      <c r="Q597" s="83">
        <v>0.353720592813626</v>
      </c>
    </row>
    <row r="598" spans="10:17" ht="14.25">
      <c r="J598" s="78">
        <v>29.842608695652199</v>
      </c>
      <c r="K598" s="78">
        <v>105.056069929153</v>
      </c>
      <c r="L598" s="78">
        <v>-8.53148667089037</v>
      </c>
      <c r="M598" s="78">
        <v>114.58260570487499</v>
      </c>
      <c r="N598" s="78">
        <v>-6.6882424413580296E-3</v>
      </c>
      <c r="O598" s="78">
        <v>0.99061726916325099</v>
      </c>
      <c r="P598" s="78">
        <v>1.0804469273743</v>
      </c>
      <c r="Q598" s="83">
        <v>0.35221992331213398</v>
      </c>
    </row>
    <row r="599" spans="10:17" ht="14.25">
      <c r="J599" s="78">
        <v>29.8926086956522</v>
      </c>
      <c r="K599" s="78">
        <v>105.382165978213</v>
      </c>
      <c r="L599" s="78">
        <v>-8.4722402356758693</v>
      </c>
      <c r="M599" s="78">
        <v>114.523359269661</v>
      </c>
      <c r="N599" s="78">
        <v>-6.3166734168374102E-3</v>
      </c>
      <c r="O599" s="78">
        <v>0.99369216410100303</v>
      </c>
      <c r="P599" s="78">
        <v>1.0798882681564199</v>
      </c>
      <c r="Q599" s="83">
        <v>0.35272167305546198</v>
      </c>
    </row>
    <row r="600" spans="10:17" ht="14.25">
      <c r="J600" s="78">
        <v>29.941739130434801</v>
      </c>
      <c r="K600" s="78">
        <v>105.35278190955199</v>
      </c>
      <c r="L600" s="78">
        <v>-8.0278919715669996</v>
      </c>
      <c r="M600" s="78">
        <v>114.079011005552</v>
      </c>
      <c r="N600" s="78">
        <v>-6.6882424413580296E-3</v>
      </c>
      <c r="O600" s="78">
        <v>0.993415089526693</v>
      </c>
      <c r="P600" s="78">
        <v>1.0756983240223501</v>
      </c>
      <c r="Q600" s="83">
        <v>0.35204476594821899</v>
      </c>
    </row>
    <row r="601" spans="10:17" ht="14.25">
      <c r="J601" s="78">
        <v>29.991739130434802</v>
      </c>
      <c r="K601" s="78">
        <v>105.23453514708299</v>
      </c>
      <c r="L601" s="78">
        <v>-8.29450093003231</v>
      </c>
      <c r="M601" s="78">
        <v>114.345619964017</v>
      </c>
      <c r="N601" s="78">
        <v>-6.3166734168374102E-3</v>
      </c>
      <c r="O601" s="78">
        <v>0.992300091745003</v>
      </c>
      <c r="P601" s="78">
        <v>1.07821229050279</v>
      </c>
      <c r="Q601" s="83">
        <v>0.35106359862023201</v>
      </c>
    </row>
    <row r="602" spans="10:17" ht="14.25">
      <c r="J602" s="78">
        <v>30.040434782608699</v>
      </c>
      <c r="K602" s="78">
        <v>105.175531043145</v>
      </c>
      <c r="L602" s="78">
        <v>-8.0871384067814898</v>
      </c>
      <c r="M602" s="78">
        <v>114.138257440766</v>
      </c>
      <c r="N602" s="78">
        <v>-6.6882424413580296E-3</v>
      </c>
      <c r="O602" s="78">
        <v>0.99174371756927104</v>
      </c>
      <c r="P602" s="78">
        <v>1.07625698324022</v>
      </c>
      <c r="Q602" s="83">
        <v>0.350298107659481</v>
      </c>
    </row>
    <row r="603" spans="10:17" ht="14.25">
      <c r="J603" s="78">
        <v>30.0895652173913</v>
      </c>
      <c r="K603" s="78">
        <v>105.057285311293</v>
      </c>
      <c r="L603" s="78">
        <v>-8.0871384067814898</v>
      </c>
      <c r="M603" s="78">
        <v>114.138257440766</v>
      </c>
      <c r="N603" s="78">
        <v>-6.6882424413580296E-3</v>
      </c>
      <c r="O603" s="78">
        <v>0.99062872950568703</v>
      </c>
      <c r="P603" s="78">
        <v>1.07625698324022</v>
      </c>
      <c r="Q603" s="83">
        <v>0.34933315946869398</v>
      </c>
    </row>
    <row r="604" spans="10:17" ht="14.25">
      <c r="J604" s="78">
        <v>30.1404347826087</v>
      </c>
      <c r="K604" s="78">
        <v>105.20566008420801</v>
      </c>
      <c r="L604" s="78">
        <v>-7.7612830131016599</v>
      </c>
      <c r="M604" s="78">
        <v>113.812402047086</v>
      </c>
      <c r="N604" s="78">
        <v>-6.6882424413580296E-3</v>
      </c>
      <c r="O604" s="78">
        <v>0.99202781679742702</v>
      </c>
      <c r="P604" s="78">
        <v>1.0731843575419</v>
      </c>
      <c r="Q604" s="83">
        <v>0.34923585003477797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