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49349518-0401-4253-8D57-6ED38D9045C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<sst xmlns="http://schemas.openxmlformats.org/spreadsheetml/2006/main" count="3364" uniqueCount="95">
  <si>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</si>
  <si>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</si>
  <si>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</si>
  <si>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</si>
  <si>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</si>
  <si>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</si>
  <si>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</si>
  <si>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</si>
  <si>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</si>
  <si>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</si>
  <si>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</si>
  <si>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</si>
  <si>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</si>
  <si>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</si>
  <si>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</si>
  <si>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</si>
  <si>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</si>
  <si>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</si>
  <si>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</si>
  <si>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</si>
  <si>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</si>
  <si>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</si>
  <si>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</si>
  <si>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</si>
  <si>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</si>
  <si>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</si>
  <si>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</si>
  <si>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</si>
  <si>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</si>
  <si>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</si>
  <si>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</si>
  <si>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</si>
  <si>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</si>
  <si>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</si>
  <si>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</si>
  <si>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</si>
  <si>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</si>
  <si>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</si>
  <si>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</si>
  <si>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</si>
  <si>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</si>
  <si>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</si>
  <si>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</si>
  <si>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</si>
  <si>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</si>
  <si>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</si>
  <si>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</si>
  <si>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</si>
  <si>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</si>
  <si>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</si>
  <si>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</si>
  <si>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</si>
  <si>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</si>
  <si>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</si>
  <si>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</si>
  <si>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</si>
  <si>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</si>
  <si>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</si>
  <si>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</si>
  <si>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</si>
  <si>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</si>
  <si>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</si>
  <si>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</si>
  <si>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</si>
  <si>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</si>
  <si>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</si>
  <si>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</si>
  <si>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</si>
  <si>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</si>
  <si>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</si>
  <si>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</si>
  <si>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</si>
  <si>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</si>
  <si>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</si>
  <si>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</si>
  <si>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</si>
  <si>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</si>
  <si>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</si>
  <si>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</si>
  <si>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</si>
  <si>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</si>
  <si>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</si>
  <si>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</si>
  <si>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</si>
  <si>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</si>
  <si>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</si>
  <si>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</si>
  <si>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NWZ-BH-5076</t>
  </si>
  <si>
    <t>10-2</t>
  </si>
  <si>
    <t>DSS91</t>
  </si>
  <si>
    <t>Stiff high strength dark grey CLAY</t>
  </si>
  <si>
    <t>12/06/2024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</si>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</sst>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8.25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65.680000000000007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26.515056853679901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1.9867294663880799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1.5703502142719801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0.71936169108094605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99.5196914049735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81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146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260.08680453521799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4.5466531440162301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2.0337295641155699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1.64514945362918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0.64118827869640405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23.619745283882001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81.933836744185697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4.1769776876267803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2.0297251927422399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1.63877661724561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0.64757049349291196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23.856123609678601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86.582801311826202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14.4295799244309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-52.005554878694198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134.08696697724599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1.05839145666405E-3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3.0160965384908498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86.192464978201798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-51.592343886468498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133.67375598502099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5.2919572833202305E-4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23.855800688468499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2.0297306420328098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1.63878528962736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0.64756177462023901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8.8250061911064606</v>
      </c>
    </row>
    <row r="6" spans="1:27" ht="14.25">
      <c r="A6" s="84">
        <v>0.40824829046386302</v>
      </c>
      <c r="B6" s="22">
        <v>0</v>
      </c>
      <c r="C6" s="22">
        <v>8.9430664745995205</v>
      </c>
    </row>
    <row r="7" spans="1:27" ht="14.25">
      <c r="A7" s="84">
        <v>0.81649658092772603</v>
      </c>
      <c r="B7" s="22">
        <v>6.5922920892498901E-3</v>
      </c>
      <c r="C7" s="22">
        <v>9.9170638134172897</v>
      </c>
    </row>
    <row r="8" spans="1:27" ht="14.25">
      <c r="A8" s="84">
        <v>1.2247448713915901</v>
      </c>
      <c r="B8" s="22">
        <v>3.3975659229208602E-2</v>
      </c>
      <c r="C8" s="22">
        <v>11.835543420179601</v>
      </c>
    </row>
    <row r="9" spans="1:27" ht="14.25">
      <c r="A9" s="84">
        <v>1.6329931618554501</v>
      </c>
      <c r="B9" s="22">
        <v>0.10294117647058799</v>
      </c>
      <c r="C9" s="22">
        <v>14.0196586648012</v>
      </c>
    </row>
    <row r="10" spans="1:27" ht="14.25">
      <c r="A10" s="84">
        <v>2.0412414523193201</v>
      </c>
      <c r="B10" s="22">
        <v>0.20892494929006</v>
      </c>
      <c r="C10" s="22">
        <v>17.2958315317337</v>
      </c>
    </row>
    <row r="11" spans="1:27" ht="14.25">
      <c r="A11" s="84">
        <v>2.4494897427831801</v>
      </c>
      <c r="B11" s="22">
        <v>0.355476673427992</v>
      </c>
      <c r="C11" s="22">
        <v>21.250851028751299</v>
      </c>
    </row>
    <row r="12" spans="1:27" ht="14.25">
      <c r="A12" s="84">
        <v>2.8577380332470401</v>
      </c>
      <c r="B12" s="22">
        <v>0.54056795131845903</v>
      </c>
      <c r="C12" s="22">
        <v>25.825687014107501</v>
      </c>
    </row>
    <row r="13" spans="1:27" ht="14.25">
      <c r="A13" s="84">
        <v>3.2659863237109001</v>
      </c>
      <c r="B13" s="22">
        <v>0.81997971602434006</v>
      </c>
      <c r="C13" s="22">
        <v>31.2269449839152</v>
      </c>
    </row>
    <row r="14" spans="1:27" ht="14.25">
      <c r="A14" s="84">
        <v>3.6742346141747699</v>
      </c>
      <c r="B14" s="22">
        <v>1.1262677484787</v>
      </c>
      <c r="C14" s="22">
        <v>36.982383804202001</v>
      </c>
    </row>
    <row r="15" spans="1:27" ht="14.25">
      <c r="A15" s="84">
        <v>4.0824829046386304</v>
      </c>
      <c r="B15" s="22">
        <v>1.4264705882352899</v>
      </c>
      <c r="C15" s="22">
        <v>43.534729538066998</v>
      </c>
    </row>
    <row r="16" spans="1:27" ht="14.25">
      <c r="A16" s="84">
        <v>4.49073119510249</v>
      </c>
      <c r="B16" s="22">
        <v>1.7221095334685601</v>
      </c>
      <c r="C16" s="22">
        <v>50.765921902017098</v>
      </c>
    </row>
    <row r="17" spans="1:3" ht="14.25">
      <c r="A17" s="84">
        <v>4.8989794855663602</v>
      </c>
      <c r="B17" s="22">
        <v>1.9827586206896599</v>
      </c>
      <c r="C17" s="22">
        <v>58.646445825179001</v>
      </c>
    </row>
    <row r="18" spans="1:3" ht="14.25">
      <c r="A18" s="84">
        <v>5.3072277760302198</v>
      </c>
      <c r="B18" s="22">
        <v>2.2058823529411802</v>
      </c>
      <c r="C18" s="22">
        <v>66.969695811439905</v>
      </c>
    </row>
    <row r="19" spans="1:3" ht="14.25">
      <c r="A19" s="84">
        <v>5.7154760664940802</v>
      </c>
      <c r="B19" s="22">
        <v>2.4198782961460501</v>
      </c>
      <c r="C19" s="22">
        <v>76.532578774378095</v>
      </c>
    </row>
    <row r="20" spans="1:3" ht="14.25">
      <c r="A20" s="84">
        <v>6.1237243569579496</v>
      </c>
      <c r="B20" s="22">
        <v>2.6135902636916799</v>
      </c>
      <c r="C20" s="22">
        <v>87.187519359627004</v>
      </c>
    </row>
    <row r="21" spans="1:3" ht="14.25">
      <c r="A21" s="84">
        <v>6.5319726474218101</v>
      </c>
      <c r="B21" s="22">
        <v>2.7809330628803202</v>
      </c>
      <c r="C21" s="22">
        <v>98.137610653608604</v>
      </c>
    </row>
    <row r="22" spans="1:3" ht="14.25">
      <c r="A22" s="84">
        <v>6.9402209378856696</v>
      </c>
      <c r="B22" s="22">
        <v>2.93306288032454</v>
      </c>
      <c r="C22" s="22">
        <v>109.14673208933699</v>
      </c>
    </row>
    <row r="23" spans="1:3" ht="14.25">
      <c r="A23" s="84">
        <v>7.3484692283495301</v>
      </c>
      <c r="B23" s="22">
        <v>3.07809330628803</v>
      </c>
      <c r="C23" s="22">
        <v>121.838212564841</v>
      </c>
    </row>
    <row r="24" spans="1:3" ht="14.25">
      <c r="A24" s="84">
        <v>7.7567175188134003</v>
      </c>
      <c r="B24" s="22">
        <v>3.2256592292089299</v>
      </c>
      <c r="C24" s="22">
        <v>134.677268394712</v>
      </c>
    </row>
    <row r="25" spans="1:3" ht="14.25">
      <c r="A25" s="84">
        <v>8.1649658092772608</v>
      </c>
      <c r="B25" s="22">
        <v>3.3651115618661298</v>
      </c>
      <c r="C25" s="22">
        <v>148.49032156339999</v>
      </c>
    </row>
    <row r="26" spans="1:3" ht="14.25">
      <c r="A26" s="84">
        <v>8.5732140997411204</v>
      </c>
      <c r="B26" s="22">
        <v>3.49645030425964</v>
      </c>
      <c r="C26" s="22">
        <v>162.83464600780701</v>
      </c>
    </row>
    <row r="27" spans="1:3" ht="14.25">
      <c r="A27" s="84">
        <v>8.9814623902049906</v>
      </c>
      <c r="B27" s="22">
        <v>3.6293103448275899</v>
      </c>
      <c r="C27" s="22">
        <v>177.59218144444</v>
      </c>
    </row>
    <row r="28" spans="1:3" ht="14.25">
      <c r="A28" s="84">
        <v>9.3897106806688502</v>
      </c>
      <c r="B28" s="22">
        <v>3.7596348884381299</v>
      </c>
      <c r="C28" s="22">
        <v>193.323714219891</v>
      </c>
    </row>
    <row r="29" spans="1:3" ht="14.25">
      <c r="A29" s="84">
        <v>9.7979589711327097</v>
      </c>
      <c r="B29" s="22">
        <v>3.8904665314401599</v>
      </c>
      <c r="C29" s="22">
        <v>209.85215390891901</v>
      </c>
    </row>
    <row r="30" spans="1:3" ht="14.25">
      <c r="A30" s="84">
        <v>10.2062072615966</v>
      </c>
      <c r="B30" s="22">
        <v>4.0162271805273804</v>
      </c>
      <c r="C30" s="22">
        <v>227.147985440653</v>
      </c>
    </row>
    <row r="31" spans="1:3" ht="14.25">
      <c r="A31" s="84">
        <v>10.6144555520604</v>
      </c>
      <c r="B31" s="22">
        <v>4.1470588235294104</v>
      </c>
      <c r="C31" s="22">
        <v>244.56187725588001</v>
      </c>
    </row>
    <row r="32" spans="1:3" ht="14.25">
      <c r="A32" s="84">
        <v>11.022703842524299</v>
      </c>
      <c r="B32" s="22">
        <v>4.2662271805273804</v>
      </c>
      <c r="C32" s="22">
        <v>260.08680453521799</v>
      </c>
    </row>
    <row r="33" spans="1:3" ht="14.25">
      <c r="A33" s="84">
        <v>11.4309521329882</v>
      </c>
      <c r="B33" s="22">
        <v>4.31389452332657</v>
      </c>
      <c r="C33" s="22">
        <v>260.08680453521799</v>
      </c>
    </row>
    <row r="34" spans="1:3" ht="14.25">
      <c r="A34" s="84">
        <v>11.839200423452001</v>
      </c>
      <c r="B34" s="22">
        <v>4.3336713995943201</v>
      </c>
      <c r="C34" s="22">
        <v>259.88019903910498</v>
      </c>
    </row>
    <row r="35" spans="1:3" ht="14.25">
      <c r="A35" s="84">
        <v>12.247448713915899</v>
      </c>
      <c r="B35" s="22">
        <v>4.3580121703853996</v>
      </c>
      <c r="C35" s="22">
        <v>260.145834676964</v>
      </c>
    </row>
    <row r="36" spans="1:3" ht="14.25">
      <c r="A36" s="84">
        <v>12.6556970043798</v>
      </c>
      <c r="B36" s="22">
        <v>4.3686612576064903</v>
      </c>
      <c r="C36" s="22">
        <v>260.02777439347102</v>
      </c>
    </row>
    <row r="37" spans="1:3" ht="14.25">
      <c r="A37" s="84">
        <v>13.063945294843601</v>
      </c>
      <c r="B37" s="22">
        <v>4.3793103448275899</v>
      </c>
      <c r="C37" s="22">
        <v>260.08680453521799</v>
      </c>
    </row>
    <row r="38" spans="1:3" ht="14.25">
      <c r="A38" s="84">
        <v>13.472193585307499</v>
      </c>
      <c r="B38" s="22">
        <v>4.3894523326571999</v>
      </c>
      <c r="C38" s="22">
        <v>260.08680453521799</v>
      </c>
    </row>
    <row r="39" spans="1:3" ht="14.25">
      <c r="A39" s="84">
        <v>13.8804418757713</v>
      </c>
      <c r="B39" s="22">
        <v>4.3985801217038496</v>
      </c>
      <c r="C39" s="22">
        <v>259.93922918085099</v>
      </c>
    </row>
    <row r="40" spans="1:3" ht="14.25">
      <c r="A40" s="84">
        <v>14.288690166235201</v>
      </c>
      <c r="B40" s="22">
        <v>4.4051724137930997</v>
      </c>
      <c r="C40" s="22">
        <v>260.08680453521799</v>
      </c>
    </row>
    <row r="41" spans="1:3" ht="14.25">
      <c r="A41" s="84">
        <v>14.696938456699099</v>
      </c>
      <c r="B41" s="22">
        <v>4.4102434077079096</v>
      </c>
      <c r="C41" s="22">
        <v>259.93922918085099</v>
      </c>
    </row>
    <row r="42" spans="1:3" ht="14.25">
      <c r="A42" s="84">
        <v>15.1051867471629</v>
      </c>
      <c r="B42" s="22">
        <v>4.4183569979715998</v>
      </c>
      <c r="C42" s="22">
        <v>260.02777439347102</v>
      </c>
    </row>
    <row r="43" spans="1:3" ht="14.25">
      <c r="A43" s="84">
        <v>15.513435037626801</v>
      </c>
      <c r="B43" s="22">
        <v>4.4229208924949299</v>
      </c>
      <c r="C43" s="22">
        <v>259.732623684739</v>
      </c>
    </row>
    <row r="44" spans="1:3" ht="14.25">
      <c r="A44" s="84">
        <v>15.921683328090699</v>
      </c>
      <c r="B44" s="22">
        <v>4.4259634888438102</v>
      </c>
      <c r="C44" s="22">
        <v>259.732623684739</v>
      </c>
    </row>
    <row r="45" spans="1:3" ht="14.25">
      <c r="A45" s="84">
        <v>16.3299316185545</v>
      </c>
      <c r="B45" s="22">
        <v>4.4320486815415796</v>
      </c>
      <c r="C45" s="22">
        <v>259.88019903910498</v>
      </c>
    </row>
    <row r="46" spans="1:3" ht="14.25">
      <c r="A46" s="84">
        <v>16.738179909018399</v>
      </c>
      <c r="B46" s="22">
        <v>4.4345841784989899</v>
      </c>
      <c r="C46" s="22">
        <v>259.61456340124499</v>
      </c>
    </row>
    <row r="47" spans="1:3" ht="14.25">
      <c r="A47" s="84">
        <v>17.146428199482202</v>
      </c>
      <c r="B47" s="22">
        <v>4.4376267748478702</v>
      </c>
      <c r="C47" s="22">
        <v>260.02777439347102</v>
      </c>
    </row>
    <row r="48" spans="1:3" ht="14.25">
      <c r="A48" s="84">
        <v>17.5546764899461</v>
      </c>
      <c r="B48" s="22">
        <v>4.4426977687626801</v>
      </c>
      <c r="C48" s="22">
        <v>260.145834676964</v>
      </c>
    </row>
    <row r="49" spans="1:3" ht="14.25">
      <c r="A49" s="84">
        <v>17.962924780409999</v>
      </c>
      <c r="B49" s="22">
        <v>4.4482758620689697</v>
      </c>
      <c r="C49" s="22">
        <v>260.02777439347102</v>
      </c>
    </row>
    <row r="50" spans="1:3" ht="14.25">
      <c r="A50" s="84">
        <v>18.371173070873802</v>
      </c>
      <c r="B50" s="22">
        <v>4.45131845841785</v>
      </c>
      <c r="C50" s="22">
        <v>259.93922918085099</v>
      </c>
    </row>
    <row r="51" spans="1:3" ht="14.25">
      <c r="A51" s="84">
        <v>18.7794213613377</v>
      </c>
      <c r="B51" s="22">
        <v>4.4568965517241397</v>
      </c>
      <c r="C51" s="22">
        <v>260.145834676964</v>
      </c>
    </row>
    <row r="52" spans="1:3" ht="14.25">
      <c r="A52" s="84">
        <v>19.187669651801599</v>
      </c>
      <c r="B52" s="22">
        <v>4.4579107505071001</v>
      </c>
      <c r="C52" s="22">
        <v>260.145834676964</v>
      </c>
    </row>
    <row r="53" spans="1:3" ht="14.25">
      <c r="A53" s="84">
        <v>19.595917942265402</v>
      </c>
      <c r="B53" s="22">
        <v>4.4619675456389496</v>
      </c>
      <c r="C53" s="22">
        <v>259.61456340124499</v>
      </c>
    </row>
    <row r="54" spans="1:3" ht="14.25">
      <c r="A54" s="84">
        <v>20.0041662327293</v>
      </c>
      <c r="B54" s="22">
        <v>4.4660243407707902</v>
      </c>
      <c r="C54" s="22">
        <v>260.08680453521799</v>
      </c>
    </row>
    <row r="55" spans="1:3" ht="14.25">
      <c r="A55" s="84">
        <v>20.412414523193199</v>
      </c>
      <c r="B55" s="22">
        <v>4.4670385395537497</v>
      </c>
      <c r="C55" s="22">
        <v>259.732623684739</v>
      </c>
    </row>
    <row r="56" spans="1:3" ht="14.25">
      <c r="A56" s="84">
        <v>20.820662813656998</v>
      </c>
      <c r="B56" s="22">
        <v>4.4721095334685597</v>
      </c>
      <c r="C56" s="22">
        <v>260.145834676964</v>
      </c>
    </row>
    <row r="57" spans="1:3" ht="14.25">
      <c r="A57" s="84">
        <v>21.2289111041209</v>
      </c>
      <c r="B57" s="22">
        <v>4.4736308316429998</v>
      </c>
      <c r="C57" s="22">
        <v>260.23437988958398</v>
      </c>
    </row>
    <row r="58" spans="1:3" ht="14.25">
      <c r="A58" s="84">
        <v>21.6371593945847</v>
      </c>
      <c r="B58" s="22">
        <v>4.4741379310344804</v>
      </c>
      <c r="C58" s="22">
        <v>260.29341003133101</v>
      </c>
    </row>
    <row r="59" spans="1:3" ht="14.25">
      <c r="A59" s="84">
        <v>22.045407685048598</v>
      </c>
      <c r="B59" s="22">
        <v>4.4802231237322498</v>
      </c>
      <c r="C59" s="22">
        <v>260.145834676964</v>
      </c>
    </row>
    <row r="60" spans="1:3" ht="14.25">
      <c r="A60" s="84">
        <v>22.4536559755125</v>
      </c>
      <c r="B60" s="22">
        <v>4.4802231237322498</v>
      </c>
      <c r="C60" s="22">
        <v>260.02777439347102</v>
      </c>
    </row>
    <row r="61" spans="1:3" ht="14.25">
      <c r="A61" s="84">
        <v>22.8619042659763</v>
      </c>
      <c r="B61" s="22">
        <v>4.4858012170385404</v>
      </c>
      <c r="C61" s="22">
        <v>260.145834676964</v>
      </c>
    </row>
    <row r="62" spans="1:3" ht="14.25">
      <c r="A62" s="84">
        <v>23.270152556440198</v>
      </c>
      <c r="B62" s="22">
        <v>4.4878296146044603</v>
      </c>
      <c r="C62" s="22">
        <v>260.23437988958398</v>
      </c>
    </row>
    <row r="63" spans="1:3" ht="14.25">
      <c r="A63" s="84">
        <v>23.678400846904101</v>
      </c>
      <c r="B63" s="22">
        <v>4.4898580121703899</v>
      </c>
      <c r="C63" s="22">
        <v>260.23437988958398</v>
      </c>
    </row>
    <row r="64" spans="1:3" ht="14.25">
      <c r="A64" s="84">
        <v>24.0866491373679</v>
      </c>
      <c r="B64" s="22">
        <v>4.4918864097363098</v>
      </c>
      <c r="C64" s="22">
        <v>260.08680453521799</v>
      </c>
    </row>
    <row r="65" spans="1:3" ht="14.25">
      <c r="A65" s="84">
        <v>24.494897427831798</v>
      </c>
      <c r="B65" s="22">
        <v>4.4913793103448301</v>
      </c>
      <c r="C65" s="22">
        <v>260.08680453521799</v>
      </c>
    </row>
    <row r="66" spans="1:3" ht="14.25">
      <c r="A66" s="84">
        <v>24.903145718295601</v>
      </c>
      <c r="B66" s="22">
        <v>4.4954361054766698</v>
      </c>
      <c r="C66" s="22">
        <v>260.29341003133101</v>
      </c>
    </row>
    <row r="67" spans="1:3" ht="14.25">
      <c r="A67" s="84">
        <v>25.3113940087595</v>
      </c>
      <c r="B67" s="22">
        <v>4.4949290060851901</v>
      </c>
      <c r="C67" s="22">
        <v>259.88019903910498</v>
      </c>
    </row>
    <row r="68" spans="1:3" ht="14.25">
      <c r="A68" s="84">
        <v>25.719642299223398</v>
      </c>
      <c r="B68" s="22">
        <v>4.4989858012170396</v>
      </c>
      <c r="C68" s="22">
        <v>260.41147031482399</v>
      </c>
    </row>
    <row r="69" spans="1:3" ht="14.25">
      <c r="A69" s="84">
        <v>26.127890589687201</v>
      </c>
      <c r="B69" s="22">
        <v>4.5040567951318504</v>
      </c>
      <c r="C69" s="22">
        <v>260.02777439347102</v>
      </c>
    </row>
    <row r="70" spans="1:3" ht="14.25">
      <c r="A70" s="84">
        <v>26.5361388801511</v>
      </c>
      <c r="B70" s="22">
        <v>4.5015212981744401</v>
      </c>
      <c r="C70" s="22">
        <v>260.29341003133101</v>
      </c>
    </row>
    <row r="71" spans="1:3" ht="14.25">
      <c r="A71" s="84">
        <v>26.944387170614998</v>
      </c>
      <c r="B71" s="22">
        <v>4.5030425963488803</v>
      </c>
      <c r="C71" s="22">
        <v>260.08680453521799</v>
      </c>
    </row>
    <row r="72" spans="1:3" ht="14.25">
      <c r="A72" s="84">
        <v>27.352635461078801</v>
      </c>
      <c r="B72" s="22">
        <v>4.5060851926977703</v>
      </c>
      <c r="C72" s="22">
        <v>260.145834676964</v>
      </c>
    </row>
    <row r="73" spans="1:3" ht="14.25">
      <c r="A73" s="84">
        <v>27.7608837515427</v>
      </c>
      <c r="B73" s="22">
        <v>4.5055780933062897</v>
      </c>
      <c r="C73" s="22">
        <v>260.145834676964</v>
      </c>
    </row>
    <row r="74" spans="1:3" ht="14.25">
      <c r="A74" s="84">
        <v>28.169132042006499</v>
      </c>
      <c r="B74" s="22">
        <v>4.5101419878296101</v>
      </c>
      <c r="C74" s="22">
        <v>260.02777439347102</v>
      </c>
    </row>
    <row r="75" spans="1:3" ht="14.25">
      <c r="A75" s="84">
        <v>28.577380332470401</v>
      </c>
      <c r="B75" s="22">
        <v>4.51166328600406</v>
      </c>
      <c r="C75" s="22">
        <v>260.23437988958398</v>
      </c>
    </row>
    <row r="76" spans="1:3" ht="14.25">
      <c r="A76" s="84">
        <v>28.9856286229343</v>
      </c>
      <c r="B76" s="22">
        <v>4.5121703853955397</v>
      </c>
      <c r="C76" s="22">
        <v>259.88019903910498</v>
      </c>
    </row>
    <row r="77" spans="1:3" ht="14.25">
      <c r="A77" s="84">
        <v>29.393876913398099</v>
      </c>
      <c r="B77" s="22">
        <v>4.5131845841785001</v>
      </c>
      <c r="C77" s="22">
        <v>260.08680453521799</v>
      </c>
    </row>
    <row r="78" spans="1:3" ht="14.25">
      <c r="A78" s="84">
        <v>29.802125203862001</v>
      </c>
      <c r="B78" s="22">
        <v>4.5131845841785001</v>
      </c>
      <c r="C78" s="22">
        <v>260.02777439347102</v>
      </c>
    </row>
    <row r="79" spans="1:3" ht="14.25">
      <c r="A79" s="84">
        <v>30.2103734943259</v>
      </c>
      <c r="B79" s="22">
        <v>4.5141987829614596</v>
      </c>
      <c r="C79" s="22">
        <v>260.23437988958398</v>
      </c>
    </row>
    <row r="80" spans="1:3" ht="14.25">
      <c r="A80" s="84">
        <v>30.618621784789699</v>
      </c>
      <c r="B80" s="22">
        <v>4.5162271805273804</v>
      </c>
      <c r="C80" s="22">
        <v>259.93922918085099</v>
      </c>
    </row>
    <row r="81" spans="1:3" ht="14.25">
      <c r="A81" s="84">
        <v>31.026870075253601</v>
      </c>
      <c r="B81" s="22">
        <v>4.5187626774847898</v>
      </c>
      <c r="C81" s="22">
        <v>259.732623684739</v>
      </c>
    </row>
    <row r="82" spans="1:3" ht="14.25">
      <c r="A82" s="84">
        <v>31.4351183657175</v>
      </c>
      <c r="B82" s="22">
        <v>4.5197768762677502</v>
      </c>
      <c r="C82" s="22">
        <v>259.61456340124499</v>
      </c>
    </row>
    <row r="83" spans="1:3" ht="14.25">
      <c r="A83" s="84">
        <v>31.843366656181299</v>
      </c>
      <c r="B83" s="22">
        <v>4.5207910750507097</v>
      </c>
      <c r="C83" s="22">
        <v>260.02777439347102</v>
      </c>
    </row>
    <row r="84" spans="1:3" ht="14.25">
      <c r="A84" s="84">
        <v>32.251614946645198</v>
      </c>
      <c r="B84" s="22">
        <v>4.5207910750507097</v>
      </c>
      <c r="C84" s="22">
        <v>260.08680453521799</v>
      </c>
    </row>
    <row r="85" spans="1:3" ht="14.25">
      <c r="A85" s="84">
        <v>32.659863237109001</v>
      </c>
      <c r="B85" s="22">
        <v>4.5228194726166304</v>
      </c>
      <c r="C85" s="22">
        <v>259.93922918085099</v>
      </c>
    </row>
    <row r="86" spans="1:3" ht="14.25">
      <c r="A86" s="84">
        <v>33.068111527572903</v>
      </c>
      <c r="B86" s="22">
        <v>4.5243407707910697</v>
      </c>
      <c r="C86" s="22">
        <v>260.02777439347102</v>
      </c>
    </row>
    <row r="87" spans="1:3" ht="14.25">
      <c r="A87" s="84">
        <v>33.476359818036798</v>
      </c>
      <c r="B87" s="22">
        <v>4.5273833671399597</v>
      </c>
      <c r="C87" s="22">
        <v>260.23437988958398</v>
      </c>
    </row>
    <row r="88" spans="1:3" ht="14.25">
      <c r="A88" s="84">
        <v>33.884608108500601</v>
      </c>
      <c r="B88" s="22">
        <v>4.5294117647058796</v>
      </c>
      <c r="C88" s="22">
        <v>260.08680453521799</v>
      </c>
    </row>
    <row r="89" spans="1:3" ht="14.25">
      <c r="A89" s="84">
        <v>34.292856398964503</v>
      </c>
      <c r="B89" s="22">
        <v>4.5299188640973602</v>
      </c>
      <c r="C89" s="22">
        <v>260.02777439347102</v>
      </c>
    </row>
    <row r="90" spans="1:3" ht="14.25">
      <c r="A90" s="84">
        <v>34.701104689428398</v>
      </c>
      <c r="B90" s="22">
        <v>4.5309330628803304</v>
      </c>
      <c r="C90" s="22">
        <v>259.93922918085099</v>
      </c>
    </row>
    <row r="91" spans="1:3" ht="14.25">
      <c r="A91" s="84">
        <v>35.109352979892201</v>
      </c>
      <c r="B91" s="22">
        <v>4.53346855983773</v>
      </c>
      <c r="C91" s="22">
        <v>260.23437988958398</v>
      </c>
    </row>
    <row r="92" spans="1:3" ht="14.25">
      <c r="A92" s="84">
        <v>35.517601270356103</v>
      </c>
      <c r="B92" s="22">
        <v>4.5360040567951296</v>
      </c>
      <c r="C92" s="22">
        <v>260.02777439347102</v>
      </c>
    </row>
    <row r="93" spans="1:3" ht="14.25">
      <c r="A93" s="84">
        <v>35.925849560819898</v>
      </c>
      <c r="B93" s="22">
        <v>4.5375253549695698</v>
      </c>
      <c r="C93" s="22">
        <v>260.29341003133101</v>
      </c>
    </row>
    <row r="94" spans="1:3" ht="14.25">
      <c r="A94" s="84">
        <v>36.334097851283801</v>
      </c>
      <c r="B94" s="22">
        <v>4.5410750507099404</v>
      </c>
      <c r="C94" s="22">
        <v>260.08680453521799</v>
      </c>
    </row>
    <row r="95" spans="1:3" ht="14.25">
      <c r="A95" s="84">
        <v>36.742346141747703</v>
      </c>
      <c r="B95" s="22">
        <v>4.5436105476673401</v>
      </c>
      <c r="C95" s="22">
        <v>259.93922918085099</v>
      </c>
    </row>
    <row r="96" spans="1:3" ht="14.25">
      <c r="A96" s="84">
        <v>37.150594432211498</v>
      </c>
      <c r="B96" s="22">
        <v>4.5456389452332697</v>
      </c>
      <c r="C96" s="22">
        <v>260.08680453521799</v>
      </c>
    </row>
    <row r="97" spans="1:3" ht="14.25">
      <c r="A97" s="84">
        <v>37.373564632415402</v>
      </c>
      <c r="B97" s="22">
        <v>4.5466531440162301</v>
      </c>
      <c r="C97" s="22">
        <v>260.08680453521799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37.373787605753797</v>
      </c>
      <c r="B5" s="22">
        <v>4.5481744421906702</v>
      </c>
      <c r="C5" s="22">
        <v>260.08680453521799</v>
      </c>
      <c r="D5" s="1"/>
      <c r="E5" s="1"/>
    </row>
    <row r="6" spans="1:27" ht="14.25">
      <c r="A6" s="84">
        <v>37.376017265977801</v>
      </c>
      <c r="B6" s="22">
        <v>4.5471602434077099</v>
      </c>
      <c r="C6" s="22">
        <v>259.732623684739</v>
      </c>
    </row>
    <row r="7" spans="1:27" ht="14.25">
      <c r="A7" s="84">
        <v>37.382705448732104</v>
      </c>
      <c r="B7" s="22">
        <v>4.5481744421906702</v>
      </c>
      <c r="C7" s="22">
        <v>258.84717155854099</v>
      </c>
    </row>
    <row r="8" spans="1:27" ht="14.25">
      <c r="A8" s="84">
        <v>37.393849761692103</v>
      </c>
      <c r="B8" s="22">
        <v>4.5476673427991896</v>
      </c>
      <c r="C8" s="22">
        <v>257.84365914884899</v>
      </c>
    </row>
    <row r="9" spans="1:27" ht="14.25">
      <c r="A9" s="84">
        <v>37.409446222400398</v>
      </c>
      <c r="B9" s="22">
        <v>4.5476673427991896</v>
      </c>
      <c r="C9" s="22">
        <v>256.24984532169299</v>
      </c>
    </row>
    <row r="10" spans="1:27" ht="14.25">
      <c r="A10" s="84">
        <v>37.429489265372901</v>
      </c>
      <c r="B10" s="22">
        <v>4.5471602434077099</v>
      </c>
      <c r="C10" s="22">
        <v>253.80009443921199</v>
      </c>
    </row>
    <row r="11" spans="1:27" ht="14.25">
      <c r="A11" s="84">
        <v>37.453971752005202</v>
      </c>
      <c r="B11" s="22">
        <v>4.5476673427991896</v>
      </c>
      <c r="C11" s="22">
        <v>250.93713256450499</v>
      </c>
    </row>
    <row r="12" spans="1:27" ht="14.25">
      <c r="A12" s="84">
        <v>37.482884983238201</v>
      </c>
      <c r="B12" s="22">
        <v>4.5441176470588198</v>
      </c>
      <c r="C12" s="22">
        <v>247.92659533543201</v>
      </c>
    </row>
    <row r="13" spans="1:27" ht="14.25">
      <c r="A13" s="84">
        <v>37.516218714932698</v>
      </c>
      <c r="B13" s="22">
        <v>4.5415821501014202</v>
      </c>
      <c r="C13" s="22">
        <v>244.23721147627401</v>
      </c>
    </row>
    <row r="14" spans="1:27" ht="14.25">
      <c r="A14" s="84">
        <v>37.553961175886599</v>
      </c>
      <c r="B14" s="22">
        <v>4.5380324543610504</v>
      </c>
      <c r="C14" s="22">
        <v>240.13461662488999</v>
      </c>
    </row>
    <row r="15" spans="1:27" ht="15" customHeight="1">
      <c r="A15" s="84">
        <v>37.5960990884249</v>
      </c>
      <c r="B15" s="22">
        <v>4.5344827586206904</v>
      </c>
      <c r="C15" s="22">
        <v>235.353175143421</v>
      </c>
      <c r="S15" s="55"/>
    </row>
    <row r="16" spans="1:27" ht="14.25">
      <c r="A16" s="84">
        <v>37.642617691476602</v>
      </c>
      <c r="B16" s="22">
        <v>4.53042596348884</v>
      </c>
      <c r="C16" s="22">
        <v>230.424158307586</v>
      </c>
    </row>
    <row r="17" spans="1:3" ht="14.25">
      <c r="A17" s="84">
        <v>37.693500766047201</v>
      </c>
      <c r="B17" s="22">
        <v>4.52687626774848</v>
      </c>
      <c r="C17" s="22">
        <v>224.55065920380599</v>
      </c>
    </row>
    <row r="18" spans="1:3" ht="14.25">
      <c r="A18" s="84">
        <v>37.748730662986098</v>
      </c>
      <c r="B18" s="22">
        <v>4.5207910750507097</v>
      </c>
      <c r="C18" s="22">
        <v>218.26394910779999</v>
      </c>
    </row>
    <row r="19" spans="1:3" ht="14.25">
      <c r="A19" s="84">
        <v>37.808288332939199</v>
      </c>
      <c r="B19" s="22">
        <v>4.51521298174442</v>
      </c>
      <c r="C19" s="22">
        <v>211.71160337393499</v>
      </c>
    </row>
    <row r="20" spans="1:3" ht="14.25">
      <c r="A20" s="84">
        <v>37.872153358371399</v>
      </c>
      <c r="B20" s="22">
        <v>4.5025354969573996</v>
      </c>
      <c r="C20" s="22">
        <v>204.65750143522499</v>
      </c>
    </row>
    <row r="21" spans="1:3" ht="14.25">
      <c r="A21" s="84">
        <v>37.940303987536403</v>
      </c>
      <c r="B21" s="22">
        <v>4.4954361054766698</v>
      </c>
      <c r="C21" s="22">
        <v>197.013098079049</v>
      </c>
    </row>
    <row r="22" spans="1:3" ht="14.25">
      <c r="A22" s="84">
        <v>38.012717170266399</v>
      </c>
      <c r="B22" s="22">
        <v>4.4863083164300201</v>
      </c>
      <c r="C22" s="22">
        <v>188.66033302191499</v>
      </c>
    </row>
    <row r="23" spans="1:3" ht="14.25">
      <c r="A23" s="84">
        <v>38.089368595449301</v>
      </c>
      <c r="B23" s="22">
        <v>4.4736308316429998</v>
      </c>
      <c r="C23" s="22">
        <v>179.982902185174</v>
      </c>
    </row>
    <row r="24" spans="1:3" ht="14.25">
      <c r="A24" s="84">
        <v>38.170232730056398</v>
      </c>
      <c r="B24" s="22">
        <v>4.4568965517241397</v>
      </c>
      <c r="C24" s="22">
        <v>171.03983571057501</v>
      </c>
    </row>
    <row r="25" spans="1:3" ht="14.25">
      <c r="A25" s="84">
        <v>38.255282859582501</v>
      </c>
      <c r="B25" s="22">
        <v>4.4426977687626801</v>
      </c>
      <c r="C25" s="22">
        <v>161.32937739327099</v>
      </c>
    </row>
    <row r="26" spans="1:3" ht="14.25">
      <c r="A26" s="84">
        <v>38.344491129756797</v>
      </c>
      <c r="B26" s="22">
        <v>4.4249492900608498</v>
      </c>
      <c r="C26" s="22">
        <v>151.29425329636001</v>
      </c>
    </row>
    <row r="27" spans="1:3" ht="14.25">
      <c r="A27" s="84">
        <v>38.437828589381397</v>
      </c>
      <c r="B27" s="22">
        <v>4.4036511156186604</v>
      </c>
      <c r="C27" s="22">
        <v>140.373677073252</v>
      </c>
    </row>
    <row r="28" spans="1:3" ht="14.25">
      <c r="A28" s="84">
        <v>38.535265234154899</v>
      </c>
      <c r="B28" s="22">
        <v>4.3813387423935097</v>
      </c>
      <c r="C28" s="22">
        <v>129.57116113363699</v>
      </c>
    </row>
    <row r="29" spans="1:3" ht="14.25">
      <c r="A29" s="84">
        <v>38.636770051338402</v>
      </c>
      <c r="B29" s="22">
        <v>4.35395537525355</v>
      </c>
      <c r="C29" s="22">
        <v>117.735617713457</v>
      </c>
    </row>
    <row r="30" spans="1:3" ht="14.25">
      <c r="A30" s="84">
        <v>38.742311065121903</v>
      </c>
      <c r="B30" s="22">
        <v>4.3235294117647101</v>
      </c>
      <c r="C30" s="22">
        <v>105.722983868038</v>
      </c>
    </row>
    <row r="31" spans="1:3" ht="14.25">
      <c r="A31" s="84">
        <v>38.851855382551101</v>
      </c>
      <c r="B31" s="22">
        <v>4.2895537525355003</v>
      </c>
      <c r="C31" s="22">
        <v>93.001988321660306</v>
      </c>
    </row>
    <row r="32" spans="1:3" ht="14.25">
      <c r="A32" s="84">
        <v>38.965369239877603</v>
      </c>
      <c r="B32" s="22">
        <v>4.2535496957403698</v>
      </c>
      <c r="C32" s="22">
        <v>81.727231248072798</v>
      </c>
    </row>
    <row r="33" spans="1:3" ht="14.25">
      <c r="A33" s="84">
        <v>39.0828180491974</v>
      </c>
      <c r="B33" s="22">
        <v>4.2429006085192702</v>
      </c>
      <c r="C33" s="22">
        <v>81.933836744185697</v>
      </c>
    </row>
    <row r="34" spans="1:3" ht="14.25">
      <c r="A34" s="84">
        <v>39.204166445247502</v>
      </c>
      <c r="B34" s="22">
        <v>4.2378296146044603</v>
      </c>
      <c r="C34" s="22">
        <v>82.140442240298597</v>
      </c>
    </row>
    <row r="35" spans="1:3" ht="14.25">
      <c r="A35" s="84">
        <v>39.329378332234</v>
      </c>
      <c r="B35" s="22">
        <v>4.2337728194726196</v>
      </c>
      <c r="C35" s="22">
        <v>82.140442240298597</v>
      </c>
    </row>
    <row r="36" spans="1:3" ht="14.25">
      <c r="A36" s="84">
        <v>39.458416930569697</v>
      </c>
      <c r="B36" s="22">
        <v>4.2292089249492903</v>
      </c>
      <c r="C36" s="22">
        <v>82.081412098551993</v>
      </c>
    </row>
    <row r="37" spans="1:3" ht="14.25">
      <c r="A37" s="84">
        <v>39.5912448234034</v>
      </c>
      <c r="B37" s="22">
        <v>4.2271805273833696</v>
      </c>
      <c r="C37" s="22">
        <v>81.933836744185697</v>
      </c>
    </row>
    <row r="38" spans="1:3" ht="14.25">
      <c r="A38" s="84">
        <v>39.727824002832101</v>
      </c>
      <c r="B38" s="22">
        <v>4.2200811359026398</v>
      </c>
      <c r="C38" s="22">
        <v>82.140442240298597</v>
      </c>
    </row>
    <row r="39" spans="1:3" ht="14.25">
      <c r="A39" s="84">
        <v>39.868115915687099</v>
      </c>
      <c r="B39" s="22">
        <v>4.2200811359026398</v>
      </c>
      <c r="C39" s="22">
        <v>81.992866885932202</v>
      </c>
    </row>
    <row r="40" spans="1:3" ht="14.25">
      <c r="A40" s="84">
        <v>40.0120815087976</v>
      </c>
      <c r="B40" s="22">
        <v>4.2175456389452304</v>
      </c>
      <c r="C40" s="22">
        <v>82.140442240298597</v>
      </c>
    </row>
    <row r="41" spans="1:3" ht="14.25">
      <c r="A41" s="84">
        <v>40.159681273635599</v>
      </c>
      <c r="B41" s="22">
        <v>4.2145030425963501</v>
      </c>
      <c r="C41" s="22">
        <v>82.140442240298597</v>
      </c>
    </row>
    <row r="42" spans="1:3" ht="14.25">
      <c r="A42" s="84">
        <v>40.310875290257201</v>
      </c>
      <c r="B42" s="22">
        <v>4.2119675456389496</v>
      </c>
      <c r="C42" s="22">
        <v>82.140442240298597</v>
      </c>
    </row>
    <row r="43" spans="1:3" ht="14.25">
      <c r="A43" s="84">
        <v>40.465623270458401</v>
      </c>
      <c r="B43" s="22">
        <v>4.2124746450304302</v>
      </c>
      <c r="C43" s="22">
        <v>82.140442240298597</v>
      </c>
    </row>
    <row r="44" spans="1:3" ht="14.25">
      <c r="A44" s="84">
        <v>40.623884600072401</v>
      </c>
      <c r="B44" s="22">
        <v>4.2089249492900596</v>
      </c>
      <c r="C44" s="22">
        <v>81.992866885932202</v>
      </c>
    </row>
    <row r="45" spans="1:3" ht="14.25">
      <c r="A45" s="84">
        <v>40.785618380339301</v>
      </c>
      <c r="B45" s="22">
        <v>4.2074036511156203</v>
      </c>
      <c r="C45" s="22">
        <v>81.727231248072798</v>
      </c>
    </row>
    <row r="46" spans="1:3" ht="14.25">
      <c r="A46" s="84">
        <v>40.950783468288698</v>
      </c>
      <c r="B46" s="22">
        <v>4.2074036511156203</v>
      </c>
      <c r="C46" s="22">
        <v>81.933836744185697</v>
      </c>
    </row>
    <row r="47" spans="1:3" ht="14.25">
      <c r="A47" s="84">
        <v>41.119338516080198</v>
      </c>
      <c r="B47" s="22">
        <v>4.20131845841785</v>
      </c>
      <c r="C47" s="22">
        <v>82.081412098551993</v>
      </c>
    </row>
    <row r="48" spans="1:3" ht="14.25">
      <c r="A48" s="84">
        <v>41.291242009252599</v>
      </c>
      <c r="B48" s="22">
        <v>4.2033468559837699</v>
      </c>
      <c r="C48" s="22">
        <v>82.199472382045101</v>
      </c>
    </row>
    <row r="49" spans="1:3" ht="14.25">
      <c r="A49" s="84">
        <v>41.466452303840299</v>
      </c>
      <c r="B49" s="22">
        <v>4.2018255578093298</v>
      </c>
      <c r="C49" s="22">
        <v>82.140442240298597</v>
      </c>
    </row>
    <row r="50" spans="1:3" ht="14.25">
      <c r="A50" s="84">
        <v>41.644927662321599</v>
      </c>
      <c r="B50" s="22">
        <v>4.2008113590263703</v>
      </c>
      <c r="C50" s="22">
        <v>81.874806602439193</v>
      </c>
    </row>
    <row r="51" spans="1:3" ht="14.25">
      <c r="A51" s="84">
        <v>41.826626288366398</v>
      </c>
      <c r="B51" s="22">
        <v>4.1992900608519301</v>
      </c>
      <c r="C51" s="22">
        <v>81.933836744185697</v>
      </c>
    </row>
    <row r="52" spans="1:3" ht="14.25">
      <c r="A52" s="84">
        <v>42.011506360361203</v>
      </c>
      <c r="B52" s="22">
        <v>4.1977687626774802</v>
      </c>
      <c r="C52" s="22">
        <v>82.347047736411398</v>
      </c>
    </row>
    <row r="53" spans="1:3" ht="14.25">
      <c r="A53" s="84">
        <v>42.199526063689397</v>
      </c>
      <c r="B53" s="22">
        <v>4.1962474645030401</v>
      </c>
      <c r="C53" s="22">
        <v>81.874806602439193</v>
      </c>
    </row>
    <row r="54" spans="1:3" ht="14.25">
      <c r="A54" s="84">
        <v>42.390643621755302</v>
      </c>
      <c r="B54" s="22">
        <v>4.1967545638945198</v>
      </c>
      <c r="C54" s="22">
        <v>82.081412098551993</v>
      </c>
    </row>
    <row r="55" spans="1:3" ht="14.25">
      <c r="A55" s="84">
        <v>42.584817325740197</v>
      </c>
      <c r="B55" s="22">
        <v>4.1947261663286</v>
      </c>
      <c r="C55" s="22">
        <v>82.406077878157902</v>
      </c>
    </row>
    <row r="56" spans="1:3" ht="14.25">
      <c r="A56" s="84">
        <v>42.782005563086898</v>
      </c>
      <c r="B56" s="22">
        <v>4.1937119675456396</v>
      </c>
      <c r="C56" s="22">
        <v>81.933836744185697</v>
      </c>
    </row>
    <row r="57" spans="1:3" ht="14.25">
      <c r="A57" s="84">
        <v>42.982166844712097</v>
      </c>
      <c r="B57" s="22">
        <v>4.1932048681541598</v>
      </c>
      <c r="C57" s="22">
        <v>81.727231248072798</v>
      </c>
    </row>
    <row r="58" spans="1:3" ht="14.25">
      <c r="A58" s="84">
        <v>43.185259830950002</v>
      </c>
      <c r="B58" s="22">
        <v>4.1942190669371202</v>
      </c>
      <c r="C58" s="22">
        <v>81.992866885932202</v>
      </c>
    </row>
    <row r="59" spans="1:3" ht="14.25">
      <c r="A59" s="84">
        <v>43.391243356234902</v>
      </c>
      <c r="B59" s="22">
        <v>4.1906693711967504</v>
      </c>
      <c r="C59" s="22">
        <v>82.199472382045101</v>
      </c>
    </row>
    <row r="60" spans="1:3" ht="14.25">
      <c r="A60" s="84">
        <v>43.600076452532399</v>
      </c>
      <c r="B60" s="22">
        <v>4.1906693711967504</v>
      </c>
      <c r="C60" s="22">
        <v>82.140442240298597</v>
      </c>
    </row>
    <row r="61" spans="1:3" ht="14.25">
      <c r="A61" s="84">
        <v>43.811718371534702</v>
      </c>
      <c r="B61" s="22">
        <v>4.1891480730223103</v>
      </c>
      <c r="C61" s="22">
        <v>81.874806602439193</v>
      </c>
    </row>
    <row r="62" spans="1:3" ht="14.25">
      <c r="A62" s="84">
        <v>44.026128605636003</v>
      </c>
      <c r="B62" s="22">
        <v>4.1891480730223103</v>
      </c>
      <c r="C62" s="22">
        <v>82.081412098551993</v>
      </c>
    </row>
    <row r="63" spans="1:3" ht="14.25">
      <c r="A63" s="84">
        <v>44.243266907707699</v>
      </c>
      <c r="B63" s="22">
        <v>4.1886409736308297</v>
      </c>
      <c r="C63" s="22">
        <v>81.727231248072798</v>
      </c>
    </row>
    <row r="64" spans="1:3" ht="14.25">
      <c r="A64" s="84">
        <v>44.463093309695303</v>
      </c>
      <c r="B64" s="22">
        <v>4.1891480730223103</v>
      </c>
      <c r="C64" s="22">
        <v>81.874806602439193</v>
      </c>
    </row>
    <row r="65" spans="1:3" ht="14.25">
      <c r="A65" s="84">
        <v>44.685568140060603</v>
      </c>
      <c r="B65" s="22">
        <v>4.1871196754563904</v>
      </c>
      <c r="C65" s="22">
        <v>81.933836744185697</v>
      </c>
    </row>
    <row r="66" spans="1:3" ht="14.25">
      <c r="A66" s="84">
        <v>44.910652040096998</v>
      </c>
      <c r="B66" s="22">
        <v>4.1881338742393499</v>
      </c>
      <c r="C66" s="22">
        <v>82.199472382045101</v>
      </c>
    </row>
    <row r="67" spans="1:3" ht="14.25">
      <c r="A67" s="84">
        <v>45.138305979142203</v>
      </c>
      <c r="B67" s="22">
        <v>4.1881338742393499</v>
      </c>
      <c r="C67" s="22">
        <v>82.140442240298597</v>
      </c>
    </row>
    <row r="68" spans="1:3" ht="14.25">
      <c r="A68" s="84">
        <v>45.368491268720902</v>
      </c>
      <c r="B68" s="22">
        <v>4.1850912778904696</v>
      </c>
      <c r="C68" s="22">
        <v>81.786261389819401</v>
      </c>
    </row>
    <row r="69" spans="1:3" ht="14.25">
      <c r="A69" s="84">
        <v>45.601169575644299</v>
      </c>
      <c r="B69" s="22">
        <v>4.1850912778904696</v>
      </c>
      <c r="C69" s="22">
        <v>81.727231248072798</v>
      </c>
    </row>
    <row r="70" spans="1:3" ht="14.25">
      <c r="A70" s="84">
        <v>45.8363029341009</v>
      </c>
      <c r="B70" s="22">
        <v>4.1845841784989899</v>
      </c>
      <c r="C70" s="22">
        <v>81.933836744185697</v>
      </c>
    </row>
    <row r="71" spans="1:3" ht="14.25">
      <c r="A71" s="84">
        <v>46.073853756767498</v>
      </c>
      <c r="B71" s="22">
        <v>4.1840770791075004</v>
      </c>
      <c r="C71" s="22">
        <v>82.140442240298597</v>
      </c>
    </row>
    <row r="72" spans="1:3" ht="14.25">
      <c r="A72" s="84">
        <v>46.313784844975302</v>
      </c>
      <c r="B72" s="22">
        <v>4.1840770791075004</v>
      </c>
      <c r="C72" s="22">
        <v>82.288017594664893</v>
      </c>
    </row>
    <row r="73" spans="1:3" ht="14.25">
      <c r="A73" s="84">
        <v>46.556059397963097</v>
      </c>
      <c r="B73" s="22">
        <v>4.1850912778904696</v>
      </c>
      <c r="C73" s="22">
        <v>81.579655893706502</v>
      </c>
    </row>
    <row r="74" spans="1:3" ht="14.25">
      <c r="A74" s="84">
        <v>46.800641021251003</v>
      </c>
      <c r="B74" s="22">
        <v>4.1825557809330602</v>
      </c>
      <c r="C74" s="22">
        <v>81.992866885932202</v>
      </c>
    </row>
    <row r="75" spans="1:3" ht="14.25">
      <c r="A75" s="84">
        <v>47.047493734169002</v>
      </c>
      <c r="B75" s="22">
        <v>4.1820486815415796</v>
      </c>
      <c r="C75" s="22">
        <v>81.992866885932202</v>
      </c>
    </row>
    <row r="76" spans="1:3" ht="14.25">
      <c r="A76" s="84">
        <v>47.296581976572803</v>
      </c>
      <c r="B76" s="22">
        <v>4.1835699797160197</v>
      </c>
      <c r="C76" s="22">
        <v>81.933836744185697</v>
      </c>
    </row>
    <row r="77" spans="1:3" ht="14.25">
      <c r="A77" s="84">
        <v>47.547870614781502</v>
      </c>
      <c r="B77" s="22">
        <v>4.1820486815415796</v>
      </c>
      <c r="C77" s="22">
        <v>81.786261389819401</v>
      </c>
    </row>
    <row r="78" spans="1:3" ht="14.25">
      <c r="A78" s="84">
        <v>47.801324946769697</v>
      </c>
      <c r="B78" s="22">
        <v>4.1825557809330602</v>
      </c>
      <c r="C78" s="22">
        <v>81.668201106326293</v>
      </c>
    </row>
    <row r="79" spans="1:3" ht="14.25">
      <c r="A79" s="84">
        <v>48.056910706647201</v>
      </c>
      <c r="B79" s="22">
        <v>4.1815415821500999</v>
      </c>
      <c r="C79" s="22">
        <v>82.140442240298597</v>
      </c>
    </row>
    <row r="80" spans="1:3" ht="14.25">
      <c r="A80" s="84">
        <v>48.3145940684593</v>
      </c>
      <c r="B80" s="22">
        <v>4.1815415821500999</v>
      </c>
      <c r="C80" s="22">
        <v>82.140442240298597</v>
      </c>
    </row>
    <row r="81" spans="1:3" ht="14.25">
      <c r="A81" s="84">
        <v>48.574341649338599</v>
      </c>
      <c r="B81" s="22">
        <v>4.1840770791075004</v>
      </c>
      <c r="C81" s="22">
        <v>81.992866885932202</v>
      </c>
    </row>
    <row r="82" spans="1:3" ht="14.25">
      <c r="A82" s="84">
        <v>48.836120512041802</v>
      </c>
      <c r="B82" s="22">
        <v>4.1815415821500999</v>
      </c>
      <c r="C82" s="22">
        <v>82.081412098551993</v>
      </c>
    </row>
    <row r="83" spans="1:3" ht="14.25">
      <c r="A83" s="84">
        <v>49.099898166900502</v>
      </c>
      <c r="B83" s="22">
        <v>4.1815415821500999</v>
      </c>
      <c r="C83" s="22">
        <v>81.933836744185697</v>
      </c>
    </row>
    <row r="84" spans="1:3" ht="14.25">
      <c r="A84" s="84">
        <v>49.365642573217499</v>
      </c>
      <c r="B84" s="22">
        <v>4.1835699797160197</v>
      </c>
      <c r="C84" s="22">
        <v>81.874806602439193</v>
      </c>
    </row>
    <row r="85" spans="1:3" ht="14.25">
      <c r="A85" s="84">
        <v>49.633322140137501</v>
      </c>
      <c r="B85" s="22">
        <v>4.18306288032454</v>
      </c>
      <c r="C85" s="22">
        <v>82.199472382045101</v>
      </c>
    </row>
    <row r="86" spans="1:3" ht="14.25">
      <c r="A86" s="84">
        <v>49.902905727021498</v>
      </c>
      <c r="B86" s="22">
        <v>4.1820486815415796</v>
      </c>
      <c r="C86" s="22">
        <v>82.347047736411398</v>
      </c>
    </row>
    <row r="87" spans="1:3" ht="14.25">
      <c r="A87" s="84">
        <v>50.174362643352701</v>
      </c>
      <c r="B87" s="22">
        <v>4.1820486815415796</v>
      </c>
      <c r="C87" s="22">
        <v>82.081412098551993</v>
      </c>
    </row>
    <row r="88" spans="1:3" ht="14.25">
      <c r="A88" s="84">
        <v>50.447662648200698</v>
      </c>
      <c r="B88" s="22">
        <v>4.1820486815415796</v>
      </c>
      <c r="C88" s="22">
        <v>82.081412098551993</v>
      </c>
    </row>
    <row r="89" spans="1:3" ht="14.25">
      <c r="A89" s="84">
        <v>50.7227759492716</v>
      </c>
      <c r="B89" s="22">
        <v>4.1820486815415796</v>
      </c>
      <c r="C89" s="22">
        <v>82.288017594664893</v>
      </c>
    </row>
    <row r="90" spans="1:3" ht="14.25">
      <c r="A90" s="84">
        <v>50.999673201567298</v>
      </c>
      <c r="B90" s="22">
        <v>4.1820486815415796</v>
      </c>
      <c r="C90" s="22">
        <v>82.140442240298597</v>
      </c>
    </row>
    <row r="91" spans="1:3" ht="14.25">
      <c r="A91" s="84">
        <v>51.278325505681899</v>
      </c>
      <c r="B91" s="22">
        <v>4.1810344827586201</v>
      </c>
      <c r="C91" s="22">
        <v>81.933836744185697</v>
      </c>
    </row>
    <row r="92" spans="1:3" ht="14.25">
      <c r="A92" s="84">
        <v>51.558704405754803</v>
      </c>
      <c r="B92" s="22">
        <v>4.1820486815415796</v>
      </c>
      <c r="C92" s="22">
        <v>81.874806602439193</v>
      </c>
    </row>
    <row r="93" spans="1:3" ht="14.25">
      <c r="A93" s="84">
        <v>51.840781887107603</v>
      </c>
      <c r="B93" s="22">
        <v>4.1810344827586201</v>
      </c>
      <c r="C93" s="22">
        <v>82.199472382045101</v>
      </c>
    </row>
    <row r="94" spans="1:3" ht="14.25">
      <c r="A94" s="84">
        <v>52.124530373583902</v>
      </c>
      <c r="B94" s="22">
        <v>4.1800202839756597</v>
      </c>
      <c r="C94" s="22">
        <v>81.992866885932202</v>
      </c>
    </row>
    <row r="95" spans="1:3" ht="14.25">
      <c r="A95" s="84">
        <v>52.409922724613899</v>
      </c>
      <c r="B95" s="22">
        <v>4.1800202839756597</v>
      </c>
      <c r="C95" s="22">
        <v>81.992866885932202</v>
      </c>
    </row>
    <row r="96" spans="1:3" ht="14.25">
      <c r="A96" s="84">
        <v>52.696932232025297</v>
      </c>
      <c r="B96" s="22">
        <v>4.1779918864097398</v>
      </c>
      <c r="C96" s="22">
        <v>81.933836744185697</v>
      </c>
    </row>
    <row r="97" spans="1:3" ht="14.25">
      <c r="A97" s="84">
        <v>52.985532616617803</v>
      </c>
      <c r="B97" s="22">
        <v>4.1800202839756597</v>
      </c>
      <c r="C97" s="22">
        <v>81.874806602439193</v>
      </c>
    </row>
    <row r="98" spans="1:3" ht="14.25">
      <c r="A98" s="84">
        <v>53.275698024521503</v>
      </c>
      <c r="B98" s="22">
        <v>4.1810344827586201</v>
      </c>
      <c r="C98" s="22">
        <v>82.288017594664893</v>
      </c>
    </row>
    <row r="99" spans="1:3" ht="14.25">
      <c r="A99" s="84">
        <v>53.567403023356199</v>
      </c>
      <c r="B99" s="22">
        <v>4.1815415821500999</v>
      </c>
      <c r="C99" s="22">
        <v>82.199472382045101</v>
      </c>
    </row>
    <row r="100" spans="1:3" ht="14.25">
      <c r="A100" s="84">
        <v>53.8606225982087</v>
      </c>
      <c r="B100" s="22">
        <v>4.1805273833671404</v>
      </c>
      <c r="C100" s="22">
        <v>82.347047736411398</v>
      </c>
    </row>
    <row r="101" spans="1:3" ht="14.25">
      <c r="A101" s="84">
        <v>54.155332147444199</v>
      </c>
      <c r="B101" s="22">
        <v>4.1790060851927002</v>
      </c>
      <c r="C101" s="22">
        <v>81.992866885932202</v>
      </c>
    </row>
    <row r="102" spans="1:3" ht="14.25">
      <c r="A102" s="84">
        <v>54.451507478367098</v>
      </c>
      <c r="B102" s="22">
        <v>4.17951318458418</v>
      </c>
      <c r="C102" s="22">
        <v>81.668201106326293</v>
      </c>
    </row>
    <row r="103" spans="1:3" ht="14.25">
      <c r="A103" s="84">
        <v>54.749124802746103</v>
      </c>
      <c r="B103" s="22">
        <v>4.17951318458418</v>
      </c>
      <c r="C103" s="22">
        <v>81.874806602439193</v>
      </c>
    </row>
    <row r="104" spans="1:3" ht="14.25">
      <c r="A104" s="84">
        <v>55.048160732216999</v>
      </c>
      <c r="B104" s="22">
        <v>4.1784989858012196</v>
      </c>
      <c r="C104" s="22">
        <v>82.081412098551993</v>
      </c>
    </row>
    <row r="105" spans="1:3" ht="14.25">
      <c r="A105" s="84">
        <v>55.348592273576998</v>
      </c>
      <c r="B105" s="22">
        <v>4.1774847870182601</v>
      </c>
      <c r="C105" s="22">
        <v>81.933836744185697</v>
      </c>
    </row>
    <row r="106" spans="1:3" ht="14.25">
      <c r="A106" s="84">
        <v>55.650396823982</v>
      </c>
      <c r="B106" s="22">
        <v>4.1769776876267803</v>
      </c>
      <c r="C106" s="22">
        <v>82.140442240298597</v>
      </c>
    </row>
    <row r="107" spans="1:3" ht="14.25">
      <c r="A107" s="84">
        <v>55.95355216606</v>
      </c>
      <c r="B107" s="22">
        <v>4.1744421906693701</v>
      </c>
      <c r="C107" s="22">
        <v>81.933836744185697</v>
      </c>
    </row>
    <row r="108" spans="1:3" ht="14.25">
      <c r="A108" s="84">
        <v>56.2380357646555</v>
      </c>
      <c r="B108" s="22">
        <v>4.1769776876267803</v>
      </c>
      <c r="C108" s="22">
        <v>81.933836744185697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2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-0.557096962732891</v>
      </c>
      <c r="L5" s="78">
        <v>0</v>
      </c>
      <c r="M5" s="78">
        <v>82.081412098551993</v>
      </c>
      <c r="N5" s="78">
        <v>0</v>
      </c>
      <c r="O5" s="78">
        <v>-6.7871269327580003E-3</v>
      </c>
      <c r="P5" s="78">
        <v>1</v>
      </c>
      <c r="Q5" s="83" t="s">
        <v>86</v>
      </c>
    </row>
    <row r="6" spans="1:17" ht="14.25">
      <c r="J6" s="78">
        <v>4.9215202734884E-2</v>
      </c>
      <c r="K6" s="78">
        <v>5.9941198656553896</v>
      </c>
      <c r="L6" s="78">
        <v>-3.89598935527107</v>
      </c>
      <c r="M6" s="78">
        <v>85.977401453823106</v>
      </c>
      <c r="N6" s="78">
        <v>1.58758718499607E-3</v>
      </c>
      <c r="O6" s="78">
        <v>7.3026519797910805E-2</v>
      </c>
      <c r="P6" s="78">
        <v>1.0474649406688199</v>
      </c>
      <c r="Q6" s="83">
        <v>13.311368163367799</v>
      </c>
    </row>
    <row r="7" spans="1:17" ht="14.25">
      <c r="J7" s="78">
        <v>9.8959601198099406E-2</v>
      </c>
      <c r="K7" s="78">
        <v>11.0695728326557</v>
      </c>
      <c r="L7" s="78">
        <v>-4.2206551348769903</v>
      </c>
      <c r="M7" s="78">
        <v>86.302067233429</v>
      </c>
      <c r="N7" s="78">
        <v>1.58758718499607E-3</v>
      </c>
      <c r="O7" s="78">
        <v>0.134860896634732</v>
      </c>
      <c r="P7" s="78">
        <v>1.05142035239123</v>
      </c>
      <c r="Q7" s="83">
        <v>11.748905265002101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0.14499962956299101</v>
      </c>
      <c r="K8" s="78">
        <v>14.4922682978795</v>
      </c>
      <c r="L8" s="78">
        <v>-6.8770115134709</v>
      </c>
      <c r="M8" s="78">
        <v>88.958423612022898</v>
      </c>
      <c r="N8" s="78">
        <v>5.2919572833202305E-4</v>
      </c>
      <c r="O8" s="78">
        <v>0.17655968540696201</v>
      </c>
      <c r="P8" s="78">
        <v>1.0837828119381501</v>
      </c>
      <c r="Q8" s="83">
        <v>10.3788991088937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0.20321115967952</v>
      </c>
      <c r="K9" s="78">
        <v>18.829654890316601</v>
      </c>
      <c r="L9" s="78">
        <v>-7.7034334979223598</v>
      </c>
      <c r="M9" s="78">
        <v>89.784845596474398</v>
      </c>
      <c r="N9" s="78">
        <v>1.05839145666405E-3</v>
      </c>
      <c r="O9" s="78">
        <v>0.22940218021235501</v>
      </c>
      <c r="P9" s="78">
        <v>1.09385113268608</v>
      </c>
      <c r="Q9" s="83">
        <v>9.5402003923524603</v>
      </c>
    </row>
    <row r="10" spans="1:17" ht="14.25">
      <c r="J10" s="78">
        <v>0.25083877522940701</v>
      </c>
      <c r="K10" s="78">
        <v>22.311347896906302</v>
      </c>
      <c r="L10" s="78">
        <v>-10.9205762231083</v>
      </c>
      <c r="M10" s="78">
        <v>93.001988321660306</v>
      </c>
      <c r="N10" s="78">
        <v>0</v>
      </c>
      <c r="O10" s="78">
        <v>0.27181973758099998</v>
      </c>
      <c r="P10" s="78">
        <v>1.1330456670262501</v>
      </c>
      <c r="Q10" s="83">
        <v>9.11679019271428</v>
      </c>
    </row>
    <row r="11" spans="1:17" ht="14.25">
      <c r="J11" s="78">
        <v>0.29846639077929399</v>
      </c>
      <c r="K11" s="78">
        <v>24.582924675977999</v>
      </c>
      <c r="L11" s="78">
        <v>-10.7139707269955</v>
      </c>
      <c r="M11" s="78">
        <v>92.795382825547506</v>
      </c>
      <c r="N11" s="78">
        <v>1.05839145666405E-3</v>
      </c>
      <c r="O11" s="78">
        <v>0.29949441715820202</v>
      </c>
      <c r="P11" s="78">
        <v>1.13052858683927</v>
      </c>
      <c r="Q11" s="83">
        <v>8.4230661861359</v>
      </c>
    </row>
    <row r="12" spans="1:17" ht="14.25">
      <c r="J12" s="78">
        <v>0.34821078924250998</v>
      </c>
      <c r="K12" s="78">
        <v>26.913485225151401</v>
      </c>
      <c r="L12" s="78">
        <v>-11.5403927114469</v>
      </c>
      <c r="M12" s="78">
        <v>93.621804809998906</v>
      </c>
      <c r="N12" s="78">
        <v>1.05839145666405E-3</v>
      </c>
      <c r="O12" s="78">
        <v>0.327887697556145</v>
      </c>
      <c r="P12" s="78">
        <v>1.1405969075872</v>
      </c>
      <c r="Q12" s="83">
        <v>7.8890669205406203</v>
      </c>
    </row>
    <row r="13" spans="1:17" ht="14.25">
      <c r="J13" s="78">
        <v>0.40113036207571801</v>
      </c>
      <c r="K13" s="78">
        <v>29.4505811493975</v>
      </c>
      <c r="L13" s="78">
        <v>-12.2782694832785</v>
      </c>
      <c r="M13" s="78">
        <v>94.3596815818306</v>
      </c>
      <c r="N13" s="78">
        <v>0</v>
      </c>
      <c r="O13" s="78">
        <v>0.35879720385459901</v>
      </c>
      <c r="P13" s="78">
        <v>1.14958647968357</v>
      </c>
      <c r="Q13" s="83">
        <v>7.48077955427022</v>
      </c>
    </row>
    <row r="14" spans="1:17" ht="14.25">
      <c r="J14" s="78">
        <v>0.45034556481060101</v>
      </c>
      <c r="K14" s="78">
        <v>31.131825889757501</v>
      </c>
      <c r="L14" s="78">
        <v>-15.1707464288586</v>
      </c>
      <c r="M14" s="78">
        <v>97.2521585274106</v>
      </c>
      <c r="N14" s="78">
        <v>0</v>
      </c>
      <c r="O14" s="78">
        <v>0.37927985269525699</v>
      </c>
      <c r="P14" s="78">
        <v>1.1848256023013299</v>
      </c>
      <c r="Q14" s="83">
        <v>7.0365793134473504</v>
      </c>
    </row>
    <row r="15" spans="1:17" ht="14.25">
      <c r="J15" s="78">
        <v>0.50538192055713704</v>
      </c>
      <c r="K15" s="78">
        <v>33.344212229494403</v>
      </c>
      <c r="L15" s="78">
        <v>-17.059710964747602</v>
      </c>
      <c r="M15" s="78">
        <v>99.141123063299602</v>
      </c>
      <c r="N15" s="78">
        <v>1.58758718499607E-3</v>
      </c>
      <c r="O15" s="78">
        <v>0.40623341359502002</v>
      </c>
      <c r="P15" s="78">
        <v>1.20783890686803</v>
      </c>
      <c r="Q15" s="83">
        <v>6.70805737467896</v>
      </c>
    </row>
    <row r="16" spans="1:17" ht="14.25">
      <c r="J16" s="78">
        <v>0.54930516600870005</v>
      </c>
      <c r="K16" s="78">
        <v>34.523823884022597</v>
      </c>
      <c r="L16" s="78">
        <v>-18.505949437537598</v>
      </c>
      <c r="M16" s="78">
        <v>100.58736153609</v>
      </c>
      <c r="N16" s="78">
        <v>1.05839145666405E-3</v>
      </c>
      <c r="O16" s="78">
        <v>0.420604653372326</v>
      </c>
      <c r="P16" s="78">
        <v>1.2254584681769101</v>
      </c>
      <c r="Q16" s="83">
        <v>6.3864174265202198</v>
      </c>
    </row>
    <row r="17" spans="10:17" ht="14.25">
      <c r="J17" s="78">
        <v>0.60434152175523703</v>
      </c>
      <c r="K17" s="78">
        <v>36.263973119330998</v>
      </c>
      <c r="L17" s="78">
        <v>-20.011218052074199</v>
      </c>
      <c r="M17" s="78">
        <v>102.09263015062599</v>
      </c>
      <c r="N17" s="78">
        <v>1.05839145666405E-3</v>
      </c>
      <c r="O17" s="78">
        <v>0.44180493722245201</v>
      </c>
      <c r="P17" s="78">
        <v>1.2437971952535101</v>
      </c>
      <c r="Q17" s="83">
        <v>6.0927586069415796</v>
      </c>
    </row>
    <row r="18" spans="10:17" ht="14.25">
      <c r="J18" s="78">
        <v>0.655144311675116</v>
      </c>
      <c r="K18" s="78">
        <v>37.620523802844701</v>
      </c>
      <c r="L18" s="78">
        <v>-20.837640036525599</v>
      </c>
      <c r="M18" s="78">
        <v>102.919052135078</v>
      </c>
      <c r="N18" s="78">
        <v>2.11678291332809E-3</v>
      </c>
      <c r="O18" s="78">
        <v>0.45833182983834603</v>
      </c>
      <c r="P18" s="78">
        <v>1.25386551600144</v>
      </c>
      <c r="Q18" s="83">
        <v>5.8273604891664998</v>
      </c>
    </row>
    <row r="19" spans="10:17" ht="14.25">
      <c r="J19" s="78">
        <v>0.70647629732332795</v>
      </c>
      <c r="K19" s="78">
        <v>39.4197905870735</v>
      </c>
      <c r="L19" s="78">
        <v>-21.7821223044701</v>
      </c>
      <c r="M19" s="78">
        <v>103.863534403022</v>
      </c>
      <c r="N19" s="78">
        <v>1.05839145666405E-3</v>
      </c>
      <c r="O19" s="78">
        <v>0.48025234434007502</v>
      </c>
      <c r="P19" s="78">
        <v>1.26537216828479</v>
      </c>
      <c r="Q19" s="83">
        <v>5.6586311106642002</v>
      </c>
    </row>
    <row r="20" spans="10:17" ht="14.25">
      <c r="J20" s="78">
        <v>0.75463310860154797</v>
      </c>
      <c r="K20" s="78">
        <v>40.0975577415456</v>
      </c>
      <c r="L20" s="78">
        <v>-23.1693306355136</v>
      </c>
      <c r="M20" s="78">
        <v>105.25074273406599</v>
      </c>
      <c r="N20" s="78">
        <v>1.05839145666405E-3</v>
      </c>
      <c r="O20" s="78">
        <v>0.48850959938898197</v>
      </c>
      <c r="P20" s="78">
        <v>1.28227256382596</v>
      </c>
      <c r="Q20" s="83">
        <v>5.3873404494030099</v>
      </c>
    </row>
    <row r="21" spans="10:17" ht="14.25">
      <c r="J21" s="78">
        <v>0.80226072415143501</v>
      </c>
      <c r="K21" s="78">
        <v>41.218064509095903</v>
      </c>
      <c r="L21" s="78">
        <v>-24.172843045204601</v>
      </c>
      <c r="M21" s="78">
        <v>106.25425514375701</v>
      </c>
      <c r="N21" s="78">
        <v>5.2919572833202305E-4</v>
      </c>
      <c r="O21" s="78">
        <v>0.50216076277546196</v>
      </c>
      <c r="P21" s="78">
        <v>1.2944983818770199</v>
      </c>
      <c r="Q21" s="83">
        <v>5.2071801864680802</v>
      </c>
    </row>
    <row r="22" spans="10:17" ht="14.25">
      <c r="J22" s="78">
        <v>0.84988833970132205</v>
      </c>
      <c r="K22" s="78">
        <v>42.545178451045103</v>
      </c>
      <c r="L22" s="78">
        <v>-25.884717155853998</v>
      </c>
      <c r="M22" s="78">
        <v>107.966129254406</v>
      </c>
      <c r="N22" s="78">
        <v>2.11678291332809E-3</v>
      </c>
      <c r="O22" s="78">
        <v>0.51832902679552695</v>
      </c>
      <c r="P22" s="78">
        <v>1.3153541891406</v>
      </c>
      <c r="Q22" s="83">
        <v>5.0715221518306102</v>
      </c>
    </row>
    <row r="23" spans="10:17" ht="14.25">
      <c r="J23" s="78">
        <v>0.901220325349534</v>
      </c>
      <c r="K23" s="78">
        <v>43.222879938150903</v>
      </c>
      <c r="L23" s="78">
        <v>-25.205870525768901</v>
      </c>
      <c r="M23" s="78">
        <v>107.28728262432099</v>
      </c>
      <c r="N23" s="78">
        <v>5.2919572833202305E-4</v>
      </c>
      <c r="O23" s="78">
        <v>0.52658548181718401</v>
      </c>
      <c r="P23" s="78">
        <v>1.3070837828119399</v>
      </c>
      <c r="Q23" s="83">
        <v>4.8578550293907199</v>
      </c>
    </row>
    <row r="24" spans="10:17" ht="14.25">
      <c r="J24" s="78">
        <v>0.95255231099774595</v>
      </c>
      <c r="K24" s="78">
        <v>44.697490288340198</v>
      </c>
      <c r="L24" s="78">
        <v>-26.652108998558901</v>
      </c>
      <c r="M24" s="78">
        <v>108.73352109711099</v>
      </c>
      <c r="N24" s="78">
        <v>5.2919572833202305E-4</v>
      </c>
      <c r="O24" s="78">
        <v>0.544550698453794</v>
      </c>
      <c r="P24" s="78">
        <v>1.32470334412082</v>
      </c>
      <c r="Q24" s="83">
        <v>4.7508768524923699</v>
      </c>
    </row>
    <row r="25" spans="10:17" ht="14.25">
      <c r="J25" s="78">
        <v>1.0017675137326301</v>
      </c>
      <c r="K25" s="78">
        <v>45.168637201412203</v>
      </c>
      <c r="L25" s="78">
        <v>-27.537561124756898</v>
      </c>
      <c r="M25" s="78">
        <v>109.618973223309</v>
      </c>
      <c r="N25" s="78">
        <v>5.2919572833202305E-4</v>
      </c>
      <c r="O25" s="78">
        <v>0.55029069367349503</v>
      </c>
      <c r="P25" s="78">
        <v>1.3354908306364599</v>
      </c>
      <c r="Q25" s="83">
        <v>4.5645055901013398</v>
      </c>
    </row>
    <row r="26" spans="10:17" ht="14.25">
      <c r="J26" s="78">
        <v>1.05627467375083</v>
      </c>
      <c r="K26" s="78">
        <v>46.348030248715702</v>
      </c>
      <c r="L26" s="78">
        <v>-26.976774778164899</v>
      </c>
      <c r="M26" s="78">
        <v>109.058186876717</v>
      </c>
      <c r="N26" s="78">
        <v>1.58758718499607E-3</v>
      </c>
      <c r="O26" s="78">
        <v>0.56465927015324002</v>
      </c>
      <c r="P26" s="78">
        <v>1.3286587558432199</v>
      </c>
      <c r="Q26" s="83">
        <v>4.4406183710614204</v>
      </c>
    </row>
    <row r="27" spans="10:17" ht="14.25">
      <c r="J27" s="78">
        <v>1.1060190722140499</v>
      </c>
      <c r="K27" s="78">
        <v>47.1733500735644</v>
      </c>
      <c r="L27" s="78">
        <v>-28.629618747067799</v>
      </c>
      <c r="M27" s="78">
        <v>110.71103084562</v>
      </c>
      <c r="N27" s="78">
        <v>0</v>
      </c>
      <c r="O27" s="78">
        <v>0.57471416326177605</v>
      </c>
      <c r="P27" s="78">
        <v>1.34879539733909</v>
      </c>
      <c r="Q27" s="83">
        <v>4.3155175381152802</v>
      </c>
    </row>
    <row r="28" spans="10:17" ht="14.25">
      <c r="J28" s="78">
        <v>1.15364668776394</v>
      </c>
      <c r="K28" s="78">
        <v>48.441444577501898</v>
      </c>
      <c r="L28" s="78">
        <v>-28.275437896588599</v>
      </c>
      <c r="M28" s="78">
        <v>110.356849995141</v>
      </c>
      <c r="N28" s="78">
        <v>1.05839145666405E-3</v>
      </c>
      <c r="O28" s="78">
        <v>0.59016339191801503</v>
      </c>
      <c r="P28" s="78">
        <v>1.3444804027328301</v>
      </c>
      <c r="Q28" s="83">
        <v>4.2472744957302702</v>
      </c>
    </row>
    <row r="29" spans="10:17" ht="14.25">
      <c r="J29" s="78">
        <v>1.20339108622715</v>
      </c>
      <c r="K29" s="78">
        <v>49.030647419022898</v>
      </c>
      <c r="L29" s="78">
        <v>-29.721676369378599</v>
      </c>
      <c r="M29" s="78">
        <v>111.803088467931</v>
      </c>
      <c r="N29" s="78">
        <v>0</v>
      </c>
      <c r="O29" s="78">
        <v>0.59734166561552005</v>
      </c>
      <c r="P29" s="78">
        <v>1.36209996404171</v>
      </c>
      <c r="Q29" s="83">
        <v>4.1206674163776897</v>
      </c>
    </row>
    <row r="30" spans="10:17" ht="14.25">
      <c r="J30" s="78">
        <v>1.2547230718753599</v>
      </c>
      <c r="K30" s="78">
        <v>49.354181481108498</v>
      </c>
      <c r="L30" s="78">
        <v>-30.8137339916894</v>
      </c>
      <c r="M30" s="78">
        <v>112.895146090241</v>
      </c>
      <c r="N30" s="78">
        <v>0</v>
      </c>
      <c r="O30" s="78">
        <v>0.60128328959363897</v>
      </c>
      <c r="P30" s="78">
        <v>1.3754045307443401</v>
      </c>
      <c r="Q30" s="83">
        <v>3.9778720550058702</v>
      </c>
    </row>
    <row r="31" spans="10:17" ht="14.25">
      <c r="J31" s="78">
        <v>1.3039382746102499</v>
      </c>
      <c r="K31" s="78">
        <v>50.1795202473781</v>
      </c>
      <c r="L31" s="78">
        <v>-30.0463421489845</v>
      </c>
      <c r="M31" s="78">
        <v>112.127754247537</v>
      </c>
      <c r="N31" s="78">
        <v>5.2919572833202305E-4</v>
      </c>
      <c r="O31" s="78">
        <v>0.61133841346600504</v>
      </c>
      <c r="P31" s="78">
        <v>1.3660553757641101</v>
      </c>
      <c r="Q31" s="83">
        <v>3.89102906157704</v>
      </c>
    </row>
    <row r="32" spans="10:17" ht="14.25">
      <c r="J32" s="78">
        <v>1.34997830297514</v>
      </c>
      <c r="K32" s="78">
        <v>50.709779812302202</v>
      </c>
      <c r="L32" s="78">
        <v>-30.6661586373231</v>
      </c>
      <c r="M32" s="78">
        <v>112.747570735875</v>
      </c>
      <c r="N32" s="78">
        <v>1.58758718499607E-3</v>
      </c>
      <c r="O32" s="78">
        <v>0.617798579676199</v>
      </c>
      <c r="P32" s="78">
        <v>1.37360661632506</v>
      </c>
      <c r="Q32" s="83">
        <v>3.7976074624348399</v>
      </c>
    </row>
    <row r="33" spans="10:17" ht="14.25">
      <c r="J33" s="78">
        <v>1.40977742027666</v>
      </c>
      <c r="K33" s="78">
        <v>52.036646281764597</v>
      </c>
      <c r="L33" s="78">
        <v>-31.492580621774501</v>
      </c>
      <c r="M33" s="78">
        <v>113.573992720327</v>
      </c>
      <c r="N33" s="78">
        <v>5.2919572833202305E-4</v>
      </c>
      <c r="O33" s="78">
        <v>0.63396382873245605</v>
      </c>
      <c r="P33" s="78">
        <v>1.3836749370729999</v>
      </c>
      <c r="Q33" s="83">
        <v>3.7306416238512399</v>
      </c>
    </row>
    <row r="34" spans="10:17" ht="14.25">
      <c r="J34" s="78">
        <v>1.45793423155488</v>
      </c>
      <c r="K34" s="78">
        <v>51.769956226344803</v>
      </c>
      <c r="L34" s="78">
        <v>-29.987312007238</v>
      </c>
      <c r="M34" s="78">
        <v>112.06872410579</v>
      </c>
      <c r="N34" s="78">
        <v>1.05839145666405E-3</v>
      </c>
      <c r="O34" s="78">
        <v>0.63071473678092405</v>
      </c>
      <c r="P34" s="78">
        <v>1.3653362099963999</v>
      </c>
      <c r="Q34" s="83">
        <v>3.58912302465599</v>
      </c>
    </row>
    <row r="35" spans="10:17" ht="14.25">
      <c r="J35" s="78">
        <v>1.50714943428977</v>
      </c>
      <c r="K35" s="78">
        <v>52.3001516832581</v>
      </c>
      <c r="L35" s="78">
        <v>-30.2529476450974</v>
      </c>
      <c r="M35" s="78">
        <v>112.334359743649</v>
      </c>
      <c r="N35" s="78">
        <v>2.11678291332809E-3</v>
      </c>
      <c r="O35" s="78">
        <v>0.637174121961539</v>
      </c>
      <c r="P35" s="78">
        <v>1.3685724559511001</v>
      </c>
      <c r="Q35" s="83">
        <v>3.5071007189741299</v>
      </c>
    </row>
    <row r="36" spans="10:17" ht="14.25">
      <c r="J36" s="78">
        <v>1.5600690071229699</v>
      </c>
      <c r="K36" s="78">
        <v>53.302509297974098</v>
      </c>
      <c r="L36" s="78">
        <v>-31.964821755746801</v>
      </c>
      <c r="M36" s="78">
        <v>114.046233854299</v>
      </c>
      <c r="N36" s="78">
        <v>0</v>
      </c>
      <c r="O36" s="78">
        <v>0.64938587111508095</v>
      </c>
      <c r="P36" s="78">
        <v>1.3894282632146699</v>
      </c>
      <c r="Q36" s="83">
        <v>3.4523861454073099</v>
      </c>
    </row>
    <row r="37" spans="10:17" ht="14.25">
      <c r="J37" s="78">
        <v>1.6098134055861899</v>
      </c>
      <c r="K37" s="78">
        <v>53.567061317768299</v>
      </c>
      <c r="L37" s="78">
        <v>-32.850273881944801</v>
      </c>
      <c r="M37" s="78">
        <v>114.93168598049699</v>
      </c>
      <c r="N37" s="78">
        <v>5.2919572833202305E-4</v>
      </c>
      <c r="O37" s="78">
        <v>0.65260891532241605</v>
      </c>
      <c r="P37" s="78">
        <v>1.40021574973031</v>
      </c>
      <c r="Q37" s="83">
        <v>3.36213862381104</v>
      </c>
    </row>
    <row r="38" spans="10:17" ht="14.25">
      <c r="J38" s="78">
        <v>1.6574410211360799</v>
      </c>
      <c r="K38" s="78">
        <v>54.3039022985229</v>
      </c>
      <c r="L38" s="78">
        <v>-33.735726008142699</v>
      </c>
      <c r="M38" s="78">
        <v>115.817138106695</v>
      </c>
      <c r="N38" s="78">
        <v>1.58758718499607E-3</v>
      </c>
      <c r="O38" s="78">
        <v>0.661585868348882</v>
      </c>
      <c r="P38" s="78">
        <v>1.4110032362459499</v>
      </c>
      <c r="Q38" s="83">
        <v>3.30998198799568</v>
      </c>
    </row>
    <row r="39" spans="10:17" ht="14.25">
      <c r="J39" s="78">
        <v>1.7071854195992899</v>
      </c>
      <c r="K39" s="78">
        <v>54.834093539835003</v>
      </c>
      <c r="L39" s="78">
        <v>-32.791243740198198</v>
      </c>
      <c r="M39" s="78">
        <v>114.87265583875001</v>
      </c>
      <c r="N39" s="78">
        <v>0</v>
      </c>
      <c r="O39" s="78">
        <v>0.66804520217071495</v>
      </c>
      <c r="P39" s="78">
        <v>1.3994965839625999</v>
      </c>
      <c r="Q39" s="83">
        <v>3.2445913529163799</v>
      </c>
    </row>
    <row r="40" spans="10:17" ht="14.25">
      <c r="J40" s="78">
        <v>1.7579882095191699</v>
      </c>
      <c r="K40" s="78">
        <v>54.773962273852</v>
      </c>
      <c r="L40" s="78">
        <v>-33.735726008142699</v>
      </c>
      <c r="M40" s="78">
        <v>115.817138106695</v>
      </c>
      <c r="N40" s="78">
        <v>1.58758718499607E-3</v>
      </c>
      <c r="O40" s="78">
        <v>0.66731262137750402</v>
      </c>
      <c r="P40" s="78">
        <v>1.4110032362459499</v>
      </c>
      <c r="Q40" s="83">
        <v>3.1474078686636</v>
      </c>
    </row>
    <row r="41" spans="10:17" ht="14.25">
      <c r="J41" s="78">
        <v>1.80244065069907</v>
      </c>
      <c r="K41" s="78">
        <v>53.710457805107701</v>
      </c>
      <c r="L41" s="78">
        <v>-33.3520300867903</v>
      </c>
      <c r="M41" s="78">
        <v>115.433442185342</v>
      </c>
      <c r="N41" s="78">
        <v>1.05839145666405E-3</v>
      </c>
      <c r="O41" s="78">
        <v>0.65435591849491503</v>
      </c>
      <c r="P41" s="78">
        <v>1.4063286587558399</v>
      </c>
      <c r="Q41" s="83">
        <v>3.0107817833998101</v>
      </c>
    </row>
    <row r="42" spans="10:17" ht="14.25">
      <c r="J42" s="78">
        <v>1.8606521808156</v>
      </c>
      <c r="K42" s="78">
        <v>56.188466315625199</v>
      </c>
      <c r="L42" s="78">
        <v>-35.034389126566403</v>
      </c>
      <c r="M42" s="78">
        <v>117.11580122511801</v>
      </c>
      <c r="N42" s="78">
        <v>0</v>
      </c>
      <c r="O42" s="78">
        <v>0.68454556127959698</v>
      </c>
      <c r="P42" s="78">
        <v>1.4268248831355601</v>
      </c>
      <c r="Q42" s="83">
        <v>3.0497673806763999</v>
      </c>
    </row>
    <row r="43" spans="10:17" ht="14.25">
      <c r="J43" s="78">
        <v>1.90986738355048</v>
      </c>
      <c r="K43" s="78">
        <v>56.305465444181003</v>
      </c>
      <c r="L43" s="78">
        <v>-35.034389126566403</v>
      </c>
      <c r="M43" s="78">
        <v>117.11580122511801</v>
      </c>
      <c r="N43" s="78">
        <v>1.05839145666405E-3</v>
      </c>
      <c r="O43" s="78">
        <v>0.68597096473653696</v>
      </c>
      <c r="P43" s="78">
        <v>1.4268248831355601</v>
      </c>
      <c r="Q43" s="83">
        <v>2.9773042304751698</v>
      </c>
    </row>
    <row r="44" spans="10:17" ht="14.25">
      <c r="J44" s="78">
        <v>1.9596117820137</v>
      </c>
      <c r="K44" s="78">
        <v>57.455482464076802</v>
      </c>
      <c r="L44" s="78">
        <v>-35.034389126566403</v>
      </c>
      <c r="M44" s="78">
        <v>117.11580122511801</v>
      </c>
      <c r="N44" s="78">
        <v>1.58758718499607E-3</v>
      </c>
      <c r="O44" s="78">
        <v>0.69998165230262099</v>
      </c>
      <c r="P44" s="78">
        <v>1.4268248831355601</v>
      </c>
      <c r="Q44" s="83">
        <v>2.96041185092264</v>
      </c>
    </row>
    <row r="45" spans="10:17" ht="14.25">
      <c r="J45" s="78">
        <v>2.0109437676619102</v>
      </c>
      <c r="K45" s="78">
        <v>57.572439750080598</v>
      </c>
      <c r="L45" s="78">
        <v>-35.447600118792103</v>
      </c>
      <c r="M45" s="78">
        <v>117.529012217344</v>
      </c>
      <c r="N45" s="78">
        <v>1.05839145666405E-3</v>
      </c>
      <c r="O45" s="78">
        <v>0.701406545990651</v>
      </c>
      <c r="P45" s="78">
        <v>1.43185904350953</v>
      </c>
      <c r="Q45" s="83">
        <v>2.89065948275619</v>
      </c>
    </row>
    <row r="46" spans="10:17" ht="14.25">
      <c r="J46" s="78">
        <v>2.0569837960267998</v>
      </c>
      <c r="K46" s="78">
        <v>58.309328893899497</v>
      </c>
      <c r="L46" s="78">
        <v>-36.628202953722798</v>
      </c>
      <c r="M46" s="78">
        <v>118.709615052275</v>
      </c>
      <c r="N46" s="78">
        <v>5.2919572833202305E-4</v>
      </c>
      <c r="O46" s="78">
        <v>0.71038408578899304</v>
      </c>
      <c r="P46" s="78">
        <v>1.4462423588637201</v>
      </c>
      <c r="Q46" s="83">
        <v>2.8617836450795999</v>
      </c>
    </row>
    <row r="47" spans="10:17" ht="14.25">
      <c r="J47" s="78">
        <v>2.1130785432299999</v>
      </c>
      <c r="K47" s="78">
        <v>59.105034609994398</v>
      </c>
      <c r="L47" s="78">
        <v>-38.664742843978097</v>
      </c>
      <c r="M47" s="78">
        <v>120.74615494253</v>
      </c>
      <c r="N47" s="78">
        <v>5.2919572833202305E-4</v>
      </c>
      <c r="O47" s="78">
        <v>0.72007818943257496</v>
      </c>
      <c r="P47" s="78">
        <v>1.47105357784969</v>
      </c>
      <c r="Q47" s="83">
        <v>2.8234696605990401</v>
      </c>
    </row>
    <row r="48" spans="10:17" ht="14.25">
      <c r="J48" s="78">
        <v>2.1628229416932201</v>
      </c>
      <c r="K48" s="78">
        <v>59.192516557392103</v>
      </c>
      <c r="L48" s="78">
        <v>-37.838320859526704</v>
      </c>
      <c r="M48" s="78">
        <v>119.919732958079</v>
      </c>
      <c r="N48" s="78">
        <v>0</v>
      </c>
      <c r="O48" s="78">
        <v>0.72114398429600501</v>
      </c>
      <c r="P48" s="78">
        <v>1.4609852571017601</v>
      </c>
      <c r="Q48" s="83">
        <v>2.7625753531793298</v>
      </c>
    </row>
    <row r="49" spans="10:17" ht="14.25">
      <c r="J49" s="78">
        <v>2.2120381444280999</v>
      </c>
      <c r="K49" s="78">
        <v>59.988373318751499</v>
      </c>
      <c r="L49" s="78">
        <v>-38.192501710005899</v>
      </c>
      <c r="M49" s="78">
        <v>120.27391380855801</v>
      </c>
      <c r="N49" s="78">
        <v>1.05839145666405E-3</v>
      </c>
      <c r="O49" s="78">
        <v>0.73083992812801102</v>
      </c>
      <c r="P49" s="78">
        <v>1.46530025170802</v>
      </c>
      <c r="Q49" s="83">
        <v>2.73708979359114</v>
      </c>
    </row>
    <row r="50" spans="10:17" ht="14.25">
      <c r="J50" s="78">
        <v>2.2633701300763098</v>
      </c>
      <c r="K50" s="78">
        <v>60.046310049751</v>
      </c>
      <c r="L50" s="78">
        <v>-37.041413945948499</v>
      </c>
      <c r="M50" s="78">
        <v>119.122826044501</v>
      </c>
      <c r="N50" s="78">
        <v>1.58758718499607E-3</v>
      </c>
      <c r="O50" s="78">
        <v>0.73154577284386502</v>
      </c>
      <c r="P50" s="78">
        <v>1.45127651923768</v>
      </c>
      <c r="Q50" s="83">
        <v>2.6775738624084702</v>
      </c>
    </row>
    <row r="51" spans="10:17" ht="14.25">
      <c r="J51" s="78">
        <v>2.3094101584411999</v>
      </c>
      <c r="K51" s="78">
        <v>60.369996799762603</v>
      </c>
      <c r="L51" s="78">
        <v>-38.517167489611801</v>
      </c>
      <c r="M51" s="78">
        <v>120.598579588164</v>
      </c>
      <c r="N51" s="78">
        <v>5.2919572833202305E-4</v>
      </c>
      <c r="O51" s="78">
        <v>0.73548925702299905</v>
      </c>
      <c r="P51" s="78">
        <v>1.4692556634304199</v>
      </c>
      <c r="Q51" s="83">
        <v>2.63821017413468</v>
      </c>
    </row>
    <row r="52" spans="10:17" ht="14.25">
      <c r="J52" s="78">
        <v>2.3639173184594102</v>
      </c>
      <c r="K52" s="78">
        <v>61.254291872357499</v>
      </c>
      <c r="L52" s="78">
        <v>-38.8123181983444</v>
      </c>
      <c r="M52" s="78">
        <v>120.893730296896</v>
      </c>
      <c r="N52" s="78">
        <v>1.05839145666405E-3</v>
      </c>
      <c r="O52" s="78">
        <v>0.74626264712419599</v>
      </c>
      <c r="P52" s="78">
        <v>1.4728514922689699</v>
      </c>
      <c r="Q52" s="83">
        <v>2.6147864120464899</v>
      </c>
    </row>
    <row r="53" spans="10:17" ht="14.25">
      <c r="J53" s="78">
        <v>2.4104865425526301</v>
      </c>
      <c r="K53" s="78">
        <v>61.253305062979699</v>
      </c>
      <c r="L53" s="78">
        <v>-37.307049583807903</v>
      </c>
      <c r="M53" s="78">
        <v>119.38846168236</v>
      </c>
      <c r="N53" s="78">
        <v>5.2919572833202305E-4</v>
      </c>
      <c r="O53" s="78">
        <v>0.74625062479962201</v>
      </c>
      <c r="P53" s="78">
        <v>1.4545127651923799</v>
      </c>
      <c r="Q53" s="83">
        <v>2.56422929290687</v>
      </c>
    </row>
    <row r="54" spans="10:17" ht="14.25">
      <c r="J54" s="78">
        <v>2.46340611538584</v>
      </c>
      <c r="K54" s="78">
        <v>61.901517195539199</v>
      </c>
      <c r="L54" s="78">
        <v>-40.848858088599798</v>
      </c>
      <c r="M54" s="78">
        <v>122.930270187152</v>
      </c>
      <c r="N54" s="78">
        <v>1.58758718499607E-3</v>
      </c>
      <c r="O54" s="78">
        <v>0.75414781024011102</v>
      </c>
      <c r="P54" s="78">
        <v>1.4976627112549401</v>
      </c>
      <c r="Q54" s="83">
        <v>2.5354574614462</v>
      </c>
    </row>
    <row r="55" spans="10:17" ht="14.25">
      <c r="J55" s="78">
        <v>2.5110337309357198</v>
      </c>
      <c r="K55" s="78">
        <v>62.254692333555298</v>
      </c>
      <c r="L55" s="78">
        <v>-38.664742843978097</v>
      </c>
      <c r="M55" s="78">
        <v>120.74615494253</v>
      </c>
      <c r="N55" s="78">
        <v>0</v>
      </c>
      <c r="O55" s="78">
        <v>0.75845055222500901</v>
      </c>
      <c r="P55" s="78">
        <v>1.47105357784969</v>
      </c>
      <c r="Q55" s="83">
        <v>2.5014315229004001</v>
      </c>
    </row>
    <row r="56" spans="10:17" ht="14.25">
      <c r="J56" s="78">
        <v>2.5639533037689302</v>
      </c>
      <c r="K56" s="78">
        <v>62.312606985369598</v>
      </c>
      <c r="L56" s="78">
        <v>-40.170011458514701</v>
      </c>
      <c r="M56" s="78">
        <v>122.251423557067</v>
      </c>
      <c r="N56" s="78">
        <v>0</v>
      </c>
      <c r="O56" s="78">
        <v>0.75915612794956799</v>
      </c>
      <c r="P56" s="78">
        <v>1.48939230492629</v>
      </c>
      <c r="Q56" s="83">
        <v>2.45206119220994</v>
      </c>
    </row>
    <row r="57" spans="10:17" ht="14.25">
      <c r="J57" s="78">
        <v>2.6152852894171401</v>
      </c>
      <c r="K57" s="78">
        <v>62.901828357252903</v>
      </c>
      <c r="L57" s="78">
        <v>-35.742750827524802</v>
      </c>
      <c r="M57" s="78">
        <v>117.82416292607699</v>
      </c>
      <c r="N57" s="78">
        <v>5.2919572833202305E-4</v>
      </c>
      <c r="O57" s="78">
        <v>0.76633462740296299</v>
      </c>
      <c r="P57" s="78">
        <v>1.43545487234808</v>
      </c>
      <c r="Q57" s="83">
        <v>2.42646282517532</v>
      </c>
    </row>
    <row r="58" spans="10:17" ht="14.25">
      <c r="J58" s="78">
        <v>2.6629129049670301</v>
      </c>
      <c r="K58" s="78">
        <v>63.166463634516703</v>
      </c>
      <c r="L58" s="78">
        <v>-40.730797805106697</v>
      </c>
      <c r="M58" s="78">
        <v>122.812209903659</v>
      </c>
      <c r="N58" s="78">
        <v>5.2919572833202305E-4</v>
      </c>
      <c r="O58" s="78">
        <v>0.76955868593823795</v>
      </c>
      <c r="P58" s="78">
        <v>1.49622437971953</v>
      </c>
      <c r="Q58" s="83">
        <v>2.39300205719791</v>
      </c>
    </row>
    <row r="59" spans="10:17" ht="14.25">
      <c r="J59" s="78">
        <v>2.7126573034302499</v>
      </c>
      <c r="K59" s="78">
        <v>63.991842589730801</v>
      </c>
      <c r="L59" s="78">
        <v>-41.114493726459202</v>
      </c>
      <c r="M59" s="78">
        <v>123.195905825011</v>
      </c>
      <c r="N59" s="78">
        <v>0</v>
      </c>
      <c r="O59" s="78">
        <v>0.77961429943357097</v>
      </c>
      <c r="P59" s="78">
        <v>1.5008989572096401</v>
      </c>
      <c r="Q59" s="83">
        <v>2.37954641269428</v>
      </c>
    </row>
    <row r="60" spans="10:17" ht="14.25">
      <c r="J60" s="78">
        <v>2.7618725061651301</v>
      </c>
      <c r="K60" s="78">
        <v>63.843237103854001</v>
      </c>
      <c r="L60" s="78">
        <v>-40.435647096374097</v>
      </c>
      <c r="M60" s="78">
        <v>122.51705919492601</v>
      </c>
      <c r="N60" s="78">
        <v>5.2919572833202305E-4</v>
      </c>
      <c r="O60" s="78">
        <v>0.77780383489504101</v>
      </c>
      <c r="P60" s="78">
        <v>1.49262855088098</v>
      </c>
      <c r="Q60" s="83">
        <v>2.3317634656498698</v>
      </c>
    </row>
    <row r="61" spans="10:17" ht="14.25">
      <c r="J61" s="78">
        <v>2.8147920789983401</v>
      </c>
      <c r="K61" s="78">
        <v>64.580008206834194</v>
      </c>
      <c r="L61" s="78">
        <v>-40.7898279468533</v>
      </c>
      <c r="M61" s="78">
        <v>122.871240045405</v>
      </c>
      <c r="N61" s="78">
        <v>-1.05839145666405E-3</v>
      </c>
      <c r="O61" s="78">
        <v>0.78677993659874501</v>
      </c>
      <c r="P61" s="78">
        <v>1.49694354548723</v>
      </c>
      <c r="Q61" s="83">
        <v>2.3141000593104799</v>
      </c>
    </row>
    <row r="62" spans="10:17" ht="14.25">
      <c r="J62" s="78">
        <v>2.8608321073632301</v>
      </c>
      <c r="K62" s="78">
        <v>64.579047960367703</v>
      </c>
      <c r="L62" s="78">
        <v>-41.940915710910602</v>
      </c>
      <c r="M62" s="78">
        <v>124.02232780946299</v>
      </c>
      <c r="N62" s="78">
        <v>1.05839145666405E-3</v>
      </c>
      <c r="O62" s="78">
        <v>0.78676823789081596</v>
      </c>
      <c r="P62" s="78">
        <v>1.51096727795757</v>
      </c>
      <c r="Q62" s="83">
        <v>2.27682515011813</v>
      </c>
    </row>
    <row r="63" spans="10:17" ht="14.25">
      <c r="J63" s="78">
        <v>2.91745605029476</v>
      </c>
      <c r="K63" s="78">
        <v>65.522351386016695</v>
      </c>
      <c r="L63" s="78">
        <v>-43.918425459419403</v>
      </c>
      <c r="M63" s="78">
        <v>125.99983755797101</v>
      </c>
      <c r="N63" s="78">
        <v>1.05839145666405E-3</v>
      </c>
      <c r="O63" s="78">
        <v>0.79826052830751204</v>
      </c>
      <c r="P63" s="78">
        <v>1.53505933117584</v>
      </c>
      <c r="Q63" s="83">
        <v>2.2649680821095299</v>
      </c>
    </row>
    <row r="64" spans="10:17" ht="14.25">
      <c r="J64" s="78">
        <v>2.9613792957463301</v>
      </c>
      <c r="K64" s="78">
        <v>65.432893378065501</v>
      </c>
      <c r="L64" s="78">
        <v>-42.708307553615498</v>
      </c>
      <c r="M64" s="78">
        <v>124.789719652168</v>
      </c>
      <c r="N64" s="78">
        <v>0</v>
      </c>
      <c r="O64" s="78">
        <v>0.79717065904644402</v>
      </c>
      <c r="P64" s="78">
        <v>1.5203164329377901</v>
      </c>
      <c r="Q64" s="83">
        <v>2.22835320134726</v>
      </c>
    </row>
    <row r="65" spans="10:17" ht="14.25">
      <c r="J65" s="78">
        <v>3.01271128139454</v>
      </c>
      <c r="K65" s="78">
        <v>65.726979134808403</v>
      </c>
      <c r="L65" s="78">
        <v>-42.767337695362002</v>
      </c>
      <c r="M65" s="78">
        <v>124.848749793914</v>
      </c>
      <c r="N65" s="78">
        <v>0</v>
      </c>
      <c r="O65" s="78">
        <v>0.80075351354692204</v>
      </c>
      <c r="P65" s="78">
        <v>1.5210355987055</v>
      </c>
      <c r="Q65" s="83">
        <v>2.2001469741521098</v>
      </c>
    </row>
    <row r="66" spans="10:17" ht="14.25">
      <c r="J66" s="78">
        <v>3.0672184414127401</v>
      </c>
      <c r="K66" s="78">
        <v>66.257121719335203</v>
      </c>
      <c r="L66" s="78">
        <v>-41.409644435191801</v>
      </c>
      <c r="M66" s="78">
        <v>123.491056533744</v>
      </c>
      <c r="N66" s="78">
        <v>1.58758718499607E-3</v>
      </c>
      <c r="O66" s="78">
        <v>0.80721225458186296</v>
      </c>
      <c r="P66" s="78">
        <v>1.5044947860481801</v>
      </c>
      <c r="Q66" s="83">
        <v>2.1783325823802002</v>
      </c>
    </row>
    <row r="67" spans="10:17" ht="14.25">
      <c r="J67" s="78">
        <v>3.1169628398759599</v>
      </c>
      <c r="K67" s="78">
        <v>66.728334704043505</v>
      </c>
      <c r="L67" s="78">
        <v>-42.914913049728398</v>
      </c>
      <c r="M67" s="78">
        <v>124.99632514827999</v>
      </c>
      <c r="N67" s="78">
        <v>-5.2919572833202305E-4</v>
      </c>
      <c r="O67" s="78">
        <v>0.812953054754045</v>
      </c>
      <c r="P67" s="78">
        <v>1.5228335131247701</v>
      </c>
      <c r="Q67" s="83">
        <v>2.1586857182247998</v>
      </c>
    </row>
    <row r="68" spans="10:17" ht="14.25">
      <c r="J68" s="78">
        <v>3.1645904554258402</v>
      </c>
      <c r="K68" s="78">
        <v>66.904442446632899</v>
      </c>
      <c r="L68" s="78">
        <v>-45.0104830817302</v>
      </c>
      <c r="M68" s="78">
        <v>127.09189518028199</v>
      </c>
      <c r="N68" s="78">
        <v>0</v>
      </c>
      <c r="O68" s="78">
        <v>0.81509858000863</v>
      </c>
      <c r="P68" s="78">
        <v>1.54836389787846</v>
      </c>
      <c r="Q68" s="83">
        <v>2.1317620829482</v>
      </c>
    </row>
    <row r="69" spans="10:17" ht="14.25">
      <c r="J69" s="78">
        <v>3.2143348538890599</v>
      </c>
      <c r="K69" s="78">
        <v>67.316628873253293</v>
      </c>
      <c r="L69" s="78">
        <v>-45.158058436096603</v>
      </c>
      <c r="M69" s="78">
        <v>127.239470534649</v>
      </c>
      <c r="N69" s="78">
        <v>0</v>
      </c>
      <c r="O69" s="78">
        <v>0.820120258072909</v>
      </c>
      <c r="P69" s="78">
        <v>1.5501618122977301</v>
      </c>
      <c r="Q69" s="83">
        <v>2.1115947442085901</v>
      </c>
    </row>
    <row r="70" spans="10:17" ht="14.25">
      <c r="J70" s="78">
        <v>3.2672544267222698</v>
      </c>
      <c r="K70" s="78">
        <v>67.374571061389105</v>
      </c>
      <c r="L70" s="78">
        <v>-44.685817302124299</v>
      </c>
      <c r="M70" s="78">
        <v>126.767229400676</v>
      </c>
      <c r="N70" s="78">
        <v>1.58758718499607E-3</v>
      </c>
      <c r="O70" s="78">
        <v>0.82082616927319696</v>
      </c>
      <c r="P70" s="78">
        <v>1.5444084861560601</v>
      </c>
      <c r="Q70" s="83">
        <v>2.0791667605841</v>
      </c>
    </row>
    <row r="71" spans="10:17" ht="14.25">
      <c r="J71" s="78">
        <v>3.3148820422721599</v>
      </c>
      <c r="K71" s="78">
        <v>67.727774525142706</v>
      </c>
      <c r="L71" s="78">
        <v>-44.626787160377802</v>
      </c>
      <c r="M71" s="78">
        <v>126.70819925892999</v>
      </c>
      <c r="N71" s="78">
        <v>1.58758718499607E-3</v>
      </c>
      <c r="O71" s="78">
        <v>0.82512925635129797</v>
      </c>
      <c r="P71" s="78">
        <v>1.5436893203883499</v>
      </c>
      <c r="Q71" s="83">
        <v>2.05994875887259</v>
      </c>
    </row>
    <row r="72" spans="10:17" ht="14.25">
      <c r="J72" s="78">
        <v>3.3662140279203698</v>
      </c>
      <c r="K72" s="78">
        <v>68.317024416077103</v>
      </c>
      <c r="L72" s="78">
        <v>-44.8038775856174</v>
      </c>
      <c r="M72" s="78">
        <v>126.885289684169</v>
      </c>
      <c r="N72" s="78">
        <v>1.58758718499607E-3</v>
      </c>
      <c r="O72" s="78">
        <v>0.83230810325304205</v>
      </c>
      <c r="P72" s="78">
        <v>1.5458468176914799</v>
      </c>
      <c r="Q72" s="83">
        <v>2.0460410659437498</v>
      </c>
    </row>
    <row r="73" spans="10:17" ht="14.25">
      <c r="J73" s="78">
        <v>3.4159584263835798</v>
      </c>
      <c r="K73" s="78">
        <v>68.109401774869198</v>
      </c>
      <c r="L73" s="78">
        <v>-43.711819963306603</v>
      </c>
      <c r="M73" s="78">
        <v>125.793232061859</v>
      </c>
      <c r="N73" s="78">
        <v>0</v>
      </c>
      <c r="O73" s="78">
        <v>0.82977863116064399</v>
      </c>
      <c r="P73" s="78">
        <v>1.53254225098885</v>
      </c>
      <c r="Q73" s="83">
        <v>2.0101678699379901</v>
      </c>
    </row>
    <row r="74" spans="10:17" ht="14.25">
      <c r="J74" s="78">
        <v>3.46676121630346</v>
      </c>
      <c r="K74" s="78">
        <v>67.990304594521703</v>
      </c>
      <c r="L74" s="78">
        <v>-44.951452939983703</v>
      </c>
      <c r="M74" s="78">
        <v>127.032865038536</v>
      </c>
      <c r="N74" s="78">
        <v>0</v>
      </c>
      <c r="O74" s="78">
        <v>0.82832766708360706</v>
      </c>
      <c r="P74" s="78">
        <v>1.54764473211075</v>
      </c>
      <c r="Q74" s="83">
        <v>1.9772749630084201</v>
      </c>
    </row>
    <row r="75" spans="10:17" ht="14.25">
      <c r="J75" s="78">
        <v>3.5217975720500001</v>
      </c>
      <c r="K75" s="78">
        <v>68.992695854123397</v>
      </c>
      <c r="L75" s="78">
        <v>-45.512239286575799</v>
      </c>
      <c r="M75" s="78">
        <v>127.593651385128</v>
      </c>
      <c r="N75" s="78">
        <v>1.05839145666405E-3</v>
      </c>
      <c r="O75" s="78">
        <v>0.84053982613367495</v>
      </c>
      <c r="P75" s="78">
        <v>1.55447680690399</v>
      </c>
      <c r="Q75" s="83">
        <v>1.97483788871977</v>
      </c>
    </row>
    <row r="76" spans="10:17" ht="14.25">
      <c r="J76" s="78">
        <v>3.5625456431315699</v>
      </c>
      <c r="K76" s="78">
        <v>68.903322003069903</v>
      </c>
      <c r="L76" s="78">
        <v>-45.099028294349999</v>
      </c>
      <c r="M76" s="78">
        <v>127.180440392902</v>
      </c>
      <c r="N76" s="78">
        <v>2.11678291332809E-3</v>
      </c>
      <c r="O76" s="78">
        <v>0.83945098215830305</v>
      </c>
      <c r="P76" s="78">
        <v>1.54944264653002</v>
      </c>
      <c r="Q76" s="83">
        <v>1.9497411661158499</v>
      </c>
    </row>
    <row r="77" spans="10:17" ht="14.25">
      <c r="J77" s="78">
        <v>3.6186403903347699</v>
      </c>
      <c r="K77" s="78">
        <v>69.374424423595499</v>
      </c>
      <c r="L77" s="78">
        <v>-43.859395317672899</v>
      </c>
      <c r="M77" s="78">
        <v>125.940807416225</v>
      </c>
      <c r="N77" s="78">
        <v>1.05839145666405E-3</v>
      </c>
      <c r="O77" s="78">
        <v>0.84519043532414195</v>
      </c>
      <c r="P77" s="78">
        <v>1.5343401654081299</v>
      </c>
      <c r="Q77" s="83">
        <v>1.93253581022067</v>
      </c>
    </row>
    <row r="78" spans="10:17" ht="14.25">
      <c r="J78" s="78">
        <v>3.6667972016129902</v>
      </c>
      <c r="K78" s="78">
        <v>69.373448706043703</v>
      </c>
      <c r="L78" s="78">
        <v>-45.512239286575799</v>
      </c>
      <c r="M78" s="78">
        <v>127.593651385128</v>
      </c>
      <c r="N78" s="78">
        <v>1.05839145666405E-3</v>
      </c>
      <c r="O78" s="78">
        <v>0.845178548131575</v>
      </c>
      <c r="P78" s="78">
        <v>1.55447680690399</v>
      </c>
      <c r="Q78" s="83">
        <v>1.9071288054331099</v>
      </c>
    </row>
    <row r="79" spans="10:17" ht="14.25">
      <c r="J79" s="78">
        <v>3.7213043616311898</v>
      </c>
      <c r="K79" s="78">
        <v>70.110223164365905</v>
      </c>
      <c r="L79" s="78">
        <v>-46.869932546746</v>
      </c>
      <c r="M79" s="78">
        <v>128.95134464529801</v>
      </c>
      <c r="N79" s="78">
        <v>1.58758718499607E-3</v>
      </c>
      <c r="O79" s="78">
        <v>0.85415469071349903</v>
      </c>
      <c r="P79" s="78">
        <v>1.5710176195613099</v>
      </c>
      <c r="Q79" s="83">
        <v>1.89899328997971</v>
      </c>
    </row>
    <row r="80" spans="10:17" ht="14.25">
      <c r="J80" s="78">
        <v>3.7641692156260902</v>
      </c>
      <c r="K80" s="78">
        <v>69.902752344370697</v>
      </c>
      <c r="L80" s="78">
        <v>-44.331636451645103</v>
      </c>
      <c r="M80" s="78">
        <v>126.413048550197</v>
      </c>
      <c r="N80" s="78">
        <v>5.2919572833202305E-4</v>
      </c>
      <c r="O80" s="78">
        <v>0.851627068262923</v>
      </c>
      <c r="P80" s="78">
        <v>1.5400934915497999</v>
      </c>
      <c r="Q80" s="83">
        <v>1.87185658430566</v>
      </c>
    </row>
    <row r="81" spans="10:17" ht="14.25">
      <c r="J81" s="78">
        <v>3.8202639628292898</v>
      </c>
      <c r="K81" s="78">
        <v>70.108227494846403</v>
      </c>
      <c r="L81" s="78">
        <v>-43.446184325447099</v>
      </c>
      <c r="M81" s="78">
        <v>125.527596423999</v>
      </c>
      <c r="N81" s="78">
        <v>0</v>
      </c>
      <c r="O81" s="78">
        <v>0.85413037741931297</v>
      </c>
      <c r="P81" s="78">
        <v>1.52930600503416</v>
      </c>
      <c r="Q81" s="83">
        <v>1.84974978548981</v>
      </c>
    </row>
    <row r="82" spans="10:17" ht="14.25">
      <c r="J82" s="78">
        <v>3.8678915783791799</v>
      </c>
      <c r="K82" s="78">
        <v>70.579510728857798</v>
      </c>
      <c r="L82" s="78">
        <v>-46.869932546746</v>
      </c>
      <c r="M82" s="78">
        <v>128.95134464529801</v>
      </c>
      <c r="N82" s="78">
        <v>1.05839145666405E-3</v>
      </c>
      <c r="O82" s="78">
        <v>0.85987203344060004</v>
      </c>
      <c r="P82" s="78">
        <v>1.5710176195613099</v>
      </c>
      <c r="Q82" s="83">
        <v>1.8391572320494101</v>
      </c>
    </row>
    <row r="83" spans="10:17" ht="14.25">
      <c r="J83" s="78">
        <v>3.9208111512123902</v>
      </c>
      <c r="K83" s="78">
        <v>70.844084001787493</v>
      </c>
      <c r="L83" s="78">
        <v>-49.319683429226998</v>
      </c>
      <c r="M83" s="78">
        <v>131.40109552777901</v>
      </c>
      <c r="N83" s="78">
        <v>1.58758718499607E-3</v>
      </c>
      <c r="O83" s="78">
        <v>0.86309533657544402</v>
      </c>
      <c r="P83" s="78">
        <v>1.6008629989212499</v>
      </c>
      <c r="Q83" s="83">
        <v>1.8210818682874299</v>
      </c>
    </row>
    <row r="84" spans="10:17" ht="14.25">
      <c r="J84" s="78">
        <v>3.96896796249061</v>
      </c>
      <c r="K84" s="78">
        <v>71.846631460027496</v>
      </c>
      <c r="L84" s="78">
        <v>-46.6633270506331</v>
      </c>
      <c r="M84" s="78">
        <v>128.74473914918499</v>
      </c>
      <c r="N84" s="78">
        <v>0</v>
      </c>
      <c r="O84" s="78">
        <v>0.87530939859762702</v>
      </c>
      <c r="P84" s="78">
        <v>1.5685005393743301</v>
      </c>
      <c r="Q84" s="83">
        <v>1.82424572601805</v>
      </c>
    </row>
    <row r="85" spans="10:17" ht="14.25">
      <c r="J85" s="78">
        <v>4.0181831652254898</v>
      </c>
      <c r="K85" s="78">
        <v>71.107770301787895</v>
      </c>
      <c r="L85" s="78">
        <v>-46.604296908886603</v>
      </c>
      <c r="M85" s="78">
        <v>128.68570900743899</v>
      </c>
      <c r="N85" s="78">
        <v>5.2919572833202305E-4</v>
      </c>
      <c r="O85" s="78">
        <v>0.86630783369578901</v>
      </c>
      <c r="P85" s="78">
        <v>1.56778137360662</v>
      </c>
      <c r="Q85" s="83">
        <v>1.7835141982757099</v>
      </c>
    </row>
    <row r="86" spans="10:17" ht="14.25">
      <c r="J86" s="78">
        <v>4.06633997650371</v>
      </c>
      <c r="K86" s="78">
        <v>71.3724444574828</v>
      </c>
      <c r="L86" s="78">
        <v>-48.316171019536</v>
      </c>
      <c r="M86" s="78">
        <v>130.39758311808799</v>
      </c>
      <c r="N86" s="78">
        <v>1.05839145666405E-3</v>
      </c>
      <c r="O86" s="78">
        <v>0.86953236588801097</v>
      </c>
      <c r="P86" s="78">
        <v>1.58863718087019</v>
      </c>
      <c r="Q86" s="83">
        <v>1.76890131754457</v>
      </c>
    </row>
    <row r="87" spans="10:17" ht="14.25">
      <c r="J87" s="78">
        <v>4.1240223108919096</v>
      </c>
      <c r="K87" s="78">
        <v>71.784506042692897</v>
      </c>
      <c r="L87" s="78">
        <v>-47.2831435389717</v>
      </c>
      <c r="M87" s="78">
        <v>129.36455563752401</v>
      </c>
      <c r="N87" s="78">
        <v>5.2919572833202305E-4</v>
      </c>
      <c r="O87" s="78">
        <v>0.87455252300610897</v>
      </c>
      <c r="P87" s="78">
        <v>1.57605177993527</v>
      </c>
      <c r="Q87" s="83">
        <v>1.7541515916236701</v>
      </c>
    </row>
    <row r="88" spans="10:17" ht="14.25">
      <c r="J88" s="78">
        <v>4.1721791221701299</v>
      </c>
      <c r="K88" s="78">
        <v>71.517912693632397</v>
      </c>
      <c r="L88" s="78">
        <v>-49.467258783593401</v>
      </c>
      <c r="M88" s="78">
        <v>131.54867088214499</v>
      </c>
      <c r="N88" s="78">
        <v>2.11678291332809E-3</v>
      </c>
      <c r="O88" s="78">
        <v>0.87130460923069397</v>
      </c>
      <c r="P88" s="78">
        <v>1.6026609133405201</v>
      </c>
      <c r="Q88" s="83">
        <v>1.72751474818934</v>
      </c>
    </row>
    <row r="89" spans="10:17" ht="14.25">
      <c r="J89" s="78">
        <v>4.2198067377200097</v>
      </c>
      <c r="K89" s="78">
        <v>71.369391839973702</v>
      </c>
      <c r="L89" s="78">
        <v>-50.765921902017098</v>
      </c>
      <c r="M89" s="78">
        <v>132.84733400056899</v>
      </c>
      <c r="N89" s="78">
        <v>0</v>
      </c>
      <c r="O89" s="78">
        <v>0.86949517576870206</v>
      </c>
      <c r="P89" s="78">
        <v>1.61848256023013</v>
      </c>
      <c r="Q89" s="83">
        <v>1.70449722637224</v>
      </c>
    </row>
    <row r="90" spans="10:17" ht="14.25">
      <c r="J90" s="78">
        <v>4.2711387233682299</v>
      </c>
      <c r="K90" s="78">
        <v>70.571467767431699</v>
      </c>
      <c r="L90" s="78">
        <v>-43.593759679813502</v>
      </c>
      <c r="M90" s="78">
        <v>125.67517177836601</v>
      </c>
      <c r="N90" s="78">
        <v>5.2919572833202305E-4</v>
      </c>
      <c r="O90" s="78">
        <v>0.85977404583024397</v>
      </c>
      <c r="P90" s="78">
        <v>1.5311039194534299</v>
      </c>
      <c r="Q90" s="83">
        <v>1.6653302394747</v>
      </c>
    </row>
    <row r="91" spans="10:17" ht="14.25">
      <c r="J91" s="78">
        <v>4.3219415132881096</v>
      </c>
      <c r="K91" s="78">
        <v>72.046216557767806</v>
      </c>
      <c r="L91" s="78">
        <v>-49.526288925339898</v>
      </c>
      <c r="M91" s="78">
        <v>131.60770102389199</v>
      </c>
      <c r="N91" s="78">
        <v>5.2919572833202305E-4</v>
      </c>
      <c r="O91" s="78">
        <v>0.8777409490868</v>
      </c>
      <c r="P91" s="78">
        <v>1.60338007910823</v>
      </c>
      <c r="Q91" s="83">
        <v>1.6798772796271499</v>
      </c>
    </row>
    <row r="92" spans="10:17" ht="14.25">
      <c r="J92" s="78">
        <v>4.37327349893632</v>
      </c>
      <c r="K92" s="78">
        <v>71.986173135969807</v>
      </c>
      <c r="L92" s="78">
        <v>-47.4897490350846</v>
      </c>
      <c r="M92" s="78">
        <v>129.57116113363699</v>
      </c>
      <c r="N92" s="78">
        <v>1.05839145666405E-3</v>
      </c>
      <c r="O92" s="78">
        <v>0.87700943850160396</v>
      </c>
      <c r="P92" s="78">
        <v>1.5785688601222601</v>
      </c>
      <c r="Q92" s="83">
        <v>1.6587864929176499</v>
      </c>
    </row>
    <row r="93" spans="10:17" ht="14.25">
      <c r="J93" s="78">
        <v>4.4177259401162097</v>
      </c>
      <c r="K93" s="78">
        <v>73.047839782877801</v>
      </c>
      <c r="L93" s="78">
        <v>-48.788412153508297</v>
      </c>
      <c r="M93" s="78">
        <v>130.86982425206</v>
      </c>
      <c r="N93" s="78">
        <v>-5.2919572833202305E-4</v>
      </c>
      <c r="O93" s="78">
        <v>0.88994375115247804</v>
      </c>
      <c r="P93" s="78">
        <v>1.59439050701187</v>
      </c>
      <c r="Q93" s="83">
        <v>1.66612727324761</v>
      </c>
    </row>
    <row r="94" spans="10:17" ht="14.25">
      <c r="J94" s="78">
        <v>4.47064551294942</v>
      </c>
      <c r="K94" s="78">
        <v>73.164859229084399</v>
      </c>
      <c r="L94" s="78">
        <v>-50.500286264157701</v>
      </c>
      <c r="M94" s="78">
        <v>132.58169836271</v>
      </c>
      <c r="N94" s="78">
        <v>0</v>
      </c>
      <c r="O94" s="78">
        <v>0.89136940213989202</v>
      </c>
      <c r="P94" s="78">
        <v>1.6152463142754401</v>
      </c>
      <c r="Q94" s="83">
        <v>1.64902262946768</v>
      </c>
    </row>
    <row r="95" spans="10:17" ht="14.25">
      <c r="J95" s="78">
        <v>4.5235650857826304</v>
      </c>
      <c r="K95" s="78">
        <v>73.429456101615401</v>
      </c>
      <c r="L95" s="78">
        <v>-50.500286264157701</v>
      </c>
      <c r="M95" s="78">
        <v>132.58169836271</v>
      </c>
      <c r="N95" s="78">
        <v>1.05839145666405E-3</v>
      </c>
      <c r="O95" s="78">
        <v>0.89459299278929905</v>
      </c>
      <c r="P95" s="78">
        <v>1.6152463142754401</v>
      </c>
      <c r="Q95" s="83">
        <v>1.63558060205401</v>
      </c>
    </row>
    <row r="96" spans="10:17" ht="14.25">
      <c r="J96" s="78">
        <v>4.5780722458008301</v>
      </c>
      <c r="K96" s="78">
        <v>73.428388339455594</v>
      </c>
      <c r="L96" s="78">
        <v>-49.673864279706201</v>
      </c>
      <c r="M96" s="78">
        <v>131.755276378258</v>
      </c>
      <c r="N96" s="78">
        <v>0</v>
      </c>
      <c r="O96" s="78">
        <v>0.89457998421485396</v>
      </c>
      <c r="P96" s="78">
        <v>1.6051779935275099</v>
      </c>
      <c r="Q96" s="83">
        <v>1.61608383026394</v>
      </c>
    </row>
    <row r="97" spans="10:17" ht="14.25">
      <c r="J97" s="78">
        <v>4.6262290570790503</v>
      </c>
      <c r="K97" s="78">
        <v>73.368416663941503</v>
      </c>
      <c r="L97" s="78">
        <v>-50.352710909791298</v>
      </c>
      <c r="M97" s="78">
        <v>132.43412300834299</v>
      </c>
      <c r="N97" s="78">
        <v>5.2919572833202305E-4</v>
      </c>
      <c r="O97" s="78">
        <v>0.89384934771651903</v>
      </c>
      <c r="P97" s="78">
        <v>1.6134483998561699</v>
      </c>
      <c r="Q97" s="83">
        <v>1.5979648373344999</v>
      </c>
    </row>
    <row r="98" spans="10:17" ht="14.25">
      <c r="J98" s="78">
        <v>4.6754442598139399</v>
      </c>
      <c r="K98" s="78">
        <v>72.895215075919097</v>
      </c>
      <c r="L98" s="78">
        <v>-47.4897490350846</v>
      </c>
      <c r="M98" s="78">
        <v>129.57116113363699</v>
      </c>
      <c r="N98" s="78">
        <v>0</v>
      </c>
      <c r="O98" s="78">
        <v>0.88808432033791795</v>
      </c>
      <c r="P98" s="78">
        <v>1.5785688601222601</v>
      </c>
      <c r="Q98" s="83">
        <v>1.57102315752076</v>
      </c>
    </row>
    <row r="99" spans="10:17" ht="14.25">
      <c r="J99" s="78">
        <v>4.7267762454621502</v>
      </c>
      <c r="K99" s="78">
        <v>73.2483960718058</v>
      </c>
      <c r="L99" s="78">
        <v>-50.146105413678498</v>
      </c>
      <c r="M99" s="78">
        <v>132.227517512231</v>
      </c>
      <c r="N99" s="78">
        <v>2.11678291332809E-3</v>
      </c>
      <c r="O99" s="78">
        <v>0.89238713368940703</v>
      </c>
      <c r="P99" s="78">
        <v>1.6109313196691799</v>
      </c>
      <c r="Q99" s="83">
        <v>1.5614340345683699</v>
      </c>
    </row>
    <row r="100" spans="10:17" ht="14.25">
      <c r="J100" s="78">
        <v>4.7744038610120301</v>
      </c>
      <c r="K100" s="78">
        <v>73.955831816179497</v>
      </c>
      <c r="L100" s="78">
        <v>-49.467258783593401</v>
      </c>
      <c r="M100" s="78">
        <v>131.54867088214499</v>
      </c>
      <c r="N100" s="78">
        <v>5.2919572833202305E-4</v>
      </c>
      <c r="O100" s="78">
        <v>0.90100584194852196</v>
      </c>
      <c r="P100" s="78">
        <v>1.6026609133405201</v>
      </c>
      <c r="Q100" s="83">
        <v>1.5606750276696899</v>
      </c>
    </row>
    <row r="101" spans="10:17" ht="14.25">
      <c r="J101" s="78">
        <v>4.8241482594752503</v>
      </c>
      <c r="K101" s="78">
        <v>73.689230859938604</v>
      </c>
      <c r="L101" s="78">
        <v>-48.788412153508297</v>
      </c>
      <c r="M101" s="78">
        <v>130.86982425206</v>
      </c>
      <c r="N101" s="78">
        <v>5.2919572833202305E-4</v>
      </c>
      <c r="O101" s="78">
        <v>0.89775783549462795</v>
      </c>
      <c r="P101" s="78">
        <v>1.59439050701187</v>
      </c>
      <c r="Q101" s="83">
        <v>1.53905568048913</v>
      </c>
    </row>
    <row r="102" spans="10:17" ht="14.25">
      <c r="J102" s="78">
        <v>4.8770678323084597</v>
      </c>
      <c r="K102" s="78">
        <v>74.573658061487507</v>
      </c>
      <c r="L102" s="78">
        <v>-50.972527398129898</v>
      </c>
      <c r="M102" s="78">
        <v>133.05393949668201</v>
      </c>
      <c r="N102" s="78">
        <v>1.05839145666405E-3</v>
      </c>
      <c r="O102" s="78">
        <v>0.90853283532634299</v>
      </c>
      <c r="P102" s="78">
        <v>1.6209996404171201</v>
      </c>
      <c r="Q102" s="83">
        <v>1.54049026192565</v>
      </c>
    </row>
    <row r="103" spans="10:17" ht="14.25">
      <c r="J103" s="78">
        <v>4.9283998179566701</v>
      </c>
      <c r="K103" s="78">
        <v>74.366060368117203</v>
      </c>
      <c r="L103" s="78">
        <v>-50.706891760270501</v>
      </c>
      <c r="M103" s="78">
        <v>132.78830385882301</v>
      </c>
      <c r="N103" s="78">
        <v>0</v>
      </c>
      <c r="O103" s="78">
        <v>0.90600366717410596</v>
      </c>
      <c r="P103" s="78">
        <v>1.6177633944624199</v>
      </c>
      <c r="Q103" s="83">
        <v>1.5202329376335699</v>
      </c>
    </row>
    <row r="104" spans="10:17" ht="14.25">
      <c r="J104" s="78">
        <v>4.9760274335065597</v>
      </c>
      <c r="K104" s="78">
        <v>75.2505936424743</v>
      </c>
      <c r="L104" s="78">
        <v>-50.765921902017098</v>
      </c>
      <c r="M104" s="78">
        <v>132.84733400056899</v>
      </c>
      <c r="N104" s="78">
        <v>5.2919572833202305E-4</v>
      </c>
      <c r="O104" s="78">
        <v>0.91677995929363199</v>
      </c>
      <c r="P104" s="78">
        <v>1.61848256023013</v>
      </c>
      <c r="Q104" s="83">
        <v>1.5234580519944301</v>
      </c>
    </row>
    <row r="105" spans="10:17" ht="14.25">
      <c r="J105" s="78">
        <v>5.0289470063397603</v>
      </c>
      <c r="K105" s="78">
        <v>75.426665089584205</v>
      </c>
      <c r="L105" s="78">
        <v>-52.802461792272403</v>
      </c>
      <c r="M105" s="78">
        <v>134.88387389082399</v>
      </c>
      <c r="N105" s="78">
        <v>5.2919572833202305E-4</v>
      </c>
      <c r="O105" s="78">
        <v>0.91892504235943495</v>
      </c>
      <c r="P105" s="78">
        <v>1.64329377921611</v>
      </c>
      <c r="Q105" s="83">
        <v>1.51092787330087</v>
      </c>
    </row>
    <row r="106" spans="10:17" ht="14.25">
      <c r="J106" s="78">
        <v>5.0781622090746499</v>
      </c>
      <c r="K106" s="78">
        <v>75.160083661542799</v>
      </c>
      <c r="L106" s="78">
        <v>-50.559316405904198</v>
      </c>
      <c r="M106" s="78">
        <v>132.64072850445601</v>
      </c>
      <c r="N106" s="78">
        <v>1.05839145666405E-3</v>
      </c>
      <c r="O106" s="78">
        <v>0.91567727381810904</v>
      </c>
      <c r="P106" s="78">
        <v>1.61596548004315</v>
      </c>
      <c r="Q106" s="83">
        <v>1.49103509314786</v>
      </c>
    </row>
    <row r="107" spans="10:17" ht="14.25">
      <c r="J107" s="78">
        <v>5.1263190203528701</v>
      </c>
      <c r="K107" s="78">
        <v>75.306735299944194</v>
      </c>
      <c r="L107" s="78">
        <v>-50.087075271931901</v>
      </c>
      <c r="M107" s="78">
        <v>132.168487370484</v>
      </c>
      <c r="N107" s="78">
        <v>1.58758718499607E-3</v>
      </c>
      <c r="O107" s="78">
        <v>0.91746393458151398</v>
      </c>
      <c r="P107" s="78">
        <v>1.61021215390147</v>
      </c>
      <c r="Q107" s="83">
        <v>1.47988901903056</v>
      </c>
    </row>
    <row r="108" spans="10:17" ht="14.25">
      <c r="J108" s="78">
        <v>5.1723590487177598</v>
      </c>
      <c r="K108" s="78">
        <v>75.305853791195901</v>
      </c>
      <c r="L108" s="78">
        <v>-49.614834137959697</v>
      </c>
      <c r="M108" s="78">
        <v>131.696246236512</v>
      </c>
      <c r="N108" s="78">
        <v>1.58758718499607E-3</v>
      </c>
      <c r="O108" s="78">
        <v>0.91745319513727397</v>
      </c>
      <c r="P108" s="78">
        <v>1.6044588277598</v>
      </c>
      <c r="Q108" s="83">
        <v>1.46669923799539</v>
      </c>
    </row>
    <row r="109" spans="10:17" ht="14.25">
      <c r="J109" s="78">
        <v>5.2236910343659702</v>
      </c>
      <c r="K109" s="78">
        <v>75.688568729970697</v>
      </c>
      <c r="L109" s="78">
        <v>-51.297193177735799</v>
      </c>
      <c r="M109" s="78">
        <v>133.378605276288</v>
      </c>
      <c r="N109" s="78">
        <v>1.05839145666405E-3</v>
      </c>
      <c r="O109" s="78">
        <v>0.92211582129087</v>
      </c>
      <c r="P109" s="78">
        <v>1.62495505213952</v>
      </c>
      <c r="Q109" s="83">
        <v>1.4596128521211</v>
      </c>
    </row>
    <row r="110" spans="10:17" ht="14.25">
      <c r="J110" s="78">
        <v>5.2797857815691698</v>
      </c>
      <c r="K110" s="78">
        <v>76.307315445949101</v>
      </c>
      <c r="L110" s="78">
        <v>-49.791924563199302</v>
      </c>
      <c r="M110" s="78">
        <v>131.87333666175101</v>
      </c>
      <c r="N110" s="78">
        <v>0</v>
      </c>
      <c r="O110" s="78">
        <v>0.92965402878705095</v>
      </c>
      <c r="P110" s="78">
        <v>1.60661632506293</v>
      </c>
      <c r="Q110" s="83">
        <v>1.45582445176095</v>
      </c>
    </row>
    <row r="111" spans="10:17" ht="14.25">
      <c r="J111" s="78">
        <v>5.3242382227490701</v>
      </c>
      <c r="K111" s="78">
        <v>75.834228221264894</v>
      </c>
      <c r="L111" s="78">
        <v>-53.3632481388644</v>
      </c>
      <c r="M111" s="78">
        <v>135.444660237416</v>
      </c>
      <c r="N111" s="78">
        <v>5.2919572833202305E-4</v>
      </c>
      <c r="O111" s="78">
        <v>0.923890394700003</v>
      </c>
      <c r="P111" s="78">
        <v>1.65012585400935</v>
      </c>
      <c r="Q111" s="83">
        <v>1.43478413226511</v>
      </c>
    </row>
    <row r="112" spans="10:17" ht="14.25">
      <c r="J112" s="78">
        <v>5.3803329699522697</v>
      </c>
      <c r="K112" s="78">
        <v>76.630069535406307</v>
      </c>
      <c r="L112" s="78">
        <v>-52.477796012666502</v>
      </c>
      <c r="M112" s="78">
        <v>134.55920811121899</v>
      </c>
      <c r="N112" s="78">
        <v>5.2919572833202305E-4</v>
      </c>
      <c r="O112" s="78">
        <v>0.93358615033814796</v>
      </c>
      <c r="P112" s="78">
        <v>1.6393383674937101</v>
      </c>
      <c r="Q112" s="83">
        <v>1.4346169080837401</v>
      </c>
    </row>
    <row r="113" spans="10:17" ht="14.25">
      <c r="J113" s="78">
        <v>5.42848978123049</v>
      </c>
      <c r="K113" s="78">
        <v>76.422551089429305</v>
      </c>
      <c r="L113" s="78">
        <v>-51.031557539876502</v>
      </c>
      <c r="M113" s="78">
        <v>133.11296963842801</v>
      </c>
      <c r="N113" s="78">
        <v>1.05839145666405E-3</v>
      </c>
      <c r="O113" s="78">
        <v>0.93105794765898597</v>
      </c>
      <c r="P113" s="78">
        <v>1.62171880618483</v>
      </c>
      <c r="Q113" s="83">
        <v>1.4180674764890699</v>
      </c>
    </row>
    <row r="114" spans="10:17" ht="14.25">
      <c r="J114" s="78">
        <v>5.4761173967803698</v>
      </c>
      <c r="K114" s="78">
        <v>75.772318300379197</v>
      </c>
      <c r="L114" s="78">
        <v>-52.802461792272403</v>
      </c>
      <c r="M114" s="78">
        <v>134.88387389082399</v>
      </c>
      <c r="N114" s="78">
        <v>1.58758718499607E-3</v>
      </c>
      <c r="O114" s="78">
        <v>0.92313614450738601</v>
      </c>
      <c r="P114" s="78">
        <v>1.64329377921611</v>
      </c>
      <c r="Q114" s="83">
        <v>1.39386009708245</v>
      </c>
    </row>
    <row r="115" spans="10:17" ht="14.25">
      <c r="J115" s="78">
        <v>5.5290369696135802</v>
      </c>
      <c r="K115" s="78">
        <v>76.036954540111694</v>
      </c>
      <c r="L115" s="78">
        <v>-50.352710909791298</v>
      </c>
      <c r="M115" s="78">
        <v>132.43412300834299</v>
      </c>
      <c r="N115" s="78">
        <v>0</v>
      </c>
      <c r="O115" s="78">
        <v>0.92636021476844299</v>
      </c>
      <c r="P115" s="78">
        <v>1.6134483998561699</v>
      </c>
      <c r="Q115" s="83">
        <v>1.3853054686338599</v>
      </c>
    </row>
    <row r="116" spans="10:17" ht="14.25">
      <c r="J116" s="78">
        <v>5.5766645851634697</v>
      </c>
      <c r="K116" s="78">
        <v>75.888481498955301</v>
      </c>
      <c r="L116" s="78">
        <v>-51.090587681622999</v>
      </c>
      <c r="M116" s="78">
        <v>133.17199978017501</v>
      </c>
      <c r="N116" s="78">
        <v>0</v>
      </c>
      <c r="O116" s="78">
        <v>0.92455136380742198</v>
      </c>
      <c r="P116" s="78">
        <v>1.6224379719525299</v>
      </c>
      <c r="Q116" s="83">
        <v>1.3708118409177601</v>
      </c>
    </row>
    <row r="117" spans="10:17" ht="14.25">
      <c r="J117" s="78">
        <v>5.6317009409100098</v>
      </c>
      <c r="K117" s="78">
        <v>76.094051758301902</v>
      </c>
      <c r="L117" s="78">
        <v>-50.913497256383401</v>
      </c>
      <c r="M117" s="78">
        <v>132.994909354935</v>
      </c>
      <c r="N117" s="78">
        <v>0</v>
      </c>
      <c r="O117" s="78">
        <v>0.92705583167768402</v>
      </c>
      <c r="P117" s="78">
        <v>1.6202804746494099</v>
      </c>
      <c r="Q117" s="83">
        <v>1.36106568024986</v>
      </c>
    </row>
    <row r="118" spans="10:17" ht="14.25">
      <c r="J118" s="78">
        <v>5.6777409692749004</v>
      </c>
      <c r="K118" s="78">
        <v>75.827551826556999</v>
      </c>
      <c r="L118" s="78">
        <v>-49.319683429226998</v>
      </c>
      <c r="M118" s="78">
        <v>131.40109552777901</v>
      </c>
      <c r="N118" s="78">
        <v>5.2919572833202305E-4</v>
      </c>
      <c r="O118" s="78">
        <v>0.92380905600787799</v>
      </c>
      <c r="P118" s="78">
        <v>1.6008629989212499</v>
      </c>
      <c r="Q118" s="83">
        <v>1.34533521699291</v>
      </c>
    </row>
    <row r="119" spans="10:17" ht="14.25">
      <c r="J119" s="78">
        <v>5.7306605421081001</v>
      </c>
      <c r="K119" s="78">
        <v>76.151226102195906</v>
      </c>
      <c r="L119" s="78">
        <v>-50.559316405904198</v>
      </c>
      <c r="M119" s="78">
        <v>132.64072850445601</v>
      </c>
      <c r="N119" s="78">
        <v>0</v>
      </c>
      <c r="O119" s="78">
        <v>0.92775238821140205</v>
      </c>
      <c r="P119" s="78">
        <v>1.61596548004315</v>
      </c>
      <c r="Q119" s="83">
        <v>1.33855988330292</v>
      </c>
    </row>
    <row r="120" spans="10:17" ht="14.25">
      <c r="J120" s="78">
        <v>5.7819925277563202</v>
      </c>
      <c r="K120" s="78">
        <v>76.091236181253706</v>
      </c>
      <c r="L120" s="78">
        <v>-49.319683429226998</v>
      </c>
      <c r="M120" s="78">
        <v>131.40109552777901</v>
      </c>
      <c r="N120" s="78">
        <v>5.2919572833202305E-4</v>
      </c>
      <c r="O120" s="78">
        <v>0.927021529428536</v>
      </c>
      <c r="P120" s="78">
        <v>1.6008629989212499</v>
      </c>
      <c r="Q120" s="83">
        <v>1.3256387443608399</v>
      </c>
    </row>
    <row r="121" spans="10:17" ht="14.25">
      <c r="J121" s="78">
        <v>5.8296201433062</v>
      </c>
      <c r="K121" s="78">
        <v>76.621618683745595</v>
      </c>
      <c r="L121" s="78">
        <v>-51.444768532102202</v>
      </c>
      <c r="M121" s="78">
        <v>133.52618063065401</v>
      </c>
      <c r="N121" s="78">
        <v>5.2919572833202305E-4</v>
      </c>
      <c r="O121" s="78">
        <v>0.93348319339034902</v>
      </c>
      <c r="P121" s="78">
        <v>1.6267529665587901</v>
      </c>
      <c r="Q121" s="83">
        <v>1.32390642527709</v>
      </c>
    </row>
    <row r="122" spans="10:17" ht="14.25">
      <c r="J122" s="78">
        <v>5.8825397161394104</v>
      </c>
      <c r="K122" s="78">
        <v>76.236937204945505</v>
      </c>
      <c r="L122" s="78">
        <v>-48.995017649621097</v>
      </c>
      <c r="M122" s="78">
        <v>131.07642974817301</v>
      </c>
      <c r="N122" s="78">
        <v>1.05839145666405E-3</v>
      </c>
      <c r="O122" s="78">
        <v>0.928796608827961</v>
      </c>
      <c r="P122" s="78">
        <v>1.5969075871988501</v>
      </c>
      <c r="Q122" s="83">
        <v>1.30545713031032</v>
      </c>
    </row>
    <row r="123" spans="10:17" ht="14.25">
      <c r="J123" s="78">
        <v>5.9285797445043</v>
      </c>
      <c r="K123" s="78">
        <v>75.940930746667604</v>
      </c>
      <c r="L123" s="78">
        <v>-49.614834137959697</v>
      </c>
      <c r="M123" s="78">
        <v>131.696246236512</v>
      </c>
      <c r="N123" s="78">
        <v>1.58758718499607E-3</v>
      </c>
      <c r="O123" s="78">
        <v>0.92519035437022301</v>
      </c>
      <c r="P123" s="78">
        <v>1.6044588277598</v>
      </c>
      <c r="Q123" s="83">
        <v>1.2903263683062201</v>
      </c>
    </row>
    <row r="124" spans="10:17" ht="14.25">
      <c r="J124" s="78">
        <v>5.9814993173375104</v>
      </c>
      <c r="K124" s="78">
        <v>76.235099772514104</v>
      </c>
      <c r="L124" s="78">
        <v>-51.090587681622999</v>
      </c>
      <c r="M124" s="78">
        <v>133.17199978017501</v>
      </c>
      <c r="N124" s="78">
        <v>1.05839145666405E-3</v>
      </c>
      <c r="O124" s="78">
        <v>0.92877422334037696</v>
      </c>
      <c r="P124" s="78">
        <v>1.6224379719525299</v>
      </c>
      <c r="Q124" s="83">
        <v>1.28382856306049</v>
      </c>
    </row>
    <row r="125" spans="10:17" ht="14.25">
      <c r="J125" s="78">
        <v>6.0328313029857199</v>
      </c>
      <c r="K125" s="78">
        <v>76.027544023653903</v>
      </c>
      <c r="L125" s="78">
        <v>-49.673864279706201</v>
      </c>
      <c r="M125" s="78">
        <v>131.755276378258</v>
      </c>
      <c r="N125" s="78">
        <v>5.2919572833202305E-4</v>
      </c>
      <c r="O125" s="78">
        <v>0.92624556619920895</v>
      </c>
      <c r="P125" s="78">
        <v>1.6051779935275099</v>
      </c>
      <c r="Q125" s="83">
        <v>1.2694643218099599</v>
      </c>
    </row>
    <row r="126" spans="10:17" ht="14.25">
      <c r="J126" s="78">
        <v>6.0820465057206103</v>
      </c>
      <c r="K126" s="78">
        <v>77.236752692965595</v>
      </c>
      <c r="L126" s="78">
        <v>-50.559316405904198</v>
      </c>
      <c r="M126" s="78">
        <v>132.64072850445601</v>
      </c>
      <c r="N126" s="78">
        <v>1.05839145666405E-3</v>
      </c>
      <c r="O126" s="78">
        <v>0.94097738718518098</v>
      </c>
      <c r="P126" s="78">
        <v>1.61596548004315</v>
      </c>
      <c r="Q126" s="83">
        <v>1.27907357470101</v>
      </c>
    </row>
    <row r="127" spans="10:17" ht="14.25">
      <c r="J127" s="78">
        <v>6.1333784913688199</v>
      </c>
      <c r="K127" s="78">
        <v>76.940655550104196</v>
      </c>
      <c r="L127" s="78">
        <v>-50.352710909791298</v>
      </c>
      <c r="M127" s="78">
        <v>132.43412300834299</v>
      </c>
      <c r="N127" s="78">
        <v>5.2919572833202305E-4</v>
      </c>
      <c r="O127" s="78">
        <v>0.93737002791477897</v>
      </c>
      <c r="P127" s="78">
        <v>1.6134483998561699</v>
      </c>
      <c r="Q127" s="83">
        <v>1.26354100960662</v>
      </c>
    </row>
    <row r="128" spans="10:17" ht="14.25">
      <c r="J128" s="78">
        <v>6.1810061069187103</v>
      </c>
      <c r="K128" s="78">
        <v>76.556083237545707</v>
      </c>
      <c r="L128" s="78">
        <v>-49.467258783593401</v>
      </c>
      <c r="M128" s="78">
        <v>131.54867088214499</v>
      </c>
      <c r="N128" s="78">
        <v>1.05839145666405E-3</v>
      </c>
      <c r="O128" s="78">
        <v>0.93268477332758004</v>
      </c>
      <c r="P128" s="78">
        <v>1.6026609133405201</v>
      </c>
      <c r="Q128" s="83">
        <v>1.24758298028475</v>
      </c>
    </row>
    <row r="129" spans="10:17" ht="14.25">
      <c r="J129" s="78">
        <v>6.2323380925669198</v>
      </c>
      <c r="K129" s="78">
        <v>77.0273816957137</v>
      </c>
      <c r="L129" s="78">
        <v>-48.316171019536</v>
      </c>
      <c r="M129" s="78">
        <v>130.39758311808799</v>
      </c>
      <c r="N129" s="78">
        <v>1.05839145666405E-3</v>
      </c>
      <c r="O129" s="78">
        <v>0.93842661482516698</v>
      </c>
      <c r="P129" s="78">
        <v>1.58863718087019</v>
      </c>
      <c r="Q129" s="83">
        <v>1.2448695418334099</v>
      </c>
    </row>
    <row r="130" spans="10:17" ht="14.25">
      <c r="J130" s="78">
        <v>6.2820824910301303</v>
      </c>
      <c r="K130" s="78">
        <v>76.819864538715095</v>
      </c>
      <c r="L130" s="78">
        <v>-48.375201161282497</v>
      </c>
      <c r="M130" s="78">
        <v>130.456613259835</v>
      </c>
      <c r="N130" s="78">
        <v>1.05839145666405E-3</v>
      </c>
      <c r="O130" s="78">
        <v>0.93589842784966204</v>
      </c>
      <c r="P130" s="78">
        <v>1.5893563466378999</v>
      </c>
      <c r="Q130" s="83">
        <v>1.2317087782901699</v>
      </c>
    </row>
    <row r="131" spans="10:17" ht="14.25">
      <c r="J131" s="78">
        <v>6.3312976937650198</v>
      </c>
      <c r="K131" s="78">
        <v>76.405753385794696</v>
      </c>
      <c r="L131" s="78">
        <v>-47.607809318577701</v>
      </c>
      <c r="M131" s="78">
        <v>129.68922141713</v>
      </c>
      <c r="N131" s="78">
        <v>1.58758718499607E-3</v>
      </c>
      <c r="O131" s="78">
        <v>0.93085330079430395</v>
      </c>
      <c r="P131" s="78">
        <v>1.5800071916576801</v>
      </c>
      <c r="Q131" s="83">
        <v>1.21559361241724</v>
      </c>
    </row>
    <row r="132" spans="10:17" ht="14.25">
      <c r="J132" s="78">
        <v>6.3842172665982204</v>
      </c>
      <c r="K132" s="78">
        <v>76.670423108368098</v>
      </c>
      <c r="L132" s="78">
        <v>-48.906472437001298</v>
      </c>
      <c r="M132" s="78">
        <v>130.98788453555301</v>
      </c>
      <c r="N132" s="78">
        <v>0</v>
      </c>
      <c r="O132" s="78">
        <v>0.93407777897769095</v>
      </c>
      <c r="P132" s="78">
        <v>1.5958288385472801</v>
      </c>
      <c r="Q132" s="83">
        <v>1.2096630933152901</v>
      </c>
    </row>
    <row r="133" spans="10:17" ht="14.25">
      <c r="J133" s="78">
        <v>6.4355492522464397</v>
      </c>
      <c r="K133" s="78">
        <v>76.935123788052294</v>
      </c>
      <c r="L133" s="78">
        <v>-49.467258783593401</v>
      </c>
      <c r="M133" s="78">
        <v>131.54867088214499</v>
      </c>
      <c r="N133" s="78">
        <v>0</v>
      </c>
      <c r="O133" s="78">
        <v>0.93730263431237304</v>
      </c>
      <c r="P133" s="78">
        <v>1.6026609133405201</v>
      </c>
      <c r="Q133" s="83">
        <v>1.2041275377348</v>
      </c>
    </row>
    <row r="134" spans="10:17" ht="14.25">
      <c r="J134" s="78">
        <v>6.4831768677963204</v>
      </c>
      <c r="K134" s="78">
        <v>76.491531981539296</v>
      </c>
      <c r="L134" s="78">
        <v>-47.814414814690501</v>
      </c>
      <c r="M134" s="78">
        <v>129.89582691324301</v>
      </c>
      <c r="N134" s="78">
        <v>1.05839145666405E-3</v>
      </c>
      <c r="O134" s="78">
        <v>0.93189834367979496</v>
      </c>
      <c r="P134" s="78">
        <v>1.5825242718446599</v>
      </c>
      <c r="Q134" s="83">
        <v>1.18843941042228</v>
      </c>
    </row>
    <row r="135" spans="10:17" ht="14.25">
      <c r="J135" s="78">
        <v>6.5313336790745398</v>
      </c>
      <c r="K135" s="78">
        <v>76.874354246467504</v>
      </c>
      <c r="L135" s="78">
        <v>-48.021020310803401</v>
      </c>
      <c r="M135" s="78">
        <v>130.102432409355</v>
      </c>
      <c r="N135" s="78">
        <v>1.05839145666405E-3</v>
      </c>
      <c r="O135" s="78">
        <v>0.93656227739073705</v>
      </c>
      <c r="P135" s="78">
        <v>1.58504135203164</v>
      </c>
      <c r="Q135" s="83">
        <v>1.18553813070797</v>
      </c>
    </row>
    <row r="136" spans="10:17" ht="14.25">
      <c r="J136" s="78">
        <v>6.5805488818094302</v>
      </c>
      <c r="K136" s="78">
        <v>76.401222027598095</v>
      </c>
      <c r="L136" s="78">
        <v>-46.722357192379697</v>
      </c>
      <c r="M136" s="78">
        <v>128.803769290932</v>
      </c>
      <c r="N136" s="78">
        <v>0</v>
      </c>
      <c r="O136" s="78">
        <v>0.93079809513834999</v>
      </c>
      <c r="P136" s="78">
        <v>1.56921970514204</v>
      </c>
      <c r="Q136" s="83">
        <v>1.1694817616668201</v>
      </c>
    </row>
    <row r="137" spans="10:17" ht="14.25">
      <c r="J137" s="78">
        <v>6.6334684546426299</v>
      </c>
      <c r="K137" s="78">
        <v>76.665901509093601</v>
      </c>
      <c r="L137" s="78">
        <v>-47.4897490350846</v>
      </c>
      <c r="M137" s="78">
        <v>129.57116113363699</v>
      </c>
      <c r="N137" s="78">
        <v>5.2919572833202305E-4</v>
      </c>
      <c r="O137" s="78">
        <v>0.93402269221494005</v>
      </c>
      <c r="P137" s="78">
        <v>1.5785688601222601</v>
      </c>
      <c r="Q137" s="83">
        <v>1.1641420924792301</v>
      </c>
    </row>
    <row r="138" spans="10:17" ht="14.25">
      <c r="J138" s="78">
        <v>6.6832128531058501</v>
      </c>
      <c r="K138" s="78">
        <v>77.137245745295004</v>
      </c>
      <c r="L138" s="78">
        <v>-46.722357192379697</v>
      </c>
      <c r="M138" s="78">
        <v>128.803769290932</v>
      </c>
      <c r="N138" s="78">
        <v>1.58758718499607E-3</v>
      </c>
      <c r="O138" s="78">
        <v>0.93976509142751197</v>
      </c>
      <c r="P138" s="78">
        <v>1.56921970514204</v>
      </c>
      <c r="Q138" s="83">
        <v>1.1625298253357499</v>
      </c>
    </row>
    <row r="139" spans="10:17" ht="14.25">
      <c r="J139" s="78">
        <v>6.7361324259390596</v>
      </c>
      <c r="K139" s="78">
        <v>76.811627828923605</v>
      </c>
      <c r="L139" s="78">
        <v>-47.4897490350846</v>
      </c>
      <c r="M139" s="78">
        <v>129.57116113363699</v>
      </c>
      <c r="N139" s="78">
        <v>1.05839145666405E-3</v>
      </c>
      <c r="O139" s="78">
        <v>0.93579807979788199</v>
      </c>
      <c r="P139" s="78">
        <v>1.5785688601222601</v>
      </c>
      <c r="Q139" s="83">
        <v>1.1485630017267801</v>
      </c>
    </row>
    <row r="140" spans="10:17" ht="14.25">
      <c r="J140" s="78">
        <v>6.78746441158727</v>
      </c>
      <c r="K140" s="78">
        <v>76.810706235913401</v>
      </c>
      <c r="L140" s="78">
        <v>-48.168595665169697</v>
      </c>
      <c r="M140" s="78">
        <v>130.25000776372201</v>
      </c>
      <c r="N140" s="78">
        <v>5.2919572833202305E-4</v>
      </c>
      <c r="O140" s="78">
        <v>0.93578685200602596</v>
      </c>
      <c r="P140" s="78">
        <v>1.5868392664509201</v>
      </c>
      <c r="Q140" s="83">
        <v>1.1398631139276001</v>
      </c>
    </row>
    <row r="141" spans="10:17" ht="14.25">
      <c r="J141" s="78">
        <v>6.8382672015071497</v>
      </c>
      <c r="K141" s="78">
        <v>77.488642693409005</v>
      </c>
      <c r="L141" s="78">
        <v>-48.995017649621097</v>
      </c>
      <c r="M141" s="78">
        <v>131.07642974817301</v>
      </c>
      <c r="N141" s="78">
        <v>2.11678291332809E-3</v>
      </c>
      <c r="O141" s="78">
        <v>0.94404616967811605</v>
      </c>
      <c r="P141" s="78">
        <v>1.5969075871988501</v>
      </c>
      <c r="Q141" s="83">
        <v>1.1413087169062499</v>
      </c>
    </row>
    <row r="142" spans="10:17" ht="14.25">
      <c r="J142" s="78">
        <v>6.8843072298720402</v>
      </c>
      <c r="K142" s="78">
        <v>77.133638648402695</v>
      </c>
      <c r="L142" s="78">
        <v>-47.961990169056797</v>
      </c>
      <c r="M142" s="78">
        <v>130.043402267609</v>
      </c>
      <c r="N142" s="78">
        <v>1.05839145666405E-3</v>
      </c>
      <c r="O142" s="78">
        <v>0.93972114607130897</v>
      </c>
      <c r="P142" s="78">
        <v>1.5843221862639301</v>
      </c>
      <c r="Q142" s="83">
        <v>1.1285192978317999</v>
      </c>
    </row>
    <row r="143" spans="10:17" ht="14.25">
      <c r="J143" s="78">
        <v>6.9356392155202498</v>
      </c>
      <c r="K143" s="78">
        <v>77.339328178943205</v>
      </c>
      <c r="L143" s="78">
        <v>-48.995017649621097</v>
      </c>
      <c r="M143" s="78">
        <v>131.07642974817301</v>
      </c>
      <c r="N143" s="78">
        <v>2.11678291332809E-3</v>
      </c>
      <c r="O143" s="78">
        <v>0.94222706702565995</v>
      </c>
      <c r="P143" s="78">
        <v>1.5969075871988501</v>
      </c>
      <c r="Q143" s="83">
        <v>1.1231326013522001</v>
      </c>
    </row>
    <row r="144" spans="10:17" ht="14.25">
      <c r="J144" s="78">
        <v>6.9869712011684602</v>
      </c>
      <c r="K144" s="78">
        <v>77.338414162876106</v>
      </c>
      <c r="L144" s="78">
        <v>-47.814414814690501</v>
      </c>
      <c r="M144" s="78">
        <v>129.89582691324301</v>
      </c>
      <c r="N144" s="78">
        <v>1.58758718499607E-3</v>
      </c>
      <c r="O144" s="78">
        <v>0.94221593154390104</v>
      </c>
      <c r="P144" s="78">
        <v>1.5825242718446599</v>
      </c>
      <c r="Q144" s="83">
        <v>1.1148680720564901</v>
      </c>
    </row>
    <row r="145" spans="10:17" ht="14.25">
      <c r="J145" s="78">
        <v>7.0314236423483596</v>
      </c>
      <c r="K145" s="78">
        <v>77.219563935417</v>
      </c>
      <c r="L145" s="78">
        <v>-46.869932546746</v>
      </c>
      <c r="M145" s="78">
        <v>128.95134464529801</v>
      </c>
      <c r="N145" s="78">
        <v>1.05839145666405E-3</v>
      </c>
      <c r="O145" s="78">
        <v>0.94076797610039198</v>
      </c>
      <c r="P145" s="78">
        <v>1.5710176195613099</v>
      </c>
      <c r="Q145" s="83">
        <v>1.1061296382388599</v>
      </c>
    </row>
    <row r="146" spans="10:17" ht="14.25">
      <c r="J146" s="78">
        <v>7.08434321518157</v>
      </c>
      <c r="K146" s="78">
        <v>77.808926849600297</v>
      </c>
      <c r="L146" s="78">
        <v>-49.791924563199302</v>
      </c>
      <c r="M146" s="78">
        <v>131.87333666175101</v>
      </c>
      <c r="N146" s="78">
        <v>2.11678291332809E-3</v>
      </c>
      <c r="O146" s="78">
        <v>0.94794819996734603</v>
      </c>
      <c r="P146" s="78">
        <v>1.60661632506293</v>
      </c>
      <c r="Q146" s="83">
        <v>1.10618615490561</v>
      </c>
    </row>
    <row r="147" spans="10:17" ht="14.25">
      <c r="J147" s="78">
        <v>7.1319708307314604</v>
      </c>
      <c r="K147" s="78">
        <v>77.749053826424102</v>
      </c>
      <c r="L147" s="78">
        <v>-48.434231303029101</v>
      </c>
      <c r="M147" s="78">
        <v>130.515643401581</v>
      </c>
      <c r="N147" s="78">
        <v>5.2919572833202305E-4</v>
      </c>
      <c r="O147" s="78">
        <v>0.94721876535303495</v>
      </c>
      <c r="P147" s="78">
        <v>1.5900755124056101</v>
      </c>
      <c r="Q147" s="83">
        <v>1.0979594932124199</v>
      </c>
    </row>
    <row r="148" spans="10:17" ht="14.25">
      <c r="J148" s="78">
        <v>7.1864779907496601</v>
      </c>
      <c r="K148" s="78">
        <v>77.482455617017806</v>
      </c>
      <c r="L148" s="78">
        <v>-46.722357192379697</v>
      </c>
      <c r="M148" s="78">
        <v>128.803769290932</v>
      </c>
      <c r="N148" s="78">
        <v>1.05839145666405E-3</v>
      </c>
      <c r="O148" s="78">
        <v>0.94397079236389803</v>
      </c>
      <c r="P148" s="78">
        <v>1.56921970514204</v>
      </c>
      <c r="Q148" s="83">
        <v>1.08592209814324</v>
      </c>
    </row>
    <row r="149" spans="10:17" ht="14.25">
      <c r="J149" s="78">
        <v>7.2346348020278803</v>
      </c>
      <c r="K149" s="78">
        <v>77.599667302139096</v>
      </c>
      <c r="L149" s="78">
        <v>-45.984480420548003</v>
      </c>
      <c r="M149" s="78">
        <v>128.0658925191</v>
      </c>
      <c r="N149" s="78">
        <v>5.2919572833202305E-4</v>
      </c>
      <c r="O149" s="78">
        <v>0.94539878540305999</v>
      </c>
      <c r="P149" s="78">
        <v>1.56023013304567</v>
      </c>
      <c r="Q149" s="83">
        <v>1.0803138845787299</v>
      </c>
    </row>
    <row r="150" spans="10:17" ht="14.25">
      <c r="J150" s="78">
        <v>7.28914196204608</v>
      </c>
      <c r="K150" s="78">
        <v>77.805314366891494</v>
      </c>
      <c r="L150" s="78">
        <v>-45.6302995700688</v>
      </c>
      <c r="M150" s="78">
        <v>127.71171166862101</v>
      </c>
      <c r="N150" s="78">
        <v>1.05839145666405E-3</v>
      </c>
      <c r="O150" s="78">
        <v>0.94790418899559903</v>
      </c>
      <c r="P150" s="78">
        <v>1.5559151384394101</v>
      </c>
      <c r="Q150" s="83">
        <v>1.0750567314733399</v>
      </c>
    </row>
    <row r="151" spans="10:17" ht="14.25">
      <c r="J151" s="78">
        <v>7.3367695775959696</v>
      </c>
      <c r="K151" s="78">
        <v>77.863508843837906</v>
      </c>
      <c r="L151" s="78">
        <v>-48.168595665169697</v>
      </c>
      <c r="M151" s="78">
        <v>130.25000776372201</v>
      </c>
      <c r="N151" s="78">
        <v>1.58758718499607E-3</v>
      </c>
      <c r="O151" s="78">
        <v>0.94861317383709498</v>
      </c>
      <c r="P151" s="78">
        <v>1.5868392664509201</v>
      </c>
      <c r="Q151" s="83">
        <v>1.06887104708919</v>
      </c>
    </row>
    <row r="152" spans="10:17" ht="14.25">
      <c r="J152" s="78">
        <v>7.38968915042918</v>
      </c>
      <c r="K152" s="78">
        <v>77.862582295753498</v>
      </c>
      <c r="L152" s="78">
        <v>-47.755384672943997</v>
      </c>
      <c r="M152" s="78">
        <v>129.83679677149601</v>
      </c>
      <c r="N152" s="78">
        <v>1.58758718499607E-3</v>
      </c>
      <c r="O152" s="78">
        <v>0.94860188567743997</v>
      </c>
      <c r="P152" s="78">
        <v>1.58180510607695</v>
      </c>
      <c r="Q152" s="83">
        <v>1.0612040325665399</v>
      </c>
    </row>
    <row r="153" spans="10:17" ht="14.25">
      <c r="J153" s="78">
        <v>7.4357291787940696</v>
      </c>
      <c r="K153" s="78">
        <v>77.861777884354197</v>
      </c>
      <c r="L153" s="78">
        <v>-47.755384672943997</v>
      </c>
      <c r="M153" s="78">
        <v>129.83679677149601</v>
      </c>
      <c r="N153" s="78">
        <v>5.2919572833202305E-4</v>
      </c>
      <c r="O153" s="78">
        <v>0.94859208551222896</v>
      </c>
      <c r="P153" s="78">
        <v>1.58180510607695</v>
      </c>
      <c r="Q153" s="83">
        <v>1.0546225253971</v>
      </c>
    </row>
    <row r="154" spans="10:17" ht="14.25">
      <c r="J154" s="78">
        <v>7.48706116444228</v>
      </c>
      <c r="K154" s="78">
        <v>78.067488357002702</v>
      </c>
      <c r="L154" s="78">
        <v>-48.847442295254801</v>
      </c>
      <c r="M154" s="78">
        <v>130.928854393807</v>
      </c>
      <c r="N154" s="78">
        <v>1.05839145666405E-3</v>
      </c>
      <c r="O154" s="78">
        <v>0.95109826160483302</v>
      </c>
      <c r="P154" s="78">
        <v>1.5951096727795799</v>
      </c>
      <c r="Q154" s="83">
        <v>1.05013948187229</v>
      </c>
    </row>
    <row r="155" spans="10:17" ht="14.25">
      <c r="J155" s="78">
        <v>7.5383931500904904</v>
      </c>
      <c r="K155" s="78">
        <v>78.332230920903001</v>
      </c>
      <c r="L155" s="78">
        <v>-46.928962688492497</v>
      </c>
      <c r="M155" s="78">
        <v>129.01037478704501</v>
      </c>
      <c r="N155" s="78">
        <v>0</v>
      </c>
      <c r="O155" s="78">
        <v>0.95432362721601904</v>
      </c>
      <c r="P155" s="78">
        <v>1.5717367853290201</v>
      </c>
      <c r="Q155" s="83">
        <v>1.04650057794729</v>
      </c>
    </row>
    <row r="156" spans="10:17" ht="14.25">
      <c r="J156" s="78">
        <v>7.5929003101086998</v>
      </c>
      <c r="K156" s="78">
        <v>78.537890235485307</v>
      </c>
      <c r="L156" s="78">
        <v>-48.581806657395397</v>
      </c>
      <c r="M156" s="78">
        <v>130.66321875594701</v>
      </c>
      <c r="N156" s="78">
        <v>5.2919572833202305E-4</v>
      </c>
      <c r="O156" s="78">
        <v>0.95682918004855799</v>
      </c>
      <c r="P156" s="78">
        <v>1.59187342682488</v>
      </c>
      <c r="Q156" s="83">
        <v>1.0416966372245999</v>
      </c>
    </row>
    <row r="157" spans="10:17" ht="14.25">
      <c r="J157" s="78">
        <v>7.6357651641036002</v>
      </c>
      <c r="K157" s="78">
        <v>78.3895723406375</v>
      </c>
      <c r="L157" s="78">
        <v>-46.869932546746</v>
      </c>
      <c r="M157" s="78">
        <v>128.95134464529801</v>
      </c>
      <c r="N157" s="78">
        <v>5.2919572833202305E-4</v>
      </c>
      <c r="O157" s="78">
        <v>0.95502221923909003</v>
      </c>
      <c r="P157" s="78">
        <v>1.5710176195613099</v>
      </c>
      <c r="Q157" s="83">
        <v>1.0339064600166801</v>
      </c>
    </row>
    <row r="158" spans="10:17" ht="14.25">
      <c r="J158" s="78">
        <v>7.6902723241217998</v>
      </c>
      <c r="K158" s="78">
        <v>78.477175298501507</v>
      </c>
      <c r="L158" s="78">
        <v>-47.401203822464801</v>
      </c>
      <c r="M158" s="78">
        <v>129.48261592101699</v>
      </c>
      <c r="N158" s="78">
        <v>5.2919572833202305E-4</v>
      </c>
      <c r="O158" s="78">
        <v>0.95608948837620999</v>
      </c>
      <c r="P158" s="78">
        <v>1.5774901114706901</v>
      </c>
      <c r="Q158" s="83">
        <v>1.0277174712438999</v>
      </c>
    </row>
    <row r="159" spans="10:17" ht="14.25">
      <c r="J159" s="78">
        <v>7.7431918969550102</v>
      </c>
      <c r="K159" s="78">
        <v>79.273169504674399</v>
      </c>
      <c r="L159" s="78">
        <v>-49.614834137959697</v>
      </c>
      <c r="M159" s="78">
        <v>131.696246236512</v>
      </c>
      <c r="N159" s="78">
        <v>0</v>
      </c>
      <c r="O159" s="78">
        <v>0.96578710670199197</v>
      </c>
      <c r="P159" s="78">
        <v>1.6044588277598</v>
      </c>
      <c r="Q159" s="83">
        <v>1.030973628573</v>
      </c>
    </row>
    <row r="160" spans="10:17" ht="14.25">
      <c r="J160" s="78">
        <v>7.7892319253198998</v>
      </c>
      <c r="K160" s="78">
        <v>78.386925008468197</v>
      </c>
      <c r="L160" s="78">
        <v>-48.227625806916201</v>
      </c>
      <c r="M160" s="78">
        <v>130.30903790546799</v>
      </c>
      <c r="N160" s="78">
        <v>0</v>
      </c>
      <c r="O160" s="78">
        <v>0.95498996672172198</v>
      </c>
      <c r="P160" s="78">
        <v>1.58755843221863</v>
      </c>
      <c r="Q160" s="83">
        <v>1.0135020080039401</v>
      </c>
    </row>
    <row r="161" spans="10:17" ht="14.25">
      <c r="J161" s="78">
        <v>7.8368595408697903</v>
      </c>
      <c r="K161" s="78">
        <v>78.858348099642896</v>
      </c>
      <c r="L161" s="78">
        <v>-47.224113397225203</v>
      </c>
      <c r="M161" s="78">
        <v>129.305525495777</v>
      </c>
      <c r="N161" s="78">
        <v>5.2919572833202305E-4</v>
      </c>
      <c r="O161" s="78">
        <v>0.96073332662650401</v>
      </c>
      <c r="P161" s="78">
        <v>1.5753326141675701</v>
      </c>
      <c r="Q161" s="83">
        <v>1.0133580249616401</v>
      </c>
    </row>
    <row r="162" spans="10:17" ht="14.25">
      <c r="J162" s="78">
        <v>7.8934834838013197</v>
      </c>
      <c r="K162" s="78">
        <v>78.739317437897398</v>
      </c>
      <c r="L162" s="78">
        <v>-46.4567215545203</v>
      </c>
      <c r="M162" s="78">
        <v>128.53813365307201</v>
      </c>
      <c r="N162" s="78">
        <v>1.58758718499607E-3</v>
      </c>
      <c r="O162" s="78">
        <v>0.959283172947342</v>
      </c>
      <c r="P162" s="78">
        <v>1.5659834591873401</v>
      </c>
      <c r="Q162" s="83">
        <v>1.00458073502477</v>
      </c>
    </row>
    <row r="163" spans="10:17" ht="14.25">
      <c r="J163" s="78">
        <v>7.9395235121662102</v>
      </c>
      <c r="K163" s="78">
        <v>78.856590470775899</v>
      </c>
      <c r="L163" s="78">
        <v>-46.722357192379697</v>
      </c>
      <c r="M163" s="78">
        <v>128.803769290932</v>
      </c>
      <c r="N163" s="78">
        <v>1.58758718499607E-3</v>
      </c>
      <c r="O163" s="78">
        <v>0.96071191338784201</v>
      </c>
      <c r="P163" s="78">
        <v>1.56921970514204</v>
      </c>
      <c r="Q163" s="83">
        <v>1.0002324108218601</v>
      </c>
    </row>
    <row r="164" spans="10:17" ht="14.25">
      <c r="J164" s="78">
        <v>7.9908554978144197</v>
      </c>
      <c r="K164" s="78">
        <v>78.590078942740902</v>
      </c>
      <c r="L164" s="78">
        <v>-45.777874924435203</v>
      </c>
      <c r="M164" s="78">
        <v>127.859287022987</v>
      </c>
      <c r="N164" s="78">
        <v>5.2919572833202305E-4</v>
      </c>
      <c r="O164" s="78">
        <v>0.95746499644012895</v>
      </c>
      <c r="P164" s="78">
        <v>1.55771305285868</v>
      </c>
      <c r="Q164" s="83">
        <v>0.99047187034130901</v>
      </c>
    </row>
    <row r="165" spans="10:17" ht="14.25">
      <c r="J165" s="78">
        <v>8.0469502450176194</v>
      </c>
      <c r="K165" s="78">
        <v>78.854759651483604</v>
      </c>
      <c r="L165" s="78">
        <v>-46.869932546746</v>
      </c>
      <c r="M165" s="78">
        <v>128.95134464529801</v>
      </c>
      <c r="N165" s="78">
        <v>1.05839145666405E-3</v>
      </c>
      <c r="O165" s="78">
        <v>0.96068960846830598</v>
      </c>
      <c r="P165" s="78">
        <v>1.5710176195613099</v>
      </c>
      <c r="Q165" s="83">
        <v>0.98685656299895097</v>
      </c>
    </row>
    <row r="166" spans="10:17" ht="14.25">
      <c r="J166" s="78">
        <v>8.0929902733825099</v>
      </c>
      <c r="K166" s="78">
        <v>79.060583124531902</v>
      </c>
      <c r="L166" s="78">
        <v>-47.4897490350846</v>
      </c>
      <c r="M166" s="78">
        <v>129.57116113363699</v>
      </c>
      <c r="N166" s="78">
        <v>5.2919572833202305E-4</v>
      </c>
      <c r="O166" s="78">
        <v>0.96319716124774901</v>
      </c>
      <c r="P166" s="78">
        <v>1.5785688601222601</v>
      </c>
      <c r="Q166" s="83">
        <v>0.98378568857451698</v>
      </c>
    </row>
    <row r="167" spans="10:17" ht="14.25">
      <c r="J167" s="78">
        <v>8.1374427145624093</v>
      </c>
      <c r="K167" s="78">
        <v>79.000799414113601</v>
      </c>
      <c r="L167" s="78">
        <v>-49.113077933114198</v>
      </c>
      <c r="M167" s="78">
        <v>131.19449003166599</v>
      </c>
      <c r="N167" s="78">
        <v>5.2919572833202305E-4</v>
      </c>
      <c r="O167" s="78">
        <v>0.96246881473311396</v>
      </c>
      <c r="P167" s="78">
        <v>1.5983459187342699</v>
      </c>
      <c r="Q167" s="83">
        <v>0.97767688409619402</v>
      </c>
    </row>
    <row r="168" spans="10:17" ht="14.25">
      <c r="J168" s="78">
        <v>8.1887747002106206</v>
      </c>
      <c r="K168" s="78">
        <v>79.324596820193094</v>
      </c>
      <c r="L168" s="78">
        <v>-47.9029600273103</v>
      </c>
      <c r="M168" s="78">
        <v>129.984372125862</v>
      </c>
      <c r="N168" s="78">
        <v>1.05839145666405E-3</v>
      </c>
      <c r="O168" s="78">
        <v>0.96641364703802901</v>
      </c>
      <c r="P168" s="78">
        <v>1.5836030204962199</v>
      </c>
      <c r="Q168" s="83">
        <v>0.97550240063231197</v>
      </c>
    </row>
    <row r="169" spans="10:17" ht="14.25">
      <c r="J169" s="78">
        <v>8.2432818602288194</v>
      </c>
      <c r="K169" s="78">
        <v>79.323676866957001</v>
      </c>
      <c r="L169" s="78">
        <v>-46.722357192379697</v>
      </c>
      <c r="M169" s="78">
        <v>128.803769290932</v>
      </c>
      <c r="N169" s="78">
        <v>5.2919572833202305E-4</v>
      </c>
      <c r="O169" s="78">
        <v>0.96640243922358504</v>
      </c>
      <c r="P169" s="78">
        <v>1.56921970514204</v>
      </c>
      <c r="Q169" s="83">
        <v>0.96904091336593501</v>
      </c>
    </row>
    <row r="170" spans="10:17" ht="14.25">
      <c r="J170" s="78">
        <v>8.2930262586920396</v>
      </c>
      <c r="K170" s="78">
        <v>79.647504996015996</v>
      </c>
      <c r="L170" s="78">
        <v>-47.2831435389717</v>
      </c>
      <c r="M170" s="78">
        <v>129.36455563752401</v>
      </c>
      <c r="N170" s="78">
        <v>5.2919572833202305E-4</v>
      </c>
      <c r="O170" s="78">
        <v>0.97034764582736799</v>
      </c>
      <c r="P170" s="78">
        <v>1.57605177993527</v>
      </c>
      <c r="Q170" s="83">
        <v>0.96713310023208099</v>
      </c>
    </row>
    <row r="171" spans="10:17" ht="14.25">
      <c r="J171" s="78">
        <v>8.3438290486119193</v>
      </c>
      <c r="K171" s="78">
        <v>79.794226767108995</v>
      </c>
      <c r="L171" s="78">
        <v>-49.201623145733997</v>
      </c>
      <c r="M171" s="78">
        <v>131.283035244286</v>
      </c>
      <c r="N171" s="78">
        <v>5.2919572833202305E-4</v>
      </c>
      <c r="O171" s="78">
        <v>0.97213516101919795</v>
      </c>
      <c r="P171" s="78">
        <v>1.5994246673858299</v>
      </c>
      <c r="Q171" s="83">
        <v>0.96300299612692997</v>
      </c>
    </row>
    <row r="172" spans="10:17" ht="14.25">
      <c r="J172" s="78">
        <v>8.3951610342601306</v>
      </c>
      <c r="K172" s="78">
        <v>79.6457908774332</v>
      </c>
      <c r="L172" s="78">
        <v>-48.227625806916201</v>
      </c>
      <c r="M172" s="78">
        <v>130.30903790546799</v>
      </c>
      <c r="N172" s="78">
        <v>0</v>
      </c>
      <c r="O172" s="78">
        <v>0.970326762675642</v>
      </c>
      <c r="P172" s="78">
        <v>1.58755843221863</v>
      </c>
      <c r="Q172" s="83">
        <v>0.95534662781170099</v>
      </c>
    </row>
    <row r="173" spans="10:17" ht="14.25">
      <c r="J173" s="78">
        <v>8.4412010626250193</v>
      </c>
      <c r="K173" s="78">
        <v>79.910656353358704</v>
      </c>
      <c r="L173" s="78">
        <v>-46.4567215545203</v>
      </c>
      <c r="M173" s="78">
        <v>128.53813365307201</v>
      </c>
      <c r="N173" s="78">
        <v>5.2919572833202305E-4</v>
      </c>
      <c r="O173" s="78">
        <v>0.97355362572726001</v>
      </c>
      <c r="P173" s="78">
        <v>1.5659834591873401</v>
      </c>
      <c r="Q173" s="83">
        <v>0.953273742908191</v>
      </c>
    </row>
    <row r="174" spans="10:17" ht="14.25">
      <c r="J174" s="78">
        <v>8.4978250055565496</v>
      </c>
      <c r="K174" s="78">
        <v>80.057286647555799</v>
      </c>
      <c r="L174" s="78">
        <v>-48.021020310803401</v>
      </c>
      <c r="M174" s="78">
        <v>130.102432409355</v>
      </c>
      <c r="N174" s="78">
        <v>1.05839145666405E-3</v>
      </c>
      <c r="O174" s="78">
        <v>0.97534002645366402</v>
      </c>
      <c r="P174" s="78">
        <v>1.58504135203164</v>
      </c>
      <c r="Q174" s="83">
        <v>0.94864725453367904</v>
      </c>
    </row>
    <row r="175" spans="10:17" ht="14.25">
      <c r="J175" s="78">
        <v>8.5401606638231193</v>
      </c>
      <c r="K175" s="78">
        <v>79.466280192872702</v>
      </c>
      <c r="L175" s="78">
        <v>-45.099028294349999</v>
      </c>
      <c r="M175" s="78">
        <v>127.180440392902</v>
      </c>
      <c r="N175" s="78">
        <v>1.05839145666405E-3</v>
      </c>
      <c r="O175" s="78">
        <v>0.96813977928962203</v>
      </c>
      <c r="P175" s="78">
        <v>1.54944264653002</v>
      </c>
      <c r="Q175" s="83">
        <v>0.93702425874248096</v>
      </c>
    </row>
    <row r="176" spans="10:17" ht="14.25">
      <c r="J176" s="78">
        <v>8.5867298879163503</v>
      </c>
      <c r="K176" s="78">
        <v>79.642596608763995</v>
      </c>
      <c r="L176" s="78">
        <v>-46.810902404999503</v>
      </c>
      <c r="M176" s="78">
        <v>128.89231450355101</v>
      </c>
      <c r="N176" s="78">
        <v>5.2919572833202305E-4</v>
      </c>
      <c r="O176" s="78">
        <v>0.97028784681652602</v>
      </c>
      <c r="P176" s="78">
        <v>1.5702984537936</v>
      </c>
      <c r="Q176" s="83">
        <v>0.93399576577292498</v>
      </c>
    </row>
    <row r="177" spans="10:17" ht="14.25">
      <c r="J177" s="78">
        <v>8.6459998094895401</v>
      </c>
      <c r="K177" s="78">
        <v>80.113854960522303</v>
      </c>
      <c r="L177" s="78">
        <v>-47.961990169056797</v>
      </c>
      <c r="M177" s="78">
        <v>130.043402267609</v>
      </c>
      <c r="N177" s="78">
        <v>0</v>
      </c>
      <c r="O177" s="78">
        <v>0.97602919969667001</v>
      </c>
      <c r="P177" s="78">
        <v>1.5843221862639301</v>
      </c>
      <c r="Q177" s="83">
        <v>0.93304364678233798</v>
      </c>
    </row>
    <row r="178" spans="10:17" ht="14.25">
      <c r="J178" s="78">
        <v>8.6989193823227495</v>
      </c>
      <c r="K178" s="78">
        <v>80.526190664903893</v>
      </c>
      <c r="L178" s="78">
        <v>-48.375201161282497</v>
      </c>
      <c r="M178" s="78">
        <v>130.456613259835</v>
      </c>
      <c r="N178" s="78">
        <v>1.58758718499607E-3</v>
      </c>
      <c r="O178" s="78">
        <v>0.98105269641583603</v>
      </c>
      <c r="P178" s="78">
        <v>1.5893563466378999</v>
      </c>
      <c r="Q178" s="83">
        <v>0.93210758789658199</v>
      </c>
    </row>
    <row r="179" spans="10:17" ht="14.25">
      <c r="J179" s="78">
        <v>8.7486637807859609</v>
      </c>
      <c r="K179" s="78">
        <v>79.846523153456502</v>
      </c>
      <c r="L179" s="78">
        <v>-46.869932546746</v>
      </c>
      <c r="M179" s="78">
        <v>128.95134464529801</v>
      </c>
      <c r="N179" s="78">
        <v>1.58758718499607E-3</v>
      </c>
      <c r="O179" s="78">
        <v>0.97277228926797499</v>
      </c>
      <c r="P179" s="78">
        <v>1.5710176195613099</v>
      </c>
      <c r="Q179" s="83">
        <v>0.91903886274351898</v>
      </c>
    </row>
    <row r="180" spans="10:17" ht="14.25">
      <c r="J180" s="78">
        <v>8.7931162219658603</v>
      </c>
      <c r="K180" s="78">
        <v>79.727730865401597</v>
      </c>
      <c r="L180" s="78">
        <v>-47.2831435389717</v>
      </c>
      <c r="M180" s="78">
        <v>129.36455563752401</v>
      </c>
      <c r="N180" s="78">
        <v>1.05839145666405E-3</v>
      </c>
      <c r="O180" s="78">
        <v>0.97132503970174799</v>
      </c>
      <c r="P180" s="78">
        <v>1.57605177993527</v>
      </c>
      <c r="Q180" s="83">
        <v>0.91304181363572801</v>
      </c>
    </row>
    <row r="181" spans="10:17" ht="14.25">
      <c r="J181" s="78">
        <v>8.8476233819840608</v>
      </c>
      <c r="K181" s="78">
        <v>80.464712055609894</v>
      </c>
      <c r="L181" s="78">
        <v>-48.434231303029101</v>
      </c>
      <c r="M181" s="78">
        <v>130.515643401581</v>
      </c>
      <c r="N181" s="78">
        <v>1.58758718499607E-3</v>
      </c>
      <c r="O181" s="78">
        <v>0.98030370090367103</v>
      </c>
      <c r="P181" s="78">
        <v>1.5900755124056101</v>
      </c>
      <c r="Q181" s="83">
        <v>0.91574658549914301</v>
      </c>
    </row>
    <row r="182" spans="10:17" ht="14.25">
      <c r="J182" s="78">
        <v>8.9021305420022596</v>
      </c>
      <c r="K182" s="78">
        <v>80.788484451732799</v>
      </c>
      <c r="L182" s="78">
        <v>-48.788412153508297</v>
      </c>
      <c r="M182" s="78">
        <v>130.86982425206</v>
      </c>
      <c r="N182" s="78">
        <v>1.05839145666405E-3</v>
      </c>
      <c r="O182" s="78">
        <v>0.98424822851162896</v>
      </c>
      <c r="P182" s="78">
        <v>1.59439050701187</v>
      </c>
      <c r="Q182" s="83">
        <v>0.91377655080049502</v>
      </c>
    </row>
    <row r="183" spans="10:17" ht="14.25">
      <c r="J183" s="78">
        <v>8.9481705703671608</v>
      </c>
      <c r="K183" s="78">
        <v>80.374520566514093</v>
      </c>
      <c r="L183" s="78">
        <v>-48.788412153508297</v>
      </c>
      <c r="M183" s="78">
        <v>130.86982425206</v>
      </c>
      <c r="N183" s="78">
        <v>5.2919572833202305E-4</v>
      </c>
      <c r="O183" s="78">
        <v>0.97920489562254898</v>
      </c>
      <c r="P183" s="78">
        <v>1.59439050701187</v>
      </c>
      <c r="Q183" s="83">
        <v>0.90444875735003205</v>
      </c>
    </row>
    <row r="184" spans="10:17" ht="14.25">
      <c r="J184" s="78">
        <v>8.9942105987320495</v>
      </c>
      <c r="K184" s="78">
        <v>80.462314454405899</v>
      </c>
      <c r="L184" s="78">
        <v>-45.512239286575799</v>
      </c>
      <c r="M184" s="78">
        <v>127.593651385128</v>
      </c>
      <c r="N184" s="78">
        <v>5.2919572833202305E-4</v>
      </c>
      <c r="O184" s="78">
        <v>0.98027449086521401</v>
      </c>
      <c r="P184" s="78">
        <v>1.55447680690399</v>
      </c>
      <c r="Q184" s="83">
        <v>0.900795134022773</v>
      </c>
    </row>
    <row r="185" spans="10:17" ht="14.25">
      <c r="J185" s="78">
        <v>9.0455425843802608</v>
      </c>
      <c r="K185" s="78">
        <v>80.372933406909297</v>
      </c>
      <c r="L185" s="78">
        <v>-47.814414814690501</v>
      </c>
      <c r="M185" s="78">
        <v>129.89582691324301</v>
      </c>
      <c r="N185" s="78">
        <v>5.2919572833202305E-4</v>
      </c>
      <c r="O185" s="78">
        <v>0.97918555921538697</v>
      </c>
      <c r="P185" s="78">
        <v>1.5825242718446599</v>
      </c>
      <c r="Q185" s="83">
        <v>0.89469514531268901</v>
      </c>
    </row>
    <row r="186" spans="10:17" ht="14.25">
      <c r="J186" s="78">
        <v>9.0968745700284703</v>
      </c>
      <c r="K186" s="78">
        <v>80.106463883678302</v>
      </c>
      <c r="L186" s="78">
        <v>-48.021020310803401</v>
      </c>
      <c r="M186" s="78">
        <v>130.102432409355</v>
      </c>
      <c r="N186" s="78">
        <v>2.11678291332809E-3</v>
      </c>
      <c r="O186" s="78">
        <v>0.975939154013304</v>
      </c>
      <c r="P186" s="78">
        <v>1.58504135203164</v>
      </c>
      <c r="Q186" s="83">
        <v>0.88671730301936802</v>
      </c>
    </row>
    <row r="187" spans="10:17" ht="14.25">
      <c r="J187" s="78">
        <v>9.1482065556766798</v>
      </c>
      <c r="K187" s="78">
        <v>80.253207302178296</v>
      </c>
      <c r="L187" s="78">
        <v>-48.788412153508297</v>
      </c>
      <c r="M187" s="78">
        <v>130.86982425206</v>
      </c>
      <c r="N187" s="78">
        <v>1.05839145666405E-3</v>
      </c>
      <c r="O187" s="78">
        <v>0.97772693293606205</v>
      </c>
      <c r="P187" s="78">
        <v>1.59439050701187</v>
      </c>
      <c r="Q187" s="83">
        <v>0.883345864275074</v>
      </c>
    </row>
    <row r="188" spans="10:17" ht="14.25">
      <c r="J188" s="78">
        <v>9.1974217584115703</v>
      </c>
      <c r="K188" s="78">
        <v>81.521559551070894</v>
      </c>
      <c r="L188" s="78">
        <v>-47.224113397225203</v>
      </c>
      <c r="M188" s="78">
        <v>129.305525495777</v>
      </c>
      <c r="N188" s="78">
        <v>0</v>
      </c>
      <c r="O188" s="78">
        <v>0.993179301705861</v>
      </c>
      <c r="P188" s="78">
        <v>1.5753326141675701</v>
      </c>
      <c r="Q188" s="83">
        <v>0.89240940200157903</v>
      </c>
    </row>
    <row r="189" spans="10:17" ht="14.25">
      <c r="J189" s="78">
        <v>9.2471661568747798</v>
      </c>
      <c r="K189" s="78">
        <v>81.314151520369293</v>
      </c>
      <c r="L189" s="78">
        <v>-48.227625806916201</v>
      </c>
      <c r="M189" s="78">
        <v>130.30903790546799</v>
      </c>
      <c r="N189" s="78">
        <v>1.58758718499607E-3</v>
      </c>
      <c r="O189" s="78">
        <v>0.99065244421889997</v>
      </c>
      <c r="P189" s="78">
        <v>1.58755843221863</v>
      </c>
      <c r="Q189" s="83">
        <v>0.88536582012463605</v>
      </c>
    </row>
    <row r="190" spans="10:17" ht="14.25">
      <c r="J190" s="78">
        <v>9.3000857297079893</v>
      </c>
      <c r="K190" s="78">
        <v>80.988633990361905</v>
      </c>
      <c r="L190" s="78">
        <v>-49.791924563199302</v>
      </c>
      <c r="M190" s="78">
        <v>131.87333666175101</v>
      </c>
      <c r="N190" s="78">
        <v>1.58758718499607E-3</v>
      </c>
      <c r="O190" s="78">
        <v>0.98668665559897895</v>
      </c>
      <c r="P190" s="78">
        <v>1.60661632506293</v>
      </c>
      <c r="Q190" s="83">
        <v>0.87682773388428903</v>
      </c>
    </row>
    <row r="191" spans="10:17" ht="14.25">
      <c r="J191" s="78">
        <v>9.3477133452578798</v>
      </c>
      <c r="K191" s="78">
        <v>81.046899328271095</v>
      </c>
      <c r="L191" s="78">
        <v>-47.607809318577701</v>
      </c>
      <c r="M191" s="78">
        <v>129.68922141713</v>
      </c>
      <c r="N191" s="78">
        <v>5.2919572833202305E-4</v>
      </c>
      <c r="O191" s="78">
        <v>0.98739650374144505</v>
      </c>
      <c r="P191" s="78">
        <v>1.5800071916576801</v>
      </c>
      <c r="Q191" s="83">
        <v>0.87298351240522298</v>
      </c>
    </row>
    <row r="192" spans="10:17" ht="14.25">
      <c r="J192" s="78">
        <v>9.4022205052760803</v>
      </c>
      <c r="K192" s="78">
        <v>81.901963167515703</v>
      </c>
      <c r="L192" s="78">
        <v>-48.375201161282497</v>
      </c>
      <c r="M192" s="78">
        <v>130.456613259835</v>
      </c>
      <c r="N192" s="78">
        <v>1.05839145666405E-3</v>
      </c>
      <c r="O192" s="78">
        <v>0.99781376895878804</v>
      </c>
      <c r="P192" s="78">
        <v>1.5893563466378999</v>
      </c>
      <c r="Q192" s="83">
        <v>0.87701687153557395</v>
      </c>
    </row>
    <row r="193" spans="10:17" ht="14.25">
      <c r="J193" s="78">
        <v>9.4519649037393005</v>
      </c>
      <c r="K193" s="78">
        <v>81.310866752830293</v>
      </c>
      <c r="L193" s="78">
        <v>-49.113077933114198</v>
      </c>
      <c r="M193" s="78">
        <v>131.19449003166599</v>
      </c>
      <c r="N193" s="78">
        <v>1.58758718499607E-3</v>
      </c>
      <c r="O193" s="78">
        <v>0.99061242580967601</v>
      </c>
      <c r="P193" s="78">
        <v>1.5983459187342699</v>
      </c>
      <c r="Q193" s="83">
        <v>0.86614756348889299</v>
      </c>
    </row>
    <row r="194" spans="10:17" ht="14.25">
      <c r="J194" s="78">
        <v>9.4980049321041893</v>
      </c>
      <c r="K194" s="78">
        <v>81.251102447140497</v>
      </c>
      <c r="L194" s="78">
        <v>-48.1095655234231</v>
      </c>
      <c r="M194" s="78">
        <v>130.19097762197501</v>
      </c>
      <c r="N194" s="78">
        <v>0</v>
      </c>
      <c r="O194" s="78">
        <v>0.989884315703358</v>
      </c>
      <c r="P194" s="78">
        <v>1.58612010068321</v>
      </c>
      <c r="Q194" s="83">
        <v>0.86131982447549205</v>
      </c>
    </row>
    <row r="195" spans="10:17" ht="14.25">
      <c r="J195" s="78">
        <v>9.5525120921223898</v>
      </c>
      <c r="K195" s="78">
        <v>82.312777843389497</v>
      </c>
      <c r="L195" s="78">
        <v>-51.031557539876502</v>
      </c>
      <c r="M195" s="78">
        <v>133.11296963842801</v>
      </c>
      <c r="N195" s="78">
        <v>0</v>
      </c>
      <c r="O195" s="78">
        <v>1.00281873494768</v>
      </c>
      <c r="P195" s="78">
        <v>1.62171880618483</v>
      </c>
      <c r="Q195" s="83">
        <v>0.86751918246156601</v>
      </c>
    </row>
    <row r="196" spans="10:17" ht="14.25">
      <c r="J196" s="78">
        <v>9.6038440777705993</v>
      </c>
      <c r="K196" s="78">
        <v>81.721661794429295</v>
      </c>
      <c r="L196" s="78">
        <v>-48.906472437001298</v>
      </c>
      <c r="M196" s="78">
        <v>130.98788453555301</v>
      </c>
      <c r="N196" s="78">
        <v>5.2919572833202305E-4</v>
      </c>
      <c r="O196" s="78">
        <v>0.99561715259368599</v>
      </c>
      <c r="P196" s="78">
        <v>1.5958288385472801</v>
      </c>
      <c r="Q196" s="83">
        <v>0.85672734887072399</v>
      </c>
    </row>
    <row r="197" spans="10:17" ht="14.25">
      <c r="J197" s="78">
        <v>9.6514716933204898</v>
      </c>
      <c r="K197" s="78">
        <v>81.720907694326897</v>
      </c>
      <c r="L197" s="78">
        <v>-49.526288925339898</v>
      </c>
      <c r="M197" s="78">
        <v>131.60770102389199</v>
      </c>
      <c r="N197" s="78">
        <v>1.58758718499607E-3</v>
      </c>
      <c r="O197" s="78">
        <v>0.99560796537232599</v>
      </c>
      <c r="P197" s="78">
        <v>1.60338007910823</v>
      </c>
      <c r="Q197" s="83">
        <v>0.85249179888287896</v>
      </c>
    </row>
    <row r="198" spans="10:17" ht="14.25">
      <c r="J198" s="78">
        <v>9.6980409174137208</v>
      </c>
      <c r="K198" s="78">
        <v>81.7792021165085</v>
      </c>
      <c r="L198" s="78">
        <v>-51.238163035989302</v>
      </c>
      <c r="M198" s="78">
        <v>133.319575134541</v>
      </c>
      <c r="N198" s="78">
        <v>0</v>
      </c>
      <c r="O198" s="78">
        <v>0.99631816784924798</v>
      </c>
      <c r="P198" s="78">
        <v>1.62423588637181</v>
      </c>
      <c r="Q198" s="83">
        <v>0.84899929563505006</v>
      </c>
    </row>
    <row r="199" spans="10:17" ht="14.25">
      <c r="J199" s="78">
        <v>9.7541356646169195</v>
      </c>
      <c r="K199" s="78">
        <v>82.102983818843896</v>
      </c>
      <c r="L199" s="78">
        <v>-49.260653287480501</v>
      </c>
      <c r="M199" s="78">
        <v>131.342065386033</v>
      </c>
      <c r="N199" s="78">
        <v>0</v>
      </c>
      <c r="O199" s="78">
        <v>1.00026280883504</v>
      </c>
      <c r="P199" s="78">
        <v>1.60014383315354</v>
      </c>
      <c r="Q199" s="83">
        <v>0.84743624267423101</v>
      </c>
    </row>
    <row r="200" spans="10:17" ht="14.25">
      <c r="J200" s="78">
        <v>9.8038800630801308</v>
      </c>
      <c r="K200" s="78">
        <v>82.249777127799504</v>
      </c>
      <c r="L200" s="78">
        <v>-49.673864279706201</v>
      </c>
      <c r="M200" s="78">
        <v>131.755276378258</v>
      </c>
      <c r="N200" s="78">
        <v>5.2919572833202305E-4</v>
      </c>
      <c r="O200" s="78">
        <v>1.0020511955745299</v>
      </c>
      <c r="P200" s="78">
        <v>1.6051779935275099</v>
      </c>
      <c r="Q200" s="83">
        <v>0.84463369153576295</v>
      </c>
    </row>
    <row r="201" spans="10:17" ht="14.25">
      <c r="J201" s="78">
        <v>9.8530952658150106</v>
      </c>
      <c r="K201" s="78">
        <v>81.894824353212698</v>
      </c>
      <c r="L201" s="78">
        <v>-50.087075271931901</v>
      </c>
      <c r="M201" s="78">
        <v>132.168487370484</v>
      </c>
      <c r="N201" s="78">
        <v>-5.2919572833202305E-4</v>
      </c>
      <c r="O201" s="78">
        <v>0.99772679659658703</v>
      </c>
      <c r="P201" s="78">
        <v>1.61021215390147</v>
      </c>
      <c r="Q201" s="83">
        <v>0.83681238323159002</v>
      </c>
    </row>
    <row r="202" spans="10:17" ht="14.25">
      <c r="J202" s="78">
        <v>9.89754770699491</v>
      </c>
      <c r="K202" s="78">
        <v>81.894128671731593</v>
      </c>
      <c r="L202" s="78">
        <v>-49.673864279706201</v>
      </c>
      <c r="M202" s="78">
        <v>131.755276378258</v>
      </c>
      <c r="N202" s="78">
        <v>0</v>
      </c>
      <c r="O202" s="78">
        <v>0.99771832109082703</v>
      </c>
      <c r="P202" s="78">
        <v>1.6051779935275099</v>
      </c>
      <c r="Q202" s="83">
        <v>0.83304701402139802</v>
      </c>
    </row>
    <row r="203" spans="10:17" ht="14.25">
      <c r="J203" s="78">
        <v>9.9520548670131106</v>
      </c>
      <c r="K203" s="78">
        <v>82.099883125237099</v>
      </c>
      <c r="L203" s="78">
        <v>-49.526288925339898</v>
      </c>
      <c r="M203" s="78">
        <v>131.60770102389199</v>
      </c>
      <c r="N203" s="78">
        <v>1.05839145666405E-3</v>
      </c>
      <c r="O203" s="78">
        <v>1.00022503300337</v>
      </c>
      <c r="P203" s="78">
        <v>1.60338007910823</v>
      </c>
      <c r="Q203" s="83">
        <v>0.83055189297582299</v>
      </c>
    </row>
    <row r="204" spans="10:17" ht="14.25">
      <c r="J204" s="78">
        <v>10.0065620270313</v>
      </c>
      <c r="K204" s="78">
        <v>82.630305556488594</v>
      </c>
      <c r="L204" s="78">
        <v>-50.205135555425002</v>
      </c>
      <c r="M204" s="78">
        <v>132.28654765397701</v>
      </c>
      <c r="N204" s="78">
        <v>0</v>
      </c>
      <c r="O204" s="78">
        <v>1.00668718341831</v>
      </c>
      <c r="P204" s="78">
        <v>1.61165048543689</v>
      </c>
      <c r="Q204" s="83">
        <v>0.83132850517992596</v>
      </c>
    </row>
    <row r="205" spans="10:17" ht="14.25">
      <c r="J205" s="78">
        <v>10.0494268810262</v>
      </c>
      <c r="K205" s="78">
        <v>82.157398428657501</v>
      </c>
      <c r="L205" s="78">
        <v>-50.352710909791298</v>
      </c>
      <c r="M205" s="78">
        <v>132.43412300834299</v>
      </c>
      <c r="N205" s="78">
        <v>5.2919572833202305E-4</v>
      </c>
      <c r="O205" s="78">
        <v>1.00092574345595</v>
      </c>
      <c r="P205" s="78">
        <v>1.6134483998561699</v>
      </c>
      <c r="Q205" s="83">
        <v>0.82307674229223105</v>
      </c>
    </row>
    <row r="206" spans="10:17" ht="14.25">
      <c r="J206" s="78">
        <v>10.1055216282294</v>
      </c>
      <c r="K206" s="78">
        <v>82.835375564741099</v>
      </c>
      <c r="L206" s="78">
        <v>-49.998530059312202</v>
      </c>
      <c r="M206" s="78">
        <v>132.079942157864</v>
      </c>
      <c r="N206" s="78">
        <v>1.05839145666405E-3</v>
      </c>
      <c r="O206" s="78">
        <v>1.0091855567163499</v>
      </c>
      <c r="P206" s="78">
        <v>1.60913340524991</v>
      </c>
      <c r="Q206" s="83">
        <v>0.82521690215891497</v>
      </c>
    </row>
    <row r="207" spans="10:17" ht="14.25">
      <c r="J207" s="78">
        <v>10.152090852322599</v>
      </c>
      <c r="K207" s="78">
        <v>82.4509595679353</v>
      </c>
      <c r="L207" s="78">
        <v>-50.293680768044801</v>
      </c>
      <c r="M207" s="78">
        <v>132.37509286659699</v>
      </c>
      <c r="N207" s="78">
        <v>1.05839145666405E-3</v>
      </c>
      <c r="O207" s="78">
        <v>1.00450220652807</v>
      </c>
      <c r="P207" s="78">
        <v>1.61272923408846</v>
      </c>
      <c r="Q207" s="83">
        <v>0.817644933818507</v>
      </c>
    </row>
    <row r="208" spans="10:17" ht="14.25">
      <c r="J208" s="78">
        <v>10.2081855995258</v>
      </c>
      <c r="K208" s="78">
        <v>83.247001248286296</v>
      </c>
      <c r="L208" s="78">
        <v>-51.238163035989302</v>
      </c>
      <c r="M208" s="78">
        <v>133.319575134541</v>
      </c>
      <c r="N208" s="78">
        <v>1.05839145666405E-3</v>
      </c>
      <c r="O208" s="78">
        <v>1.0142004032330101</v>
      </c>
      <c r="P208" s="78">
        <v>1.62423588637181</v>
      </c>
      <c r="Q208" s="83">
        <v>0.82094998561656096</v>
      </c>
    </row>
    <row r="209" spans="10:17" ht="14.25">
      <c r="J209" s="78">
        <v>10.254225627890699</v>
      </c>
      <c r="K209" s="78">
        <v>82.449385929968003</v>
      </c>
      <c r="L209" s="78">
        <v>-49.880469775819101</v>
      </c>
      <c r="M209" s="78">
        <v>131.96188187437099</v>
      </c>
      <c r="N209" s="78">
        <v>5.2919572833202305E-4</v>
      </c>
      <c r="O209" s="78">
        <v>1.0044830348553699</v>
      </c>
      <c r="P209" s="78">
        <v>1.6076950737144899</v>
      </c>
      <c r="Q209" s="83">
        <v>0.80948562967962601</v>
      </c>
    </row>
    <row r="210" spans="10:17" ht="14.25">
      <c r="J210" s="78">
        <v>10.310849570822301</v>
      </c>
      <c r="K210" s="78">
        <v>83.097848383260498</v>
      </c>
      <c r="L210" s="78">
        <v>-51.385738390355598</v>
      </c>
      <c r="M210" s="78">
        <v>133.467150488908</v>
      </c>
      <c r="N210" s="78">
        <v>5.2919572833202305E-4</v>
      </c>
      <c r="O210" s="78">
        <v>1.01238326995993</v>
      </c>
      <c r="P210" s="78">
        <v>1.62603380079108</v>
      </c>
      <c r="Q210" s="83">
        <v>0.81132931647767303</v>
      </c>
    </row>
    <row r="211" spans="10:17" ht="14.25">
      <c r="J211" s="78">
        <v>10.350010054718799</v>
      </c>
      <c r="K211" s="78">
        <v>82.565977431225093</v>
      </c>
      <c r="L211" s="78">
        <v>-50.618346547650702</v>
      </c>
      <c r="M211" s="78">
        <v>132.69975864620301</v>
      </c>
      <c r="N211" s="78">
        <v>5.2919572833202305E-4</v>
      </c>
      <c r="O211" s="78">
        <v>1.0059034721782201</v>
      </c>
      <c r="P211" s="78">
        <v>1.6166846458108599</v>
      </c>
      <c r="Q211" s="83">
        <v>0.80312071152104902</v>
      </c>
    </row>
    <row r="212" spans="10:17" ht="14.25">
      <c r="J212" s="78">
        <v>10.407692389107</v>
      </c>
      <c r="K212" s="78">
        <v>83.096367466404303</v>
      </c>
      <c r="L212" s="78">
        <v>-51.592343886468498</v>
      </c>
      <c r="M212" s="78">
        <v>133.67375598502099</v>
      </c>
      <c r="N212" s="78">
        <v>5.2919572833202305E-4</v>
      </c>
      <c r="O212" s="78">
        <v>1.0123652279109601</v>
      </c>
      <c r="P212" s="78">
        <v>1.62855088097807</v>
      </c>
      <c r="Q212" s="83">
        <v>0.80376572732579199</v>
      </c>
    </row>
    <row r="213" spans="10:17" ht="14.25">
      <c r="J213" s="78">
        <v>10.4542616132003</v>
      </c>
      <c r="K213" s="78">
        <v>83.095657802125402</v>
      </c>
      <c r="L213" s="78">
        <v>-50.087075271931901</v>
      </c>
      <c r="M213" s="78">
        <v>132.168487370484</v>
      </c>
      <c r="N213" s="78">
        <v>1.05839145666405E-3</v>
      </c>
      <c r="O213" s="78">
        <v>1.0123565820524101</v>
      </c>
      <c r="P213" s="78">
        <v>1.61021215390147</v>
      </c>
      <c r="Q213" s="83">
        <v>0.80017850958725401</v>
      </c>
    </row>
    <row r="214" spans="10:17" ht="14.25">
      <c r="J214" s="78">
        <v>10.5050644031201</v>
      </c>
      <c r="K214" s="78">
        <v>82.888279956752399</v>
      </c>
      <c r="L214" s="78">
        <v>-51.179132894242798</v>
      </c>
      <c r="M214" s="78">
        <v>133.26054499279499</v>
      </c>
      <c r="N214" s="78">
        <v>5.2919572833202305E-4</v>
      </c>
      <c r="O214" s="78">
        <v>1.0098300923140999</v>
      </c>
      <c r="P214" s="78">
        <v>1.6235167206040999</v>
      </c>
      <c r="Q214" s="83">
        <v>0.79433474862563402</v>
      </c>
    </row>
    <row r="215" spans="10:17" ht="14.25">
      <c r="J215" s="78">
        <v>10.5563963887684</v>
      </c>
      <c r="K215" s="78">
        <v>82.710411076404199</v>
      </c>
      <c r="L215" s="78">
        <v>-49.319683429226998</v>
      </c>
      <c r="M215" s="78">
        <v>131.40109552777901</v>
      </c>
      <c r="N215" s="78">
        <v>5.2919572833202305E-4</v>
      </c>
      <c r="O215" s="78">
        <v>1.0076631110719301</v>
      </c>
      <c r="P215" s="78">
        <v>1.6008629989212499</v>
      </c>
      <c r="Q215" s="83">
        <v>0.78878724303807801</v>
      </c>
    </row>
    <row r="216" spans="10:17" ht="14.25">
      <c r="J216" s="78">
        <v>10.6040240043182</v>
      </c>
      <c r="K216" s="78">
        <v>83.034356321626902</v>
      </c>
      <c r="L216" s="78">
        <v>-50.972527398129898</v>
      </c>
      <c r="M216" s="78">
        <v>133.05393949668201</v>
      </c>
      <c r="N216" s="78">
        <v>0</v>
      </c>
      <c r="O216" s="78">
        <v>1.0116097445050101</v>
      </c>
      <c r="P216" s="78">
        <v>1.6209996404171201</v>
      </c>
      <c r="Q216" s="83">
        <v>0.78829935928397699</v>
      </c>
    </row>
    <row r="217" spans="10:17" ht="14.25">
      <c r="J217" s="78">
        <v>10.660647947249799</v>
      </c>
      <c r="K217" s="78">
        <v>83.564773145763496</v>
      </c>
      <c r="L217" s="78">
        <v>-50.352710909791298</v>
      </c>
      <c r="M217" s="78">
        <v>132.43412300834299</v>
      </c>
      <c r="N217" s="78">
        <v>1.05839145666405E-3</v>
      </c>
      <c r="O217" s="78">
        <v>1.01807182660832</v>
      </c>
      <c r="P217" s="78">
        <v>1.6134483998561699</v>
      </c>
      <c r="Q217" s="83">
        <v>0.78908777894872795</v>
      </c>
    </row>
    <row r="218" spans="10:17" ht="14.25">
      <c r="J218" s="78">
        <v>10.706687975614701</v>
      </c>
      <c r="K218" s="78">
        <v>82.767173239704604</v>
      </c>
      <c r="L218" s="78">
        <v>-49.732894421452798</v>
      </c>
      <c r="M218" s="78">
        <v>131.814306520005</v>
      </c>
      <c r="N218" s="78">
        <v>0</v>
      </c>
      <c r="O218" s="78">
        <v>1.0083546459986501</v>
      </c>
      <c r="P218" s="78">
        <v>1.60589715929522</v>
      </c>
      <c r="Q218" s="83">
        <v>0.77824505946390798</v>
      </c>
    </row>
    <row r="219" spans="10:17" ht="14.25">
      <c r="J219" s="78">
        <v>10.759607548447899</v>
      </c>
      <c r="K219" s="78">
        <v>83.238619767876202</v>
      </c>
      <c r="L219" s="78">
        <v>-49.614834137959697</v>
      </c>
      <c r="M219" s="78">
        <v>131.696246236512</v>
      </c>
      <c r="N219" s="78">
        <v>5.2919572833202305E-4</v>
      </c>
      <c r="O219" s="78">
        <v>1.01409829143698</v>
      </c>
      <c r="P219" s="78">
        <v>1.6044588277598</v>
      </c>
      <c r="Q219" s="83">
        <v>0.77879900687174297</v>
      </c>
    </row>
    <row r="220" spans="10:17" ht="14.25">
      <c r="J220" s="78">
        <v>10.807235163997801</v>
      </c>
      <c r="K220" s="78">
        <v>82.706635118460994</v>
      </c>
      <c r="L220" s="78">
        <v>-52.123615162187299</v>
      </c>
      <c r="M220" s="78">
        <v>134.205027260739</v>
      </c>
      <c r="N220" s="78">
        <v>1.05839145666405E-3</v>
      </c>
      <c r="O220" s="78">
        <v>1.0076171084771099</v>
      </c>
      <c r="P220" s="78">
        <v>1.6350233728874499</v>
      </c>
      <c r="Q220" s="83">
        <v>0.77044434416094798</v>
      </c>
    </row>
    <row r="221" spans="10:17" ht="14.25">
      <c r="J221" s="78">
        <v>10.858567149645999</v>
      </c>
      <c r="K221" s="78">
        <v>83.709380548997004</v>
      </c>
      <c r="L221" s="78">
        <v>-50.913497256383401</v>
      </c>
      <c r="M221" s="78">
        <v>132.994909354935</v>
      </c>
      <c r="N221" s="78">
        <v>0</v>
      </c>
      <c r="O221" s="78">
        <v>1.0198335824009701</v>
      </c>
      <c r="P221" s="78">
        <v>1.6202804746494099</v>
      </c>
      <c r="Q221" s="83">
        <v>0.77603680439989997</v>
      </c>
    </row>
    <row r="222" spans="10:17" ht="14.25">
      <c r="J222" s="78">
        <v>10.906194765195901</v>
      </c>
      <c r="K222" s="78">
        <v>83.236429528433604</v>
      </c>
      <c r="L222" s="78">
        <v>-49.614834137959697</v>
      </c>
      <c r="M222" s="78">
        <v>131.696246236512</v>
      </c>
      <c r="N222" s="78">
        <v>0</v>
      </c>
      <c r="O222" s="78">
        <v>1.01407160769231</v>
      </c>
      <c r="P222" s="78">
        <v>1.6044588277598</v>
      </c>
      <c r="Q222" s="83">
        <v>0.76831129734241099</v>
      </c>
    </row>
    <row r="223" spans="10:17" ht="14.25">
      <c r="J223" s="78">
        <v>10.955939163659099</v>
      </c>
      <c r="K223" s="78">
        <v>83.766961158875205</v>
      </c>
      <c r="L223" s="78">
        <v>-50.411741051537902</v>
      </c>
      <c r="M223" s="78">
        <v>132.49315315009</v>
      </c>
      <c r="N223" s="78">
        <v>5.2919572833202305E-4</v>
      </c>
      <c r="O223" s="78">
        <v>1.02053508848385</v>
      </c>
      <c r="P223" s="78">
        <v>1.6141675656238801</v>
      </c>
      <c r="Q223" s="83">
        <v>0.76966526430989701</v>
      </c>
    </row>
    <row r="224" spans="10:17" ht="14.25">
      <c r="J224" s="78">
        <v>11.003566779209001</v>
      </c>
      <c r="K224" s="78">
        <v>83.353043711220707</v>
      </c>
      <c r="L224" s="78">
        <v>-49.113077933114198</v>
      </c>
      <c r="M224" s="78">
        <v>131.19449003166599</v>
      </c>
      <c r="N224" s="78">
        <v>5.2919572833202305E-4</v>
      </c>
      <c r="O224" s="78">
        <v>1.0154923213448399</v>
      </c>
      <c r="P224" s="78">
        <v>1.5983459187342699</v>
      </c>
      <c r="Q224" s="83">
        <v>0.76257219461329895</v>
      </c>
    </row>
    <row r="225" spans="10:17" ht="14.25">
      <c r="J225" s="78">
        <v>11.058073939227199</v>
      </c>
      <c r="K225" s="78">
        <v>83.706418122131794</v>
      </c>
      <c r="L225" s="78">
        <v>-50.913497256383401</v>
      </c>
      <c r="M225" s="78">
        <v>132.994909354935</v>
      </c>
      <c r="N225" s="78">
        <v>5.2919572833202305E-4</v>
      </c>
      <c r="O225" s="78">
        <v>1.0197974910766501</v>
      </c>
      <c r="P225" s="78">
        <v>1.6202804746494099</v>
      </c>
      <c r="Q225" s="83">
        <v>0.76200896781807703</v>
      </c>
    </row>
    <row r="226" spans="10:17" ht="14.25">
      <c r="J226" s="78">
        <v>11.1109935120604</v>
      </c>
      <c r="K226" s="78">
        <v>83.764667415878705</v>
      </c>
      <c r="L226" s="78">
        <v>-52.477796012666502</v>
      </c>
      <c r="M226" s="78">
        <v>134.55920811121899</v>
      </c>
      <c r="N226" s="78">
        <v>1.05839145666405E-3</v>
      </c>
      <c r="O226" s="78">
        <v>1.0205071437526601</v>
      </c>
      <c r="P226" s="78">
        <v>1.6393383674937101</v>
      </c>
      <c r="Q226" s="83">
        <v>0.75890391158166903</v>
      </c>
    </row>
    <row r="227" spans="10:17" ht="14.25">
      <c r="J227" s="78">
        <v>11.155445953240299</v>
      </c>
      <c r="K227" s="78">
        <v>83.704982963021607</v>
      </c>
      <c r="L227" s="78">
        <v>-52.595856296159504</v>
      </c>
      <c r="M227" s="78">
        <v>134.677268394712</v>
      </c>
      <c r="N227" s="78">
        <v>5.2919572833202305E-4</v>
      </c>
      <c r="O227" s="78">
        <v>1.0197800064955</v>
      </c>
      <c r="P227" s="78">
        <v>1.6407766990291299</v>
      </c>
      <c r="Q227" s="83">
        <v>0.75534479104602104</v>
      </c>
    </row>
    <row r="228" spans="10:17" ht="14.25">
      <c r="J228" s="78">
        <v>11.2083655260735</v>
      </c>
      <c r="K228" s="78">
        <v>84.412567628383002</v>
      </c>
      <c r="L228" s="78">
        <v>-52.743431650525899</v>
      </c>
      <c r="M228" s="78">
        <v>134.82484374907801</v>
      </c>
      <c r="N228" s="78">
        <v>0</v>
      </c>
      <c r="O228" s="78">
        <v>1.0284005290629299</v>
      </c>
      <c r="P228" s="78">
        <v>1.6425746134484001</v>
      </c>
      <c r="Q228" s="83">
        <v>0.75809148437794205</v>
      </c>
    </row>
    <row r="229" spans="10:17" ht="14.25">
      <c r="J229" s="78">
        <v>11.261285098906701</v>
      </c>
      <c r="K229" s="78">
        <v>83.880521389025304</v>
      </c>
      <c r="L229" s="78">
        <v>-51.179132894242798</v>
      </c>
      <c r="M229" s="78">
        <v>133.26054499279499</v>
      </c>
      <c r="N229" s="78">
        <v>0</v>
      </c>
      <c r="O229" s="78">
        <v>1.0219185957511701</v>
      </c>
      <c r="P229" s="78">
        <v>1.6235167206040999</v>
      </c>
      <c r="Q229" s="83">
        <v>0.74980446379033505</v>
      </c>
    </row>
    <row r="230" spans="10:17" ht="14.25">
      <c r="J230" s="78">
        <v>11.314204671739899</v>
      </c>
      <c r="K230" s="78">
        <v>84.086353993457095</v>
      </c>
      <c r="L230" s="78">
        <v>-50.972527398129898</v>
      </c>
      <c r="M230" s="78">
        <v>133.05393949668201</v>
      </c>
      <c r="N230" s="78">
        <v>1.05839145666405E-3</v>
      </c>
      <c r="O230" s="78">
        <v>1.0244262597785001</v>
      </c>
      <c r="P230" s="78">
        <v>1.6209996404171201</v>
      </c>
      <c r="Q230" s="83">
        <v>0.74811666760464901</v>
      </c>
    </row>
    <row r="231" spans="10:17" ht="14.25">
      <c r="J231" s="78">
        <v>11.360244700104801</v>
      </c>
      <c r="K231" s="78">
        <v>84.026653121382296</v>
      </c>
      <c r="L231" s="78">
        <v>-50.913497256383401</v>
      </c>
      <c r="M231" s="78">
        <v>132.994909354935</v>
      </c>
      <c r="N231" s="78">
        <v>1.05839145666405E-3</v>
      </c>
      <c r="O231" s="78">
        <v>1.0236989224855799</v>
      </c>
      <c r="P231" s="78">
        <v>1.6202804746494099</v>
      </c>
      <c r="Q231" s="83">
        <v>0.74455922664531204</v>
      </c>
    </row>
    <row r="232" spans="10:17" ht="14.25">
      <c r="J232" s="78">
        <v>11.416868643036301</v>
      </c>
      <c r="K232" s="78">
        <v>84.498071484631396</v>
      </c>
      <c r="L232" s="78">
        <v>-52.212160374807098</v>
      </c>
      <c r="M232" s="78">
        <v>134.29357247335901</v>
      </c>
      <c r="N232" s="78">
        <v>5.2919572833202305E-4</v>
      </c>
      <c r="O232" s="78">
        <v>1.02944222478992</v>
      </c>
      <c r="P232" s="78">
        <v>1.6361021215390099</v>
      </c>
      <c r="Q232" s="83">
        <v>0.744995594735545</v>
      </c>
    </row>
    <row r="233" spans="10:17" ht="14.25">
      <c r="J233" s="78">
        <v>11.4613210842162</v>
      </c>
      <c r="K233" s="78">
        <v>84.025186099319001</v>
      </c>
      <c r="L233" s="78">
        <v>-51.857979524327902</v>
      </c>
      <c r="M233" s="78">
        <v>133.93939162288001</v>
      </c>
      <c r="N233" s="78">
        <v>5.2919572833202305E-4</v>
      </c>
      <c r="O233" s="78">
        <v>1.0236810497172399</v>
      </c>
      <c r="P233" s="78">
        <v>1.63178712693276</v>
      </c>
      <c r="Q233" s="83">
        <v>0.73798022444841105</v>
      </c>
    </row>
    <row r="234" spans="10:17" ht="14.25">
      <c r="J234" s="78">
        <v>11.514240657049401</v>
      </c>
      <c r="K234" s="78">
        <v>84.231026535751994</v>
      </c>
      <c r="L234" s="78">
        <v>-50.913497256383401</v>
      </c>
      <c r="M234" s="78">
        <v>132.994909354935</v>
      </c>
      <c r="N234" s="78">
        <v>0</v>
      </c>
      <c r="O234" s="78">
        <v>1.0261888091620399</v>
      </c>
      <c r="P234" s="78">
        <v>1.6202804746494099</v>
      </c>
      <c r="Q234" s="83">
        <v>0.73637616256157201</v>
      </c>
    </row>
    <row r="235" spans="10:17" ht="14.25">
      <c r="J235" s="78">
        <v>11.5602806854143</v>
      </c>
      <c r="K235" s="78">
        <v>84.023757123151796</v>
      </c>
      <c r="L235" s="78">
        <v>-52.212160374807098</v>
      </c>
      <c r="M235" s="78">
        <v>134.29357247335901</v>
      </c>
      <c r="N235" s="78">
        <v>1.05839145666405E-3</v>
      </c>
      <c r="O235" s="78">
        <v>1.0236636404630499</v>
      </c>
      <c r="P235" s="78">
        <v>1.6361021215390099</v>
      </c>
      <c r="Q235" s="83">
        <v>0.73165052292027</v>
      </c>
    </row>
    <row r="236" spans="10:17" ht="14.25">
      <c r="J236" s="78">
        <v>11.614787845432501</v>
      </c>
      <c r="K236" s="78">
        <v>84.406669055844006</v>
      </c>
      <c r="L236" s="78">
        <v>-51.857979524327902</v>
      </c>
      <c r="M236" s="78">
        <v>133.93939162288001</v>
      </c>
      <c r="N236" s="78">
        <v>5.2919572833202305E-4</v>
      </c>
      <c r="O236" s="78">
        <v>1.0283286665987199</v>
      </c>
      <c r="P236" s="78">
        <v>1.63178712693276</v>
      </c>
      <c r="Q236" s="83">
        <v>0.73151371466495396</v>
      </c>
    </row>
    <row r="237" spans="10:17" ht="14.25">
      <c r="J237" s="78">
        <v>11.6624154609824</v>
      </c>
      <c r="K237" s="78">
        <v>84.228895391464803</v>
      </c>
      <c r="L237" s="78">
        <v>-52.950037146638699</v>
      </c>
      <c r="M237" s="78">
        <v>135.031449245191</v>
      </c>
      <c r="N237" s="78">
        <v>0</v>
      </c>
      <c r="O237" s="78">
        <v>1.0261628453752001</v>
      </c>
      <c r="P237" s="78">
        <v>1.6450916936353801</v>
      </c>
      <c r="Q237" s="83">
        <v>0.72700198889206402</v>
      </c>
    </row>
    <row r="238" spans="10:17" ht="14.25">
      <c r="J238" s="78">
        <v>11.712159859445601</v>
      </c>
      <c r="K238" s="78">
        <v>83.874002727491202</v>
      </c>
      <c r="L238" s="78">
        <v>-49.939499917565598</v>
      </c>
      <c r="M238" s="78">
        <v>132.02091201611799</v>
      </c>
      <c r="N238" s="78">
        <v>0</v>
      </c>
      <c r="O238" s="78">
        <v>1.02183917872644</v>
      </c>
      <c r="P238" s="78">
        <v>1.6084142394822001</v>
      </c>
      <c r="Q238" s="83">
        <v>0.72088411278071896</v>
      </c>
    </row>
    <row r="239" spans="10:17" ht="14.25">
      <c r="J239" s="78">
        <v>11.7634918450938</v>
      </c>
      <c r="K239" s="78">
        <v>84.227450966382307</v>
      </c>
      <c r="L239" s="78">
        <v>-51.090587681622999</v>
      </c>
      <c r="M239" s="78">
        <v>133.17199978017501</v>
      </c>
      <c r="N239" s="78">
        <v>5.2919572833202305E-4</v>
      </c>
      <c r="O239" s="78">
        <v>1.0261452479064801</v>
      </c>
      <c r="P239" s="78">
        <v>1.6224379719525299</v>
      </c>
      <c r="Q239" s="83">
        <v>0.72074303315368105</v>
      </c>
    </row>
    <row r="240" spans="10:17" ht="14.25">
      <c r="J240" s="78">
        <v>11.814823830742</v>
      </c>
      <c r="K240" s="78">
        <v>84.138175091679699</v>
      </c>
      <c r="L240" s="78">
        <v>-53.422278280611003</v>
      </c>
      <c r="M240" s="78">
        <v>135.503690379163</v>
      </c>
      <c r="N240" s="78">
        <v>1.05839145666405E-3</v>
      </c>
      <c r="O240" s="78">
        <v>1.0250575975795599</v>
      </c>
      <c r="P240" s="78">
        <v>1.6508450197770601</v>
      </c>
      <c r="Q240" s="83">
        <v>0.716855987594469</v>
      </c>
    </row>
    <row r="241" spans="10:17" ht="14.25">
      <c r="J241" s="78">
        <v>11.869330990760201</v>
      </c>
      <c r="K241" s="78">
        <v>85.081883636065299</v>
      </c>
      <c r="L241" s="78">
        <v>-51.7104041699615</v>
      </c>
      <c r="M241" s="78">
        <v>133.791816268514</v>
      </c>
      <c r="N241" s="78">
        <v>0</v>
      </c>
      <c r="O241" s="78">
        <v>1.0365548235684701</v>
      </c>
      <c r="P241" s="78">
        <v>1.6299892125134801</v>
      </c>
      <c r="Q241" s="83">
        <v>0.72151480707265203</v>
      </c>
    </row>
    <row r="242" spans="10:17" ht="14.25">
      <c r="J242" s="78">
        <v>11.9137834319401</v>
      </c>
      <c r="K242" s="78">
        <v>84.402407635442202</v>
      </c>
      <c r="L242" s="78">
        <v>-52.212160374807098</v>
      </c>
      <c r="M242" s="78">
        <v>134.29357247335901</v>
      </c>
      <c r="N242" s="78">
        <v>5.2919572833202305E-4</v>
      </c>
      <c r="O242" s="78">
        <v>1.02827674960201</v>
      </c>
      <c r="P242" s="78">
        <v>1.6361021215390099</v>
      </c>
      <c r="Q242" s="83">
        <v>0.71311943081325202</v>
      </c>
    </row>
    <row r="243" spans="10:17" ht="14.25">
      <c r="J243" s="78">
        <v>11.9577066773917</v>
      </c>
      <c r="K243" s="78">
        <v>84.401787193380997</v>
      </c>
      <c r="L243" s="78">
        <v>-51.444768532102202</v>
      </c>
      <c r="M243" s="78">
        <v>133.52618063065401</v>
      </c>
      <c r="N243" s="78">
        <v>5.2919572833202305E-4</v>
      </c>
      <c r="O243" s="78">
        <v>1.0282691907400801</v>
      </c>
      <c r="P243" s="78">
        <v>1.6267529665587901</v>
      </c>
      <c r="Q243" s="83">
        <v>0.71049480011702204</v>
      </c>
    </row>
    <row r="244" spans="10:17" ht="14.25">
      <c r="J244" s="78">
        <v>12.0127430331382</v>
      </c>
      <c r="K244" s="78">
        <v>84.696162495507807</v>
      </c>
      <c r="L244" s="78">
        <v>-49.998530059312202</v>
      </c>
      <c r="M244" s="78">
        <v>132.079942157864</v>
      </c>
      <c r="N244" s="78">
        <v>0</v>
      </c>
      <c r="O244" s="78">
        <v>1.03185557277958</v>
      </c>
      <c r="P244" s="78">
        <v>1.60913340524991</v>
      </c>
      <c r="Q244" s="83">
        <v>0.709690195012595</v>
      </c>
    </row>
    <row r="245" spans="10:17" ht="14.25">
      <c r="J245" s="78">
        <v>12.060370648688099</v>
      </c>
      <c r="K245" s="78">
        <v>84.547917925013394</v>
      </c>
      <c r="L245" s="78">
        <v>-49.939499917565598</v>
      </c>
      <c r="M245" s="78">
        <v>132.02091201611799</v>
      </c>
      <c r="N245" s="78">
        <v>5.2919572833202305E-4</v>
      </c>
      <c r="O245" s="78">
        <v>1.03004950528263</v>
      </c>
      <c r="P245" s="78">
        <v>1.6084142394822001</v>
      </c>
      <c r="Q245" s="83">
        <v>0.70565836960411799</v>
      </c>
    </row>
    <row r="246" spans="10:17" ht="14.25">
      <c r="J246" s="78">
        <v>12.1148778087063</v>
      </c>
      <c r="K246" s="78">
        <v>85.019395237728304</v>
      </c>
      <c r="L246" s="78">
        <v>-51.651374028215002</v>
      </c>
      <c r="M246" s="78">
        <v>133.732786126767</v>
      </c>
      <c r="N246" s="78">
        <v>5.2919572833202305E-4</v>
      </c>
      <c r="O246" s="78">
        <v>1.0357935257698601</v>
      </c>
      <c r="P246" s="78">
        <v>1.6292700467457699</v>
      </c>
      <c r="Q246" s="83">
        <v>0.70637519875736499</v>
      </c>
    </row>
    <row r="247" spans="10:17" ht="14.25">
      <c r="J247" s="78">
        <v>12.166209794354501</v>
      </c>
      <c r="K247" s="78">
        <v>84.221771007134294</v>
      </c>
      <c r="L247" s="78">
        <v>-49.467258783593401</v>
      </c>
      <c r="M247" s="78">
        <v>131.54867088214499</v>
      </c>
      <c r="N247" s="78">
        <v>0</v>
      </c>
      <c r="O247" s="78">
        <v>1.0260760488137399</v>
      </c>
      <c r="P247" s="78">
        <v>1.6026609133405201</v>
      </c>
      <c r="Q247" s="83">
        <v>0.69683878054779902</v>
      </c>
    </row>
    <row r="248" spans="10:17" ht="14.25">
      <c r="J248" s="78">
        <v>12.215954192817801</v>
      </c>
      <c r="K248" s="78">
        <v>84.545743514783297</v>
      </c>
      <c r="L248" s="78">
        <v>-50.972527398129898</v>
      </c>
      <c r="M248" s="78">
        <v>133.05393949668201</v>
      </c>
      <c r="N248" s="78">
        <v>5.2919572833202305E-4</v>
      </c>
      <c r="O248" s="78">
        <v>1.0300230143856699</v>
      </c>
      <c r="P248" s="78">
        <v>1.6209996404171201</v>
      </c>
      <c r="Q248" s="83">
        <v>0.69665323833279902</v>
      </c>
    </row>
    <row r="249" spans="10:17" ht="14.25">
      <c r="J249" s="78">
        <v>12.263581808367601</v>
      </c>
      <c r="K249" s="78">
        <v>84.397506104975605</v>
      </c>
      <c r="L249" s="78">
        <v>-49.880469775819101</v>
      </c>
      <c r="M249" s="78">
        <v>131.96188187437099</v>
      </c>
      <c r="N249" s="78">
        <v>1.05839145666405E-3</v>
      </c>
      <c r="O249" s="78">
        <v>1.02821703412757</v>
      </c>
      <c r="P249" s="78">
        <v>1.6076950737144899</v>
      </c>
      <c r="Q249" s="83">
        <v>0.69273891099044704</v>
      </c>
    </row>
    <row r="250" spans="10:17" ht="14.25">
      <c r="J250" s="78">
        <v>12.314913794015901</v>
      </c>
      <c r="K250" s="78">
        <v>85.134671207327202</v>
      </c>
      <c r="L250" s="78">
        <v>-51.179132894242798</v>
      </c>
      <c r="M250" s="78">
        <v>133.26054499279499</v>
      </c>
      <c r="N250" s="78">
        <v>1.05839145666405E-3</v>
      </c>
      <c r="O250" s="78">
        <v>1.03719793593596</v>
      </c>
      <c r="P250" s="78">
        <v>1.6235167206040999</v>
      </c>
      <c r="Q250" s="83">
        <v>0.69583733677210202</v>
      </c>
    </row>
    <row r="251" spans="10:17" ht="14.25">
      <c r="J251" s="78">
        <v>12.364128996750701</v>
      </c>
      <c r="K251" s="78">
        <v>84.543689298151804</v>
      </c>
      <c r="L251" s="78">
        <v>-51.385738390355598</v>
      </c>
      <c r="M251" s="78">
        <v>133.467150488908</v>
      </c>
      <c r="N251" s="78">
        <v>5.2919572833202305E-4</v>
      </c>
      <c r="O251" s="78">
        <v>1.0299979878104899</v>
      </c>
      <c r="P251" s="78">
        <v>1.62603380079108</v>
      </c>
      <c r="Q251" s="83">
        <v>0.68828775794274699</v>
      </c>
    </row>
    <row r="252" spans="10:17" ht="14.25">
      <c r="J252" s="78">
        <v>12.418636156768899</v>
      </c>
      <c r="K252" s="78">
        <v>84.483907584977899</v>
      </c>
      <c r="L252" s="78">
        <v>-49.998530059312202</v>
      </c>
      <c r="M252" s="78">
        <v>132.079942157864</v>
      </c>
      <c r="N252" s="78">
        <v>0</v>
      </c>
      <c r="O252" s="78">
        <v>1.02926966562833</v>
      </c>
      <c r="P252" s="78">
        <v>1.60913340524991</v>
      </c>
      <c r="Q252" s="83">
        <v>0.68478537799304195</v>
      </c>
    </row>
    <row r="253" spans="10:17" ht="14.25">
      <c r="J253" s="78">
        <v>12.4683805552322</v>
      </c>
      <c r="K253" s="78">
        <v>84.335648248899901</v>
      </c>
      <c r="L253" s="78">
        <v>-52.477796012666502</v>
      </c>
      <c r="M253" s="78">
        <v>134.55920811121899</v>
      </c>
      <c r="N253" s="78">
        <v>1.58758718499607E-3</v>
      </c>
      <c r="O253" s="78">
        <v>1.0274634182419</v>
      </c>
      <c r="P253" s="78">
        <v>1.6393383674937101</v>
      </c>
      <c r="Q253" s="83">
        <v>0.68086424564583004</v>
      </c>
    </row>
    <row r="254" spans="10:17" ht="14.25">
      <c r="J254" s="78">
        <v>12.514420583596999</v>
      </c>
      <c r="K254" s="78">
        <v>84.807257967324901</v>
      </c>
      <c r="L254" s="78">
        <v>-52.123615162187299</v>
      </c>
      <c r="M254" s="78">
        <v>134.205027260739</v>
      </c>
      <c r="N254" s="78">
        <v>1.05839145666405E-3</v>
      </c>
      <c r="O254" s="78">
        <v>1.0332090518313699</v>
      </c>
      <c r="P254" s="78">
        <v>1.6350233728874499</v>
      </c>
      <c r="Q254" s="83">
        <v>0.68212790484240904</v>
      </c>
    </row>
    <row r="255" spans="10:17" ht="14.25">
      <c r="J255" s="78">
        <v>12.562048199146901</v>
      </c>
      <c r="K255" s="78">
        <v>84.747576287395702</v>
      </c>
      <c r="L255" s="78">
        <v>-52.212160374807098</v>
      </c>
      <c r="M255" s="78">
        <v>134.29357247335901</v>
      </c>
      <c r="N255" s="78">
        <v>5.2919572833202305E-4</v>
      </c>
      <c r="O255" s="78">
        <v>1.0324819483568599</v>
      </c>
      <c r="P255" s="78">
        <v>1.6361021215390099</v>
      </c>
      <c r="Q255" s="83">
        <v>0.67906659724424101</v>
      </c>
    </row>
    <row r="256" spans="10:17" ht="14.25">
      <c r="J256" s="78">
        <v>12.614967771980099</v>
      </c>
      <c r="K256" s="78">
        <v>83.949947410863501</v>
      </c>
      <c r="L256" s="78">
        <v>-50.411741051537902</v>
      </c>
      <c r="M256" s="78">
        <v>132.49315315009</v>
      </c>
      <c r="N256" s="78">
        <v>1.58758718499607E-3</v>
      </c>
      <c r="O256" s="78">
        <v>1.0227644147991499</v>
      </c>
      <c r="P256" s="78">
        <v>1.6141675656238801</v>
      </c>
      <c r="Q256" s="83">
        <v>0.66989504770119201</v>
      </c>
    </row>
    <row r="257" spans="10:17" ht="14.25">
      <c r="J257" s="78">
        <v>12.6662997576284</v>
      </c>
      <c r="K257" s="78">
        <v>83.742643590337593</v>
      </c>
      <c r="L257" s="78">
        <v>-50.765921902017098</v>
      </c>
      <c r="M257" s="78">
        <v>132.84733400056899</v>
      </c>
      <c r="N257" s="78">
        <v>1.05839145666405E-3</v>
      </c>
      <c r="O257" s="78">
        <v>1.0202388269075</v>
      </c>
      <c r="P257" s="78">
        <v>1.61848256023013</v>
      </c>
      <c r="Q257" s="83">
        <v>0.66554354599337795</v>
      </c>
    </row>
    <row r="258" spans="10:17" ht="14.25">
      <c r="J258" s="78">
        <v>12.7176317432766</v>
      </c>
      <c r="K258" s="78">
        <v>83.860007498922798</v>
      </c>
      <c r="L258" s="78">
        <v>-48.699866940888398</v>
      </c>
      <c r="M258" s="78">
        <v>130.78127903943999</v>
      </c>
      <c r="N258" s="78">
        <v>1.05839145666405E-3</v>
      </c>
      <c r="O258" s="78">
        <v>1.0216686744891199</v>
      </c>
      <c r="P258" s="78">
        <v>1.5933117583603</v>
      </c>
      <c r="Q258" s="83">
        <v>0.66378006664868605</v>
      </c>
    </row>
    <row r="259" spans="10:17" ht="14.25">
      <c r="J259" s="78">
        <v>12.770551316109801</v>
      </c>
      <c r="K259" s="78">
        <v>84.597168399356903</v>
      </c>
      <c r="L259" s="78">
        <v>-49.526288925339898</v>
      </c>
      <c r="M259" s="78">
        <v>131.60770102389199</v>
      </c>
      <c r="N259" s="78">
        <v>1.05839145666405E-3</v>
      </c>
      <c r="O259" s="78">
        <v>1.0306495251054399</v>
      </c>
      <c r="P259" s="78">
        <v>1.60338007910823</v>
      </c>
      <c r="Q259" s="83">
        <v>0.66680179464663702</v>
      </c>
    </row>
    <row r="260" spans="10:17" ht="14.25">
      <c r="J260" s="78">
        <v>12.8181789316597</v>
      </c>
      <c r="K260" s="78">
        <v>84.478465603130104</v>
      </c>
      <c r="L260" s="78">
        <v>-48.640836799142001</v>
      </c>
      <c r="M260" s="78">
        <v>130.72224889769399</v>
      </c>
      <c r="N260" s="78">
        <v>1.58758718499607E-3</v>
      </c>
      <c r="O260" s="78">
        <v>1.02920336582051</v>
      </c>
      <c r="P260" s="78">
        <v>1.5925925925925899</v>
      </c>
      <c r="Q260" s="83">
        <v>0.66339815522338696</v>
      </c>
    </row>
    <row r="261" spans="10:17" ht="14.25">
      <c r="J261" s="78">
        <v>12.869510917307901</v>
      </c>
      <c r="K261" s="78">
        <v>85.274681909924297</v>
      </c>
      <c r="L261" s="78">
        <v>-48.581806657395397</v>
      </c>
      <c r="M261" s="78">
        <v>130.66321875594701</v>
      </c>
      <c r="N261" s="78">
        <v>5.2919572833202305E-4</v>
      </c>
      <c r="O261" s="78">
        <v>1.0389036900039901</v>
      </c>
      <c r="P261" s="78">
        <v>1.59187342682488</v>
      </c>
      <c r="Q261" s="83">
        <v>0.66693893360954504</v>
      </c>
    </row>
    <row r="262" spans="10:17" ht="14.25">
      <c r="J262" s="78">
        <v>12.9155509456728</v>
      </c>
      <c r="K262" s="78">
        <v>84.595217528025898</v>
      </c>
      <c r="L262" s="78">
        <v>-49.526288925339898</v>
      </c>
      <c r="M262" s="78">
        <v>131.60770102389199</v>
      </c>
      <c r="N262" s="78">
        <v>1.05839145666405E-3</v>
      </c>
      <c r="O262" s="78">
        <v>1.0306257575887701</v>
      </c>
      <c r="P262" s="78">
        <v>1.60338007910823</v>
      </c>
      <c r="Q262" s="83">
        <v>0.65930067442680995</v>
      </c>
    </row>
    <row r="263" spans="10:17" ht="14.25">
      <c r="J263" s="78">
        <v>12.968470518506001</v>
      </c>
      <c r="K263" s="78">
        <v>85.0667505397235</v>
      </c>
      <c r="L263" s="78">
        <v>-49.113077933114198</v>
      </c>
      <c r="M263" s="78">
        <v>131.19449003166599</v>
      </c>
      <c r="N263" s="78">
        <v>1.05839145666405E-3</v>
      </c>
      <c r="O263" s="78">
        <v>1.03637045665817</v>
      </c>
      <c r="P263" s="78">
        <v>1.5983459187342699</v>
      </c>
      <c r="Q263" s="83">
        <v>0.66024630568632903</v>
      </c>
    </row>
    <row r="264" spans="10:17" ht="14.25">
      <c r="J264" s="78">
        <v>13.0198025041542</v>
      </c>
      <c r="K264" s="78">
        <v>84.475764223303997</v>
      </c>
      <c r="L264" s="78">
        <v>-49.791924563199302</v>
      </c>
      <c r="M264" s="78">
        <v>131.87333666175101</v>
      </c>
      <c r="N264" s="78">
        <v>5.2919572833202305E-4</v>
      </c>
      <c r="O264" s="78">
        <v>1.0291704548391201</v>
      </c>
      <c r="P264" s="78">
        <v>1.60661632506293</v>
      </c>
      <c r="Q264" s="83">
        <v>0.65310407864409403</v>
      </c>
    </row>
    <row r="265" spans="10:17" ht="14.25">
      <c r="J265" s="78">
        <v>13.0711344898024</v>
      </c>
      <c r="K265" s="78">
        <v>84.740716911714401</v>
      </c>
      <c r="L265" s="78">
        <v>-51.090587681622999</v>
      </c>
      <c r="M265" s="78">
        <v>133.17199978017501</v>
      </c>
      <c r="N265" s="78">
        <v>5.2919572833202305E-4</v>
      </c>
      <c r="O265" s="78">
        <v>1.0323983804027299</v>
      </c>
      <c r="P265" s="78">
        <v>1.6224379719525299</v>
      </c>
      <c r="Q265" s="83">
        <v>0.65256626302019505</v>
      </c>
    </row>
    <row r="266" spans="10:17" ht="14.25">
      <c r="J266" s="78">
        <v>13.1187621053523</v>
      </c>
      <c r="K266" s="78">
        <v>84.9466904869427</v>
      </c>
      <c r="L266" s="78">
        <v>-51.385738390355598</v>
      </c>
      <c r="M266" s="78">
        <v>133.467150488908</v>
      </c>
      <c r="N266" s="78">
        <v>1.58758718499607E-3</v>
      </c>
      <c r="O266" s="78">
        <v>1.0349077618809801</v>
      </c>
      <c r="P266" s="78">
        <v>1.62603380079108</v>
      </c>
      <c r="Q266" s="83">
        <v>0.65176719238464698</v>
      </c>
    </row>
    <row r="267" spans="10:17" ht="14.25">
      <c r="J267" s="78">
        <v>13.1748568525555</v>
      </c>
      <c r="K267" s="78">
        <v>85.123038802157097</v>
      </c>
      <c r="L267" s="78">
        <v>-51.090587681622999</v>
      </c>
      <c r="M267" s="78">
        <v>133.17199978017501</v>
      </c>
      <c r="N267" s="78">
        <v>1.05839145666405E-3</v>
      </c>
      <c r="O267" s="78">
        <v>1.0370562180381699</v>
      </c>
      <c r="P267" s="78">
        <v>1.6224379719525299</v>
      </c>
      <c r="Q267" s="83">
        <v>0.65033067701430802</v>
      </c>
    </row>
    <row r="268" spans="10:17" ht="14.25">
      <c r="J268" s="78">
        <v>13.2193092937354</v>
      </c>
      <c r="K268" s="78">
        <v>84.856816730530397</v>
      </c>
      <c r="L268" s="78">
        <v>-51.297193177735799</v>
      </c>
      <c r="M268" s="78">
        <v>133.378605276288</v>
      </c>
      <c r="N268" s="78">
        <v>0</v>
      </c>
      <c r="O268" s="78">
        <v>1.0338128275454901</v>
      </c>
      <c r="P268" s="78">
        <v>1.62495505213952</v>
      </c>
      <c r="Q268" s="83">
        <v>0.64612992854128104</v>
      </c>
    </row>
    <row r="269" spans="10:17" ht="14.25">
      <c r="J269" s="78">
        <v>13.2674661050136</v>
      </c>
      <c r="K269" s="78">
        <v>84.738122793586001</v>
      </c>
      <c r="L269" s="78">
        <v>-50.559316405904198</v>
      </c>
      <c r="M269" s="78">
        <v>132.64072850445601</v>
      </c>
      <c r="N269" s="78">
        <v>0</v>
      </c>
      <c r="O269" s="78">
        <v>1.0323667761934201</v>
      </c>
      <c r="P269" s="78">
        <v>1.61596548004315</v>
      </c>
      <c r="Q269" s="83">
        <v>0.642890052110907</v>
      </c>
    </row>
    <row r="270" spans="10:17" ht="14.25">
      <c r="J270" s="78">
        <v>13.321973265031801</v>
      </c>
      <c r="K270" s="78">
        <v>85.534314565109099</v>
      </c>
      <c r="L270" s="78">
        <v>-51.7104041699615</v>
      </c>
      <c r="M270" s="78">
        <v>133.791816268514</v>
      </c>
      <c r="N270" s="78">
        <v>0</v>
      </c>
      <c r="O270" s="78">
        <v>1.0420668014630601</v>
      </c>
      <c r="P270" s="78">
        <v>1.6299892125134801</v>
      </c>
      <c r="Q270" s="83">
        <v>0.64623618299714702</v>
      </c>
    </row>
    <row r="271" spans="10:17" ht="14.25">
      <c r="J271" s="78">
        <v>13.3711884677667</v>
      </c>
      <c r="K271" s="78">
        <v>84.943369325238805</v>
      </c>
      <c r="L271" s="78">
        <v>-50.559316405904198</v>
      </c>
      <c r="M271" s="78">
        <v>132.64072850445601</v>
      </c>
      <c r="N271" s="78">
        <v>5.2919572833202305E-4</v>
      </c>
      <c r="O271" s="78">
        <v>1.0348673000806901</v>
      </c>
      <c r="P271" s="78">
        <v>1.61596548004315</v>
      </c>
      <c r="Q271" s="83">
        <v>0.63943804616982003</v>
      </c>
    </row>
    <row r="272" spans="10:17" ht="14.25">
      <c r="J272" s="78">
        <v>13.420932866229901</v>
      </c>
      <c r="K272" s="78">
        <v>85.267386180661902</v>
      </c>
      <c r="L272" s="78">
        <v>-52.212160374807098</v>
      </c>
      <c r="M272" s="78">
        <v>134.29357247335901</v>
      </c>
      <c r="N272" s="78">
        <v>5.2919572833202305E-4</v>
      </c>
      <c r="O272" s="78">
        <v>1.03881480594272</v>
      </c>
      <c r="P272" s="78">
        <v>1.6361021215390099</v>
      </c>
      <c r="Q272" s="83">
        <v>0.63948224761147998</v>
      </c>
    </row>
    <row r="273" spans="10:17" ht="14.25">
      <c r="J273" s="78">
        <v>13.4706772646931</v>
      </c>
      <c r="K273" s="78">
        <v>85.0601335911484</v>
      </c>
      <c r="L273" s="78">
        <v>-50.411741051537902</v>
      </c>
      <c r="M273" s="78">
        <v>132.49315315009</v>
      </c>
      <c r="N273" s="78">
        <v>5.2919572833202305E-4</v>
      </c>
      <c r="O273" s="78">
        <v>1.0362898421998401</v>
      </c>
      <c r="P273" s="78">
        <v>1.6141675656238801</v>
      </c>
      <c r="Q273" s="83">
        <v>0.63558222702198897</v>
      </c>
    </row>
    <row r="274" spans="10:17" ht="14.25">
      <c r="J274" s="78">
        <v>13.5251844247113</v>
      </c>
      <c r="K274" s="78">
        <v>85.384092423707401</v>
      </c>
      <c r="L274" s="78">
        <v>-50.618346547650702</v>
      </c>
      <c r="M274" s="78">
        <v>132.69975864620301</v>
      </c>
      <c r="N274" s="78">
        <v>1.05839145666405E-3</v>
      </c>
      <c r="O274" s="78">
        <v>1.0402366411677999</v>
      </c>
      <c r="P274" s="78">
        <v>1.6166846458108599</v>
      </c>
      <c r="Q274" s="83">
        <v>0.63541602604265102</v>
      </c>
    </row>
    <row r="275" spans="10:17" ht="14.25">
      <c r="J275" s="78">
        <v>13.576516410359501</v>
      </c>
      <c r="K275" s="78">
        <v>85.471973880460993</v>
      </c>
      <c r="L275" s="78">
        <v>-50.913497256383401</v>
      </c>
      <c r="M275" s="78">
        <v>132.994909354935</v>
      </c>
      <c r="N275" s="78">
        <v>1.58758718499607E-3</v>
      </c>
      <c r="O275" s="78">
        <v>1.0413073032642</v>
      </c>
      <c r="P275" s="78">
        <v>1.6202804746494099</v>
      </c>
      <c r="Q275" s="83">
        <v>0.63366086146774403</v>
      </c>
    </row>
    <row r="276" spans="10:17" ht="14.25">
      <c r="J276" s="78">
        <v>13.6225564387244</v>
      </c>
      <c r="K276" s="78">
        <v>85.382834998809898</v>
      </c>
      <c r="L276" s="78">
        <v>-48.640836799142001</v>
      </c>
      <c r="M276" s="78">
        <v>130.72224889769399</v>
      </c>
      <c r="N276" s="78">
        <v>1.58758718499607E-3</v>
      </c>
      <c r="O276" s="78">
        <v>1.04022132192723</v>
      </c>
      <c r="P276" s="78">
        <v>1.5925925925925899</v>
      </c>
      <c r="Q276" s="83">
        <v>0.63086493602070104</v>
      </c>
    </row>
    <row r="277" spans="10:17" ht="14.25">
      <c r="J277" s="78">
        <v>13.6701840542743</v>
      </c>
      <c r="K277" s="78">
        <v>85.470767721367096</v>
      </c>
      <c r="L277" s="78">
        <v>-49.673864279706201</v>
      </c>
      <c r="M277" s="78">
        <v>131.755276378258</v>
      </c>
      <c r="N277" s="78">
        <v>5.2919572833202305E-4</v>
      </c>
      <c r="O277" s="78">
        <v>1.0412926085962699</v>
      </c>
      <c r="P277" s="78">
        <v>1.6051779935275099</v>
      </c>
      <c r="Q277" s="83">
        <v>0.62931021515545205</v>
      </c>
    </row>
    <row r="278" spans="10:17" ht="14.25">
      <c r="J278" s="78">
        <v>13.7215160399225</v>
      </c>
      <c r="K278" s="78">
        <v>85.115928621871504</v>
      </c>
      <c r="L278" s="78">
        <v>-52.684401508779303</v>
      </c>
      <c r="M278" s="78">
        <v>134.76581360733101</v>
      </c>
      <c r="N278" s="78">
        <v>1.05839145666405E-3</v>
      </c>
      <c r="O278" s="78">
        <v>1.03696959452496</v>
      </c>
      <c r="P278" s="78">
        <v>1.6418554476806899</v>
      </c>
      <c r="Q278" s="83">
        <v>0.62436997001891203</v>
      </c>
    </row>
    <row r="279" spans="10:17" ht="14.25">
      <c r="J279" s="78">
        <v>13.7691436554724</v>
      </c>
      <c r="K279" s="78">
        <v>85.587560752886404</v>
      </c>
      <c r="L279" s="78">
        <v>-49.939499917565598</v>
      </c>
      <c r="M279" s="78">
        <v>132.02091201611799</v>
      </c>
      <c r="N279" s="78">
        <v>5.2919572833202305E-4</v>
      </c>
      <c r="O279" s="78">
        <v>1.0427155011676099</v>
      </c>
      <c r="P279" s="78">
        <v>1.6084142394822001</v>
      </c>
      <c r="Q279" s="83">
        <v>0.625635550554968</v>
      </c>
    </row>
    <row r="280" spans="10:17" ht="14.25">
      <c r="J280" s="78">
        <v>13.8236508154906</v>
      </c>
      <c r="K280" s="78">
        <v>85.527835700511304</v>
      </c>
      <c r="L280" s="78">
        <v>-52.005554878694198</v>
      </c>
      <c r="M280" s="78">
        <v>134.08696697724599</v>
      </c>
      <c r="N280" s="78">
        <v>1.05839145666405E-3</v>
      </c>
      <c r="O280" s="78">
        <v>1.0419878692854501</v>
      </c>
      <c r="P280" s="78">
        <v>1.6335850413520301</v>
      </c>
      <c r="Q280" s="83">
        <v>0.62273659695439099</v>
      </c>
    </row>
    <row r="281" spans="10:17" ht="14.25">
      <c r="J281" s="78">
        <v>13.876570388323801</v>
      </c>
      <c r="K281" s="78">
        <v>85.999404267007705</v>
      </c>
      <c r="L281" s="78">
        <v>-51.592343886468498</v>
      </c>
      <c r="M281" s="78">
        <v>133.67375598502099</v>
      </c>
      <c r="N281" s="78">
        <v>1.05839145666405E-3</v>
      </c>
      <c r="O281" s="78">
        <v>1.0477330015199</v>
      </c>
      <c r="P281" s="78">
        <v>1.62855088097807</v>
      </c>
      <c r="Q281" s="83">
        <v>0.62376004162074405</v>
      </c>
    </row>
    <row r="282" spans="10:17" ht="14.25">
      <c r="J282" s="78">
        <v>13.924727199602</v>
      </c>
      <c r="K282" s="78">
        <v>85.733158393380407</v>
      </c>
      <c r="L282" s="78">
        <v>-50.293680768044801</v>
      </c>
      <c r="M282" s="78">
        <v>132.37509286659699</v>
      </c>
      <c r="N282" s="78">
        <v>0</v>
      </c>
      <c r="O282" s="78">
        <v>1.04448932104681</v>
      </c>
      <c r="P282" s="78">
        <v>1.61272923408846</v>
      </c>
      <c r="Q282" s="83">
        <v>0.61969081418398897</v>
      </c>
    </row>
    <row r="283" spans="10:17" ht="14.25">
      <c r="J283" s="78">
        <v>13.9792343596202</v>
      </c>
      <c r="K283" s="78">
        <v>85.466834119195497</v>
      </c>
      <c r="L283" s="78">
        <v>-48.788412153508297</v>
      </c>
      <c r="M283" s="78">
        <v>130.86982425206</v>
      </c>
      <c r="N283" s="78">
        <v>1.58758718499607E-3</v>
      </c>
      <c r="O283" s="78">
        <v>1.04124468541768</v>
      </c>
      <c r="P283" s="78">
        <v>1.59439050701187</v>
      </c>
      <c r="Q283" s="83">
        <v>0.615369403423216</v>
      </c>
    </row>
    <row r="284" spans="10:17" ht="14.25">
      <c r="J284" s="78">
        <v>14.0215700178868</v>
      </c>
      <c r="K284" s="78">
        <v>85.259695276590506</v>
      </c>
      <c r="L284" s="78">
        <v>-51.385738390355598</v>
      </c>
      <c r="M284" s="78">
        <v>133.467150488908</v>
      </c>
      <c r="N284" s="78">
        <v>5.2919572833202305E-4</v>
      </c>
      <c r="O284" s="78">
        <v>1.03872110745637</v>
      </c>
      <c r="P284" s="78">
        <v>1.62603380079108</v>
      </c>
      <c r="Q284" s="83">
        <v>0.61203411693447995</v>
      </c>
    </row>
    <row r="285" spans="10:17" ht="14.25">
      <c r="J285" s="78">
        <v>14.0781939608183</v>
      </c>
      <c r="K285" s="78">
        <v>85.937830628632696</v>
      </c>
      <c r="L285" s="78">
        <v>-50.087075271931901</v>
      </c>
      <c r="M285" s="78">
        <v>132.168487370484</v>
      </c>
      <c r="N285" s="78">
        <v>5.2919572833202305E-4</v>
      </c>
      <c r="O285" s="78">
        <v>1.04698284826594</v>
      </c>
      <c r="P285" s="78">
        <v>1.61021215390147</v>
      </c>
      <c r="Q285" s="83">
        <v>0.61438937289892104</v>
      </c>
    </row>
    <row r="286" spans="10:17" ht="14.25">
      <c r="J286" s="78">
        <v>14.1242339891832</v>
      </c>
      <c r="K286" s="78">
        <v>85.199377276450406</v>
      </c>
      <c r="L286" s="78">
        <v>-50.765921902017098</v>
      </c>
      <c r="M286" s="78">
        <v>132.84733400056899</v>
      </c>
      <c r="N286" s="78">
        <v>5.2919572833202305E-4</v>
      </c>
      <c r="O286" s="78">
        <v>1.0379862516760201</v>
      </c>
      <c r="P286" s="78">
        <v>1.61848256023013</v>
      </c>
      <c r="Q286" s="83">
        <v>0.60715840805850496</v>
      </c>
    </row>
    <row r="287" spans="10:17" ht="14.25">
      <c r="J287" s="78">
        <v>14.1755659748315</v>
      </c>
      <c r="K287" s="78">
        <v>85.257766413257997</v>
      </c>
      <c r="L287" s="78">
        <v>-47.961990169056797</v>
      </c>
      <c r="M287" s="78">
        <v>130.043402267609</v>
      </c>
      <c r="N287" s="78">
        <v>1.05839145666405E-3</v>
      </c>
      <c r="O287" s="78">
        <v>1.03869760806371</v>
      </c>
      <c r="P287" s="78">
        <v>1.5843221862639301</v>
      </c>
      <c r="Q287" s="83">
        <v>0.605371690473271</v>
      </c>
    </row>
    <row r="288" spans="10:17" ht="14.25">
      <c r="J288" s="78">
        <v>14.2231935903813</v>
      </c>
      <c r="K288" s="78">
        <v>85.257173409960103</v>
      </c>
      <c r="L288" s="78">
        <v>-49.408228641846797</v>
      </c>
      <c r="M288" s="78">
        <v>131.48964074039901</v>
      </c>
      <c r="N288" s="78">
        <v>0</v>
      </c>
      <c r="O288" s="78">
        <v>1.03869038348896</v>
      </c>
      <c r="P288" s="78">
        <v>1.6019417475728199</v>
      </c>
      <c r="Q288" s="83">
        <v>0.60334038081803398</v>
      </c>
    </row>
    <row r="289" spans="10:17" ht="14.25">
      <c r="J289" s="78">
        <v>14.2761131632145</v>
      </c>
      <c r="K289" s="78">
        <v>85.522152123626398</v>
      </c>
      <c r="L289" s="78">
        <v>-50.706891760270501</v>
      </c>
      <c r="M289" s="78">
        <v>132.78830385882301</v>
      </c>
      <c r="N289" s="78">
        <v>5.2919572833202305E-4</v>
      </c>
      <c r="O289" s="78">
        <v>1.0419186261189499</v>
      </c>
      <c r="P289" s="78">
        <v>1.6177633944624199</v>
      </c>
      <c r="Q289" s="83">
        <v>0.602959980088704</v>
      </c>
    </row>
    <row r="290" spans="10:17" ht="14.25">
      <c r="J290" s="78">
        <v>14.3306203232328</v>
      </c>
      <c r="K290" s="78">
        <v>86.1117790753012</v>
      </c>
      <c r="L290" s="78">
        <v>-49.880469775819101</v>
      </c>
      <c r="M290" s="78">
        <v>131.96188187437099</v>
      </c>
      <c r="N290" s="78">
        <v>5.2919572833202305E-4</v>
      </c>
      <c r="O290" s="78">
        <v>1.0491020667616</v>
      </c>
      <c r="P290" s="78">
        <v>1.6076950737144899</v>
      </c>
      <c r="Q290" s="83">
        <v>0.60478104983025005</v>
      </c>
    </row>
    <row r="291" spans="10:17" ht="14.25">
      <c r="J291" s="78">
        <v>14.378777134510999</v>
      </c>
      <c r="K291" s="78">
        <v>86.199730229586606</v>
      </c>
      <c r="L291" s="78">
        <v>-52.3302206583001</v>
      </c>
      <c r="M291" s="78">
        <v>134.41163275685199</v>
      </c>
      <c r="N291" s="78">
        <v>5.2919572833202305E-4</v>
      </c>
      <c r="O291" s="78">
        <v>1.05017357798487</v>
      </c>
      <c r="P291" s="78">
        <v>1.63754045307443</v>
      </c>
      <c r="Q291" s="83">
        <v>0.60336721531131898</v>
      </c>
    </row>
    <row r="292" spans="10:17" ht="14.25">
      <c r="J292" s="78">
        <v>14.4295799244309</v>
      </c>
      <c r="K292" s="78">
        <v>86.582801311826202</v>
      </c>
      <c r="L292" s="78">
        <v>-52.005554878694198</v>
      </c>
      <c r="M292" s="78">
        <v>134.08696697724599</v>
      </c>
      <c r="N292" s="78">
        <v>1.05839145666405E-3</v>
      </c>
      <c r="O292" s="78">
        <v>1.05484054304365</v>
      </c>
      <c r="P292" s="78">
        <v>1.6335850413520301</v>
      </c>
      <c r="Q292" s="83">
        <v>0.60389767914879999</v>
      </c>
    </row>
    <row r="293" spans="10:17" ht="14.25">
      <c r="J293" s="78">
        <v>14.479324322894101</v>
      </c>
      <c r="K293" s="78">
        <v>85.519648789015804</v>
      </c>
      <c r="L293" s="78">
        <v>-50.618346547650702</v>
      </c>
      <c r="M293" s="78">
        <v>132.69975864620301</v>
      </c>
      <c r="N293" s="78">
        <v>0</v>
      </c>
      <c r="O293" s="78">
        <v>1.04188812792762</v>
      </c>
      <c r="P293" s="78">
        <v>1.6166846458108599</v>
      </c>
      <c r="Q293" s="83">
        <v>0.594480404141842</v>
      </c>
    </row>
    <row r="294" spans="10:17" ht="14.25">
      <c r="J294" s="78">
        <v>14.5306563085423</v>
      </c>
      <c r="K294" s="78">
        <v>86.256898041661401</v>
      </c>
      <c r="L294" s="78">
        <v>-50.500286264157701</v>
      </c>
      <c r="M294" s="78">
        <v>132.58169836271</v>
      </c>
      <c r="N294" s="78">
        <v>5.2919572833202305E-4</v>
      </c>
      <c r="O294" s="78">
        <v>1.05087005494126</v>
      </c>
      <c r="P294" s="78">
        <v>1.6152463142754401</v>
      </c>
      <c r="Q294" s="83">
        <v>0.59745405273509999</v>
      </c>
    </row>
    <row r="295" spans="10:17" ht="14.25">
      <c r="J295" s="78">
        <v>14.576696336907199</v>
      </c>
      <c r="K295" s="78">
        <v>85.459429959991994</v>
      </c>
      <c r="L295" s="78">
        <v>-51.238163035989302</v>
      </c>
      <c r="M295" s="78">
        <v>133.319575134541</v>
      </c>
      <c r="N295" s="78">
        <v>1.05839145666405E-3</v>
      </c>
      <c r="O295" s="78">
        <v>1.04115448035158</v>
      </c>
      <c r="P295" s="78">
        <v>1.62423588637181</v>
      </c>
      <c r="Q295" s="83">
        <v>0.59009617086511601</v>
      </c>
    </row>
    <row r="296" spans="10:17" ht="14.25">
      <c r="J296" s="78">
        <v>14.6280283225554</v>
      </c>
      <c r="K296" s="78">
        <v>85.576866422329601</v>
      </c>
      <c r="L296" s="78">
        <v>-51.090587681622999</v>
      </c>
      <c r="M296" s="78">
        <v>133.17199978017501</v>
      </c>
      <c r="N296" s="78">
        <v>1.58758718499607E-3</v>
      </c>
      <c r="O296" s="78">
        <v>1.0425852118574801</v>
      </c>
      <c r="P296" s="78">
        <v>1.6224379719525299</v>
      </c>
      <c r="Q296" s="83">
        <v>0.58882825139359396</v>
      </c>
    </row>
    <row r="297" spans="10:17" ht="14.25">
      <c r="J297" s="78">
        <v>14.678831112475301</v>
      </c>
      <c r="K297" s="78">
        <v>85.664796164401807</v>
      </c>
      <c r="L297" s="78">
        <v>-51.297193177735799</v>
      </c>
      <c r="M297" s="78">
        <v>133.378605276288</v>
      </c>
      <c r="N297" s="78">
        <v>0</v>
      </c>
      <c r="O297" s="78">
        <v>1.04365646221519</v>
      </c>
      <c r="P297" s="78">
        <v>1.62495505213952</v>
      </c>
      <c r="Q297" s="83">
        <v>0.58738936681311305</v>
      </c>
    </row>
    <row r="298" spans="10:17" ht="14.25">
      <c r="J298" s="78">
        <v>14.7285755109385</v>
      </c>
      <c r="K298" s="78">
        <v>85.457589870302897</v>
      </c>
      <c r="L298" s="78">
        <v>-49.319683429226998</v>
      </c>
      <c r="M298" s="78">
        <v>131.40109552777901</v>
      </c>
      <c r="N298" s="78">
        <v>0</v>
      </c>
      <c r="O298" s="78">
        <v>1.04113206249056</v>
      </c>
      <c r="P298" s="78">
        <v>1.6008629989212499</v>
      </c>
      <c r="Q298" s="83">
        <v>0.58399868180840198</v>
      </c>
    </row>
    <row r="299" spans="10:17" ht="14.25">
      <c r="J299" s="78">
        <v>14.7814950837717</v>
      </c>
      <c r="K299" s="78">
        <v>85.929193867280603</v>
      </c>
      <c r="L299" s="78">
        <v>-50.824952043763602</v>
      </c>
      <c r="M299" s="78">
        <v>132.90636414231599</v>
      </c>
      <c r="N299" s="78">
        <v>2.11678291332809E-3</v>
      </c>
      <c r="O299" s="78">
        <v>1.04687762637549</v>
      </c>
      <c r="P299" s="78">
        <v>1.61920172599784</v>
      </c>
      <c r="Q299" s="83">
        <v>0.58509839728570601</v>
      </c>
    </row>
    <row r="300" spans="10:17" ht="14.25">
      <c r="J300" s="78">
        <v>14.8259475249516</v>
      </c>
      <c r="K300" s="78">
        <v>85.781084919048098</v>
      </c>
      <c r="L300" s="78">
        <v>-48.847442295254801</v>
      </c>
      <c r="M300" s="78">
        <v>130.928854393807</v>
      </c>
      <c r="N300" s="78">
        <v>5.2919572833202305E-4</v>
      </c>
      <c r="O300" s="78">
        <v>1.04507321116813</v>
      </c>
      <c r="P300" s="78">
        <v>1.5951096727795799</v>
      </c>
      <c r="Q300" s="83">
        <v>0.58234511984125603</v>
      </c>
    </row>
    <row r="301" spans="10:17" ht="14.25">
      <c r="J301" s="78">
        <v>14.8772795105998</v>
      </c>
      <c r="K301" s="78">
        <v>86.370771981512405</v>
      </c>
      <c r="L301" s="78">
        <v>-49.673864279706201</v>
      </c>
      <c r="M301" s="78">
        <v>131.755276378258</v>
      </c>
      <c r="N301" s="78">
        <v>1.05839145666405E-3</v>
      </c>
      <c r="O301" s="78">
        <v>1.0522573841420999</v>
      </c>
      <c r="P301" s="78">
        <v>1.6051779935275099</v>
      </c>
      <c r="Q301" s="83">
        <v>0.58429949428799</v>
      </c>
    </row>
    <row r="302" spans="10:17" ht="14.25">
      <c r="J302" s="78">
        <v>14.930199083432999</v>
      </c>
      <c r="K302" s="78">
        <v>86.104505028860402</v>
      </c>
      <c r="L302" s="78">
        <v>-51.857979524327902</v>
      </c>
      <c r="M302" s="78">
        <v>133.93939162288001</v>
      </c>
      <c r="N302" s="78">
        <v>1.05839145666405E-3</v>
      </c>
      <c r="O302" s="78">
        <v>1.0490134468627099</v>
      </c>
      <c r="P302" s="78">
        <v>1.63178712693276</v>
      </c>
      <c r="Q302" s="83">
        <v>0.58044505305864003</v>
      </c>
    </row>
    <row r="303" spans="10:17" ht="14.25">
      <c r="J303" s="78">
        <v>14.9794142861679</v>
      </c>
      <c r="K303" s="78">
        <v>86.192464978201798</v>
      </c>
      <c r="L303" s="78">
        <v>-51.592343886468498</v>
      </c>
      <c r="M303" s="78">
        <v>133.67375598502099</v>
      </c>
      <c r="N303" s="78">
        <v>1.58758718499607E-3</v>
      </c>
      <c r="O303" s="78">
        <v>1.05008506523638</v>
      </c>
      <c r="P303" s="78">
        <v>1.62855088097807</v>
      </c>
      <c r="Q303" s="83">
        <v>0.57912519330639001</v>
      </c>
    </row>
    <row r="304" spans="10:17" ht="14.25">
      <c r="J304" s="78">
        <v>15.030746271816099</v>
      </c>
      <c r="K304" s="78">
        <v>86.103311238998799</v>
      </c>
      <c r="L304" s="78">
        <v>-53.009067288385303</v>
      </c>
      <c r="M304" s="78">
        <v>135.09047938693701</v>
      </c>
      <c r="N304" s="78">
        <v>5.2919572833202305E-4</v>
      </c>
      <c r="O304" s="78">
        <v>1.04899890288946</v>
      </c>
      <c r="P304" s="78">
        <v>1.64581085940309</v>
      </c>
      <c r="Q304" s="83">
        <v>0.57655426174166202</v>
      </c>
    </row>
    <row r="305" spans="10:17" ht="14.25">
      <c r="J305" s="78">
        <v>15.0820782574643</v>
      </c>
      <c r="K305" s="78">
        <v>85.984644378427703</v>
      </c>
      <c r="L305" s="78">
        <v>-51.651374028215002</v>
      </c>
      <c r="M305" s="78">
        <v>133.732786126767</v>
      </c>
      <c r="N305" s="78">
        <v>1.05839145666405E-3</v>
      </c>
      <c r="O305" s="78">
        <v>1.04755318140956</v>
      </c>
      <c r="P305" s="78">
        <v>1.6292700467457699</v>
      </c>
      <c r="Q305" s="83">
        <v>0.57380514716749997</v>
      </c>
    </row>
    <row r="306" spans="10:17" ht="14.25">
      <c r="J306" s="78">
        <v>15.128118285829199</v>
      </c>
      <c r="K306" s="78">
        <v>85.984101993464293</v>
      </c>
      <c r="L306" s="78">
        <v>-51.798949382581398</v>
      </c>
      <c r="M306" s="78">
        <v>133.88036148113301</v>
      </c>
      <c r="N306" s="78">
        <v>1.05839145666405E-3</v>
      </c>
      <c r="O306" s="78">
        <v>1.0475465735193099</v>
      </c>
      <c r="P306" s="78">
        <v>1.63106796116505</v>
      </c>
      <c r="Q306" s="83">
        <v>0.57205527694255298</v>
      </c>
    </row>
    <row r="307" spans="10:17" ht="14.25">
      <c r="J307" s="78">
        <v>15.1773334885641</v>
      </c>
      <c r="K307" s="78">
        <v>85.835948582503804</v>
      </c>
      <c r="L307" s="78">
        <v>-52.271190516553602</v>
      </c>
      <c r="M307" s="78">
        <v>134.35260261510601</v>
      </c>
      <c r="N307" s="78">
        <v>1.05839145666405E-3</v>
      </c>
      <c r="O307" s="78">
        <v>1.04574161662136</v>
      </c>
      <c r="P307" s="78">
        <v>1.6368212873067201</v>
      </c>
      <c r="Q307" s="83">
        <v>0.56922413683755901</v>
      </c>
    </row>
    <row r="308" spans="10:17" ht="14.25">
      <c r="J308" s="78">
        <v>15.227077887027299</v>
      </c>
      <c r="K308" s="78">
        <v>85.923911343911001</v>
      </c>
      <c r="L308" s="78">
        <v>-52.389250800046703</v>
      </c>
      <c r="M308" s="78">
        <v>134.47066289859899</v>
      </c>
      <c r="N308" s="78">
        <v>5.2919572833202305E-4</v>
      </c>
      <c r="O308" s="78">
        <v>1.0468132692545</v>
      </c>
      <c r="P308" s="78">
        <v>1.6382596188421401</v>
      </c>
      <c r="Q308" s="83">
        <v>0.56794224701721197</v>
      </c>
    </row>
    <row r="309" spans="10:17" ht="14.25">
      <c r="J309" s="78">
        <v>15.2831726342305</v>
      </c>
      <c r="K309" s="78">
        <v>86.3659827965989</v>
      </c>
      <c r="L309" s="78">
        <v>-52.389250800046703</v>
      </c>
      <c r="M309" s="78">
        <v>134.47066289859899</v>
      </c>
      <c r="N309" s="78">
        <v>5.2919572833202305E-4</v>
      </c>
      <c r="O309" s="78">
        <v>1.05219903737648</v>
      </c>
      <c r="P309" s="78">
        <v>1.6382596188421401</v>
      </c>
      <c r="Q309" s="83">
        <v>0.56875023164133998</v>
      </c>
    </row>
    <row r="310" spans="10:17" ht="14.25">
      <c r="J310" s="78">
        <v>15.3329170326937</v>
      </c>
      <c r="K310" s="78">
        <v>86.099768602807899</v>
      </c>
      <c r="L310" s="78">
        <v>-50.352710909791298</v>
      </c>
      <c r="M310" s="78">
        <v>132.43412300834299</v>
      </c>
      <c r="N310" s="78">
        <v>5.2919572833202305E-4</v>
      </c>
      <c r="O310" s="78">
        <v>1.0489557428596801</v>
      </c>
      <c r="P310" s="78">
        <v>1.6134483998561699</v>
      </c>
      <c r="Q310" s="83">
        <v>0.56516881543652797</v>
      </c>
    </row>
    <row r="311" spans="10:17" ht="14.25">
      <c r="J311" s="78">
        <v>15.3789570610586</v>
      </c>
      <c r="K311" s="78">
        <v>85.567963486465899</v>
      </c>
      <c r="L311" s="78">
        <v>-51.090587681622999</v>
      </c>
      <c r="M311" s="78">
        <v>133.17199978017501</v>
      </c>
      <c r="N311" s="78">
        <v>5.2919572833202305E-4</v>
      </c>
      <c r="O311" s="78">
        <v>1.04247674715595</v>
      </c>
      <c r="P311" s="78">
        <v>1.6224379719525299</v>
      </c>
      <c r="Q311" s="83">
        <v>0.56001886283484004</v>
      </c>
    </row>
    <row r="312" spans="10:17" ht="14.25">
      <c r="J312" s="78">
        <v>15.4371685911751</v>
      </c>
      <c r="K312" s="78">
        <v>86.5708031702206</v>
      </c>
      <c r="L312" s="78">
        <v>-50.913497256383401</v>
      </c>
      <c r="M312" s="78">
        <v>132.994909354935</v>
      </c>
      <c r="N312" s="78">
        <v>5.2919572833202305E-4</v>
      </c>
      <c r="O312" s="78">
        <v>1.0546943693692601</v>
      </c>
      <c r="P312" s="78">
        <v>1.6202804746494099</v>
      </c>
      <c r="Q312" s="83">
        <v>0.56440337240834004</v>
      </c>
    </row>
    <row r="313" spans="10:17" ht="14.25">
      <c r="J313" s="78">
        <v>15.484796206724999</v>
      </c>
      <c r="K313" s="78">
        <v>86.186558701500601</v>
      </c>
      <c r="L313" s="78">
        <v>-50.146105413678498</v>
      </c>
      <c r="M313" s="78">
        <v>132.227517512231</v>
      </c>
      <c r="N313" s="78">
        <v>1.58758718499607E-3</v>
      </c>
      <c r="O313" s="78">
        <v>1.05001310891216</v>
      </c>
      <c r="P313" s="78">
        <v>1.6109313196691799</v>
      </c>
      <c r="Q313" s="83">
        <v>0.56018596890904404</v>
      </c>
    </row>
    <row r="314" spans="10:17" ht="14.25">
      <c r="J314" s="78">
        <v>15.5292486479049</v>
      </c>
      <c r="K314" s="78">
        <v>85.831867387665199</v>
      </c>
      <c r="L314" s="78">
        <v>-49.260653287480501</v>
      </c>
      <c r="M314" s="78">
        <v>131.342065386033</v>
      </c>
      <c r="N314" s="78">
        <v>5.2919572833202305E-4</v>
      </c>
      <c r="O314" s="78">
        <v>1.0456918953174199</v>
      </c>
      <c r="P314" s="78">
        <v>1.60014383315354</v>
      </c>
      <c r="Q314" s="83">
        <v>0.55629841667873003</v>
      </c>
    </row>
    <row r="315" spans="10:17" ht="14.25">
      <c r="J315" s="78">
        <v>15.582168220738099</v>
      </c>
      <c r="K315" s="78">
        <v>85.772231457648402</v>
      </c>
      <c r="L315" s="78">
        <v>-49.939499917565598</v>
      </c>
      <c r="M315" s="78">
        <v>132.02091201611799</v>
      </c>
      <c r="N315" s="78">
        <v>0</v>
      </c>
      <c r="O315" s="78">
        <v>1.0449653492152999</v>
      </c>
      <c r="P315" s="78">
        <v>1.6084142394822001</v>
      </c>
      <c r="Q315" s="83">
        <v>0.55402641787351903</v>
      </c>
    </row>
    <row r="316" spans="10:17" ht="14.25">
      <c r="J316" s="78">
        <v>15.6366753807563</v>
      </c>
      <c r="K316" s="78">
        <v>85.653549378365398</v>
      </c>
      <c r="L316" s="78">
        <v>-50.411741051537902</v>
      </c>
      <c r="M316" s="78">
        <v>132.49315315009</v>
      </c>
      <c r="N316" s="78">
        <v>5.2919572833202305E-4</v>
      </c>
      <c r="O316" s="78">
        <v>1.0435194423254399</v>
      </c>
      <c r="P316" s="78">
        <v>1.6141675656238801</v>
      </c>
      <c r="Q316" s="83">
        <v>0.55133616476553304</v>
      </c>
    </row>
    <row r="317" spans="10:17" ht="14.25">
      <c r="J317" s="78">
        <v>15.684302996306201</v>
      </c>
      <c r="K317" s="78">
        <v>85.505432506784899</v>
      </c>
      <c r="L317" s="78">
        <v>-48.493261444775598</v>
      </c>
      <c r="M317" s="78">
        <v>130.574673543328</v>
      </c>
      <c r="N317" s="78">
        <v>5.2919572833202305E-4</v>
      </c>
      <c r="O317" s="78">
        <v>1.04171493058772</v>
      </c>
      <c r="P317" s="78">
        <v>1.59079467817332</v>
      </c>
      <c r="Q317" s="83">
        <v>0.54871759038183698</v>
      </c>
    </row>
    <row r="318" spans="10:17" ht="14.25">
      <c r="J318" s="78">
        <v>15.7308722203994</v>
      </c>
      <c r="K318" s="78">
        <v>85.5639347877906</v>
      </c>
      <c r="L318" s="78">
        <v>-49.791924563199302</v>
      </c>
      <c r="M318" s="78">
        <v>131.87333666175101</v>
      </c>
      <c r="N318" s="78">
        <v>1.05839145666405E-3</v>
      </c>
      <c r="O318" s="78">
        <v>1.04242766541415</v>
      </c>
      <c r="P318" s="78">
        <v>1.60661632506293</v>
      </c>
      <c r="Q318" s="83">
        <v>0.547465077231024</v>
      </c>
    </row>
    <row r="319" spans="10:17" ht="14.25">
      <c r="J319" s="78">
        <v>15.7885545547876</v>
      </c>
      <c r="K319" s="78">
        <v>86.448735311037794</v>
      </c>
      <c r="L319" s="78">
        <v>-52.477796012666502</v>
      </c>
      <c r="M319" s="78">
        <v>134.55920811121899</v>
      </c>
      <c r="N319" s="78">
        <v>5.2919572833202305E-4</v>
      </c>
      <c r="O319" s="78">
        <v>1.0532072134339301</v>
      </c>
      <c r="P319" s="78">
        <v>1.6393383674937101</v>
      </c>
      <c r="Q319" s="83">
        <v>0.55106901630451999</v>
      </c>
    </row>
    <row r="320" spans="10:17" ht="14.25">
      <c r="J320" s="78">
        <v>15.8314194087825</v>
      </c>
      <c r="K320" s="78">
        <v>85.769406056617797</v>
      </c>
      <c r="L320" s="78">
        <v>-52.477796012666502</v>
      </c>
      <c r="M320" s="78">
        <v>134.55920811121899</v>
      </c>
      <c r="N320" s="78">
        <v>5.2919572833202305E-4</v>
      </c>
      <c r="O320" s="78">
        <v>1.04493092728032</v>
      </c>
      <c r="P320" s="78">
        <v>1.6393383674937101</v>
      </c>
      <c r="Q320" s="83">
        <v>0.54528593293069305</v>
      </c>
    </row>
    <row r="321" spans="10:17" ht="14.25">
      <c r="J321" s="78">
        <v>15.8859265688007</v>
      </c>
      <c r="K321" s="78">
        <v>86.447640942602604</v>
      </c>
      <c r="L321" s="78">
        <v>-51.031557539876502</v>
      </c>
      <c r="M321" s="78">
        <v>133.11296963842801</v>
      </c>
      <c r="N321" s="78">
        <v>1.05839145666405E-3</v>
      </c>
      <c r="O321" s="78">
        <v>1.05319388071453</v>
      </c>
      <c r="P321" s="78">
        <v>1.62171880618483</v>
      </c>
      <c r="Q321" s="83">
        <v>0.54768437666210201</v>
      </c>
    </row>
    <row r="322" spans="10:17" ht="14.25">
      <c r="J322" s="78">
        <v>15.938846141633899</v>
      </c>
      <c r="K322" s="78">
        <v>85.9157778436103</v>
      </c>
      <c r="L322" s="78">
        <v>-49.614834137959697</v>
      </c>
      <c r="M322" s="78">
        <v>131.696246236512</v>
      </c>
      <c r="N322" s="78">
        <v>1.58758718499607E-3</v>
      </c>
      <c r="O322" s="78">
        <v>1.0467141786066601</v>
      </c>
      <c r="P322" s="78">
        <v>1.6044588277598</v>
      </c>
      <c r="Q322" s="83">
        <v>0.54252907668433403</v>
      </c>
    </row>
    <row r="323" spans="10:17" ht="14.25">
      <c r="J323" s="78">
        <v>15.9864737571838</v>
      </c>
      <c r="K323" s="78">
        <v>85.708641478075293</v>
      </c>
      <c r="L323" s="78">
        <v>-49.732894421452798</v>
      </c>
      <c r="M323" s="78">
        <v>131.814306520005</v>
      </c>
      <c r="N323" s="78">
        <v>5.2919572833202305E-4</v>
      </c>
      <c r="O323" s="78">
        <v>1.04419063082356</v>
      </c>
      <c r="P323" s="78">
        <v>1.60589715929522</v>
      </c>
      <c r="Q323" s="83">
        <v>0.53961705220979705</v>
      </c>
    </row>
    <row r="324" spans="10:17" ht="14.25">
      <c r="J324" s="78">
        <v>16.036218155646999</v>
      </c>
      <c r="K324" s="78">
        <v>85.501483310173001</v>
      </c>
      <c r="L324" s="78">
        <v>-52.123615162187299</v>
      </c>
      <c r="M324" s="78">
        <v>134.205027260739</v>
      </c>
      <c r="N324" s="78">
        <v>1.05839145666405E-3</v>
      </c>
      <c r="O324" s="78">
        <v>1.0416668174216399</v>
      </c>
      <c r="P324" s="78">
        <v>1.6350233728874499</v>
      </c>
      <c r="Q324" s="83">
        <v>0.53665134408639203</v>
      </c>
    </row>
    <row r="325" spans="10:17" ht="14.25">
      <c r="J325" s="78">
        <v>16.083845771196899</v>
      </c>
      <c r="K325" s="78">
        <v>85.973197005885595</v>
      </c>
      <c r="L325" s="78">
        <v>-52.005554878694198</v>
      </c>
      <c r="M325" s="78">
        <v>134.08696697724599</v>
      </c>
      <c r="N325" s="78">
        <v>5.2919572833202305E-4</v>
      </c>
      <c r="O325" s="78">
        <v>1.0474137177691401</v>
      </c>
      <c r="P325" s="78">
        <v>1.6335850413520301</v>
      </c>
      <c r="Q325" s="83">
        <v>0.53799504919139096</v>
      </c>
    </row>
    <row r="326" spans="10:17" ht="14.25">
      <c r="J326" s="78">
        <v>16.136765344030099</v>
      </c>
      <c r="K326" s="78">
        <v>86.179218427847701</v>
      </c>
      <c r="L326" s="78">
        <v>-50.146105413678498</v>
      </c>
      <c r="M326" s="78">
        <v>132.227517512231</v>
      </c>
      <c r="N326" s="78">
        <v>2.11678291332809E-3</v>
      </c>
      <c r="O326" s="78">
        <v>1.0499236821654001</v>
      </c>
      <c r="P326" s="78">
        <v>1.6109313196691799</v>
      </c>
      <c r="Q326" s="83">
        <v>0.53750744676143603</v>
      </c>
    </row>
    <row r="327" spans="10:17" ht="14.25">
      <c r="J327" s="78">
        <v>16.188097329678399</v>
      </c>
      <c r="K327" s="78">
        <v>86.090108642953993</v>
      </c>
      <c r="L327" s="78">
        <v>-52.064585020440703</v>
      </c>
      <c r="M327" s="78">
        <v>134.14599711899299</v>
      </c>
      <c r="N327" s="78">
        <v>1.05839145666405E-3</v>
      </c>
      <c r="O327" s="78">
        <v>1.0488380553149901</v>
      </c>
      <c r="P327" s="78">
        <v>1.63430420711974</v>
      </c>
      <c r="Q327" s="83">
        <v>0.53525256144113198</v>
      </c>
    </row>
    <row r="328" spans="10:17" ht="14.25">
      <c r="J328" s="78">
        <v>16.235724945228199</v>
      </c>
      <c r="K328" s="78">
        <v>85.7058906352093</v>
      </c>
      <c r="L328" s="78">
        <v>-48.788412153508297</v>
      </c>
      <c r="M328" s="78">
        <v>130.86982425206</v>
      </c>
      <c r="N328" s="78">
        <v>1.05839145666405E-3</v>
      </c>
      <c r="O328" s="78">
        <v>1.04415711723265</v>
      </c>
      <c r="P328" s="78">
        <v>1.59439050701187</v>
      </c>
      <c r="Q328" s="83">
        <v>0.53131589681984104</v>
      </c>
    </row>
    <row r="329" spans="10:17" ht="14.25">
      <c r="J329" s="78">
        <v>16.287056930876499</v>
      </c>
      <c r="K329" s="78">
        <v>86.089025742612293</v>
      </c>
      <c r="L329" s="78">
        <v>-50.618346547650702</v>
      </c>
      <c r="M329" s="78">
        <v>132.69975864620301</v>
      </c>
      <c r="N329" s="78">
        <v>0</v>
      </c>
      <c r="O329" s="78">
        <v>1.04882486231168</v>
      </c>
      <c r="P329" s="78">
        <v>1.6166846458108599</v>
      </c>
      <c r="Q329" s="83">
        <v>0.53199373633356895</v>
      </c>
    </row>
    <row r="330" spans="10:17" ht="14.25">
      <c r="J330" s="78">
        <v>16.3399765037097</v>
      </c>
      <c r="K330" s="78">
        <v>85.822813986920806</v>
      </c>
      <c r="L330" s="78">
        <v>-49.113077933114198</v>
      </c>
      <c r="M330" s="78">
        <v>131.19449003166599</v>
      </c>
      <c r="N330" s="78">
        <v>5.2919572833202305E-4</v>
      </c>
      <c r="O330" s="78">
        <v>1.04558159749831</v>
      </c>
      <c r="P330" s="78">
        <v>1.5983459187342699</v>
      </c>
      <c r="Q330" s="83">
        <v>0.52864158605150302</v>
      </c>
    </row>
    <row r="331" spans="10:17" ht="14.25">
      <c r="J331" s="78">
        <v>16.387604119259599</v>
      </c>
      <c r="K331" s="78">
        <v>85.822297252395998</v>
      </c>
      <c r="L331" s="78">
        <v>-50.559316405904198</v>
      </c>
      <c r="M331" s="78">
        <v>132.64072850445601</v>
      </c>
      <c r="N331" s="78">
        <v>1.58758718499607E-3</v>
      </c>
      <c r="O331" s="78">
        <v>1.0455753021080101</v>
      </c>
      <c r="P331" s="78">
        <v>1.61596548004315</v>
      </c>
      <c r="Q331" s="83">
        <v>0.52710203142881296</v>
      </c>
    </row>
    <row r="332" spans="10:17" ht="14.25">
      <c r="J332" s="78">
        <v>16.4405236920928</v>
      </c>
      <c r="K332" s="78">
        <v>86.175905921763302</v>
      </c>
      <c r="L332" s="78">
        <v>-50.146105413678498</v>
      </c>
      <c r="M332" s="78">
        <v>132.227517512231</v>
      </c>
      <c r="N332" s="78">
        <v>1.05839145666405E-3</v>
      </c>
      <c r="O332" s="78">
        <v>1.0498833258167499</v>
      </c>
      <c r="P332" s="78">
        <v>1.6109313196691799</v>
      </c>
      <c r="Q332" s="83">
        <v>0.52755620507521495</v>
      </c>
    </row>
    <row r="333" spans="10:17" ht="14.25">
      <c r="J333" s="78">
        <v>16.490268090556</v>
      </c>
      <c r="K333" s="78">
        <v>85.968764464616498</v>
      </c>
      <c r="L333" s="78">
        <v>-52.802461792272403</v>
      </c>
      <c r="M333" s="78">
        <v>134.88387389082399</v>
      </c>
      <c r="N333" s="78">
        <v>1.05839145666405E-3</v>
      </c>
      <c r="O333" s="78">
        <v>1.04735971600241</v>
      </c>
      <c r="P333" s="78">
        <v>1.64329377921611</v>
      </c>
      <c r="Q333" s="83">
        <v>0.52470863998204498</v>
      </c>
    </row>
    <row r="334" spans="10:17" ht="14.25">
      <c r="J334" s="78">
        <v>16.540012489019201</v>
      </c>
      <c r="K334" s="78">
        <v>86.086290617857699</v>
      </c>
      <c r="L334" s="78">
        <v>-51.592343886468498</v>
      </c>
      <c r="M334" s="78">
        <v>133.67375598502099</v>
      </c>
      <c r="N334" s="78">
        <v>5.2919572833202305E-4</v>
      </c>
      <c r="O334" s="78">
        <v>1.0487915402149399</v>
      </c>
      <c r="P334" s="78">
        <v>1.62855088097807</v>
      </c>
      <c r="Q334" s="83">
        <v>0.52384112550164397</v>
      </c>
    </row>
    <row r="335" spans="10:17" ht="14.25">
      <c r="J335" s="78">
        <v>16.5892276917541</v>
      </c>
      <c r="K335" s="78">
        <v>86.026733829766997</v>
      </c>
      <c r="L335" s="78">
        <v>-49.260653287480501</v>
      </c>
      <c r="M335" s="78">
        <v>131.342065386033</v>
      </c>
      <c r="N335" s="78">
        <v>0</v>
      </c>
      <c r="O335" s="78">
        <v>1.0480659583009899</v>
      </c>
      <c r="P335" s="78">
        <v>1.60014383315354</v>
      </c>
      <c r="Q335" s="83">
        <v>0.521928039094537</v>
      </c>
    </row>
    <row r="336" spans="10:17" ht="14.25">
      <c r="J336" s="78">
        <v>16.640559677402301</v>
      </c>
      <c r="K336" s="78">
        <v>86.291822079135898</v>
      </c>
      <c r="L336" s="78">
        <v>-49.614834137959697</v>
      </c>
      <c r="M336" s="78">
        <v>131.696246236512</v>
      </c>
      <c r="N336" s="78">
        <v>0</v>
      </c>
      <c r="O336" s="78">
        <v>1.0512955354073199</v>
      </c>
      <c r="P336" s="78">
        <v>1.6044588277598</v>
      </c>
      <c r="Q336" s="83">
        <v>0.52191104581541703</v>
      </c>
    </row>
    <row r="337" spans="10:17" ht="14.25">
      <c r="J337" s="78">
        <v>16.691891663050502</v>
      </c>
      <c r="K337" s="78">
        <v>86.438851994516995</v>
      </c>
      <c r="L337" s="78">
        <v>-50.500286264157701</v>
      </c>
      <c r="M337" s="78">
        <v>132.58169836271</v>
      </c>
      <c r="N337" s="78">
        <v>1.58758718499607E-3</v>
      </c>
      <c r="O337" s="78">
        <v>1.0530868047291</v>
      </c>
      <c r="P337" s="78">
        <v>1.6152463142754401</v>
      </c>
      <c r="Q337" s="83">
        <v>0.52118687751745896</v>
      </c>
    </row>
    <row r="338" spans="10:17" ht="14.25">
      <c r="J338" s="78">
        <v>16.7342273213171</v>
      </c>
      <c r="K338" s="78">
        <v>85.493921346933007</v>
      </c>
      <c r="L338" s="78">
        <v>-46.102540704041097</v>
      </c>
      <c r="M338" s="78">
        <v>128.18395280259301</v>
      </c>
      <c r="N338" s="78">
        <v>5.2919572833202305E-4</v>
      </c>
      <c r="O338" s="78">
        <v>1.0415746898248299</v>
      </c>
      <c r="P338" s="78">
        <v>1.5616684645810901</v>
      </c>
      <c r="Q338" s="83">
        <v>0.514221640816657</v>
      </c>
    </row>
    <row r="339" spans="10:17" ht="14.25">
      <c r="J339" s="78">
        <v>16.789263677063602</v>
      </c>
      <c r="K339" s="78">
        <v>85.7589760737104</v>
      </c>
      <c r="L339" s="78">
        <v>-49.260653287480501</v>
      </c>
      <c r="M339" s="78">
        <v>131.342065386033</v>
      </c>
      <c r="N339" s="78">
        <v>5.2919572833202305E-4</v>
      </c>
      <c r="O339" s="78">
        <v>1.04480385852455</v>
      </c>
      <c r="P339" s="78">
        <v>1.60014383315354</v>
      </c>
      <c r="Q339" s="83">
        <v>0.51411470268563797</v>
      </c>
    </row>
    <row r="340" spans="10:17" ht="14.25">
      <c r="J340" s="78">
        <v>16.842183249896799</v>
      </c>
      <c r="K340" s="78">
        <v>85.640359335266496</v>
      </c>
      <c r="L340" s="78">
        <v>-48.847442295254801</v>
      </c>
      <c r="M340" s="78">
        <v>130.928854393807</v>
      </c>
      <c r="N340" s="78">
        <v>5.2919572833202305E-4</v>
      </c>
      <c r="O340" s="78">
        <v>1.04335874768384</v>
      </c>
      <c r="P340" s="78">
        <v>1.5951096727795799</v>
      </c>
      <c r="Q340" s="83">
        <v>0.51179502692162804</v>
      </c>
    </row>
    <row r="341" spans="10:17" ht="14.25">
      <c r="J341" s="78">
        <v>16.891398452631702</v>
      </c>
      <c r="K341" s="78">
        <v>85.433238195527906</v>
      </c>
      <c r="L341" s="78">
        <v>-49.467258783593401</v>
      </c>
      <c r="M341" s="78">
        <v>131.54867088214499</v>
      </c>
      <c r="N341" s="78">
        <v>1.58758718499607E-3</v>
      </c>
      <c r="O341" s="78">
        <v>1.04083538539702</v>
      </c>
      <c r="P341" s="78">
        <v>1.6026609133405201</v>
      </c>
      <c r="Q341" s="83">
        <v>0.50907765511187397</v>
      </c>
    </row>
    <row r="342" spans="10:17" ht="14.25">
      <c r="J342" s="78">
        <v>16.935850893811601</v>
      </c>
      <c r="K342" s="78">
        <v>85.491804134938405</v>
      </c>
      <c r="L342" s="78">
        <v>-51.917009666074399</v>
      </c>
      <c r="M342" s="78">
        <v>133.99842176462599</v>
      </c>
      <c r="N342" s="78">
        <v>1.05839145666405E-3</v>
      </c>
      <c r="O342" s="78">
        <v>1.0415488957754699</v>
      </c>
      <c r="P342" s="78">
        <v>1.6325062927004701</v>
      </c>
      <c r="Q342" s="83">
        <v>0.50808726196989495</v>
      </c>
    </row>
    <row r="343" spans="10:17" ht="14.25">
      <c r="J343" s="78">
        <v>16.988770466644802</v>
      </c>
      <c r="K343" s="78">
        <v>85.756889057170497</v>
      </c>
      <c r="L343" s="78">
        <v>-49.998530059312202</v>
      </c>
      <c r="M343" s="78">
        <v>132.079942157864</v>
      </c>
      <c r="N343" s="78">
        <v>5.2919572833202305E-4</v>
      </c>
      <c r="O343" s="78">
        <v>1.04477843234721</v>
      </c>
      <c r="P343" s="78">
        <v>1.60913340524991</v>
      </c>
      <c r="Q343" s="83">
        <v>0.50806493730296398</v>
      </c>
    </row>
    <row r="344" spans="10:17" ht="14.25">
      <c r="J344" s="78">
        <v>17.041690039477999</v>
      </c>
      <c r="K344" s="78">
        <v>85.490704775641703</v>
      </c>
      <c r="L344" s="78">
        <v>-51.857979524327902</v>
      </c>
      <c r="M344" s="78">
        <v>133.93939162288001</v>
      </c>
      <c r="N344" s="78">
        <v>1.05839145666405E-3</v>
      </c>
      <c r="O344" s="78">
        <v>1.0415355022522801</v>
      </c>
      <c r="P344" s="78">
        <v>1.63178712693276</v>
      </c>
      <c r="Q344" s="83">
        <v>0.50492528346097199</v>
      </c>
    </row>
    <row r="345" spans="10:17" ht="14.25">
      <c r="J345" s="78">
        <v>17.089317655027902</v>
      </c>
      <c r="K345" s="78">
        <v>85.637788122229693</v>
      </c>
      <c r="L345" s="78">
        <v>-52.271190516553602</v>
      </c>
      <c r="M345" s="78">
        <v>134.35260261510601</v>
      </c>
      <c r="N345" s="78">
        <v>5.2919572833202305E-4</v>
      </c>
      <c r="O345" s="78">
        <v>1.0433274225278599</v>
      </c>
      <c r="P345" s="78">
        <v>1.6368212873067201</v>
      </c>
      <c r="Q345" s="83">
        <v>0.50437874012835704</v>
      </c>
    </row>
    <row r="346" spans="10:17" ht="14.25">
      <c r="J346" s="78">
        <v>17.137474466306099</v>
      </c>
      <c r="K346" s="78">
        <v>85.637292354059298</v>
      </c>
      <c r="L346" s="78">
        <v>-51.031557539876502</v>
      </c>
      <c r="M346" s="78">
        <v>133.11296963842801</v>
      </c>
      <c r="N346" s="78">
        <v>0</v>
      </c>
      <c r="O346" s="78">
        <v>1.04332138257122</v>
      </c>
      <c r="P346" s="78">
        <v>1.62171880618483</v>
      </c>
      <c r="Q346" s="83">
        <v>0.50295852802732699</v>
      </c>
    </row>
    <row r="347" spans="10:17" ht="14.25">
      <c r="J347" s="78">
        <v>17.190394039139299</v>
      </c>
      <c r="K347" s="78">
        <v>85.223538540366107</v>
      </c>
      <c r="L347" s="78">
        <v>-49.467258783593401</v>
      </c>
      <c r="M347" s="78">
        <v>131.54867088214499</v>
      </c>
      <c r="N347" s="78">
        <v>5.2919572833202305E-4</v>
      </c>
      <c r="O347" s="78">
        <v>1.0382806089890499</v>
      </c>
      <c r="P347" s="78">
        <v>1.6026609133405201</v>
      </c>
      <c r="Q347" s="83">
        <v>0.49900331142958398</v>
      </c>
    </row>
    <row r="348" spans="10:17" ht="14.25">
      <c r="J348" s="78">
        <v>17.2449011991575</v>
      </c>
      <c r="K348" s="78">
        <v>86.551159789680099</v>
      </c>
      <c r="L348" s="78">
        <v>-49.732894421452798</v>
      </c>
      <c r="M348" s="78">
        <v>131.814306520005</v>
      </c>
      <c r="N348" s="78">
        <v>0</v>
      </c>
      <c r="O348" s="78">
        <v>1.0544550535480699</v>
      </c>
      <c r="P348" s="78">
        <v>1.60589715929522</v>
      </c>
      <c r="Q348" s="83">
        <v>0.50512470756671302</v>
      </c>
    </row>
    <row r="349" spans="10:17" ht="14.25">
      <c r="J349" s="78">
        <v>17.289353640337399</v>
      </c>
      <c r="K349" s="78">
        <v>85.429134520330507</v>
      </c>
      <c r="L349" s="78">
        <v>-48.581806657395397</v>
      </c>
      <c r="M349" s="78">
        <v>130.66321875594701</v>
      </c>
      <c r="N349" s="78">
        <v>1.05839145666405E-3</v>
      </c>
      <c r="O349" s="78">
        <v>1.0407853902142801</v>
      </c>
      <c r="P349" s="78">
        <v>1.59187342682488</v>
      </c>
      <c r="Q349" s="83">
        <v>0.49733629881021602</v>
      </c>
    </row>
    <row r="350" spans="10:17" ht="14.25">
      <c r="J350" s="78">
        <v>17.3438608003556</v>
      </c>
      <c r="K350" s="78">
        <v>85.487611712892303</v>
      </c>
      <c r="L350" s="78">
        <v>-51.031557539876502</v>
      </c>
      <c r="M350" s="78">
        <v>133.11296963842801</v>
      </c>
      <c r="N350" s="78">
        <v>5.2919572833202305E-4</v>
      </c>
      <c r="O350" s="78">
        <v>1.0414978193875399</v>
      </c>
      <c r="P350" s="78">
        <v>1.62171880618483</v>
      </c>
      <c r="Q350" s="83">
        <v>0.49611046621096599</v>
      </c>
    </row>
    <row r="351" spans="10:17" ht="14.25">
      <c r="J351" s="78">
        <v>17.391488415905499</v>
      </c>
      <c r="K351" s="78">
        <v>85.280524856793093</v>
      </c>
      <c r="L351" s="78">
        <v>-49.614834137959697</v>
      </c>
      <c r="M351" s="78">
        <v>131.696246236512</v>
      </c>
      <c r="N351" s="78">
        <v>5.2919572833202305E-4</v>
      </c>
      <c r="O351" s="78">
        <v>1.0389748747792</v>
      </c>
      <c r="P351" s="78">
        <v>1.6044588277598</v>
      </c>
      <c r="Q351" s="83">
        <v>0.49356110165374101</v>
      </c>
    </row>
    <row r="352" spans="10:17" ht="14.25">
      <c r="J352" s="78">
        <v>17.4412328143687</v>
      </c>
      <c r="K352" s="78">
        <v>84.955358115253006</v>
      </c>
      <c r="L352" s="78">
        <v>-47.0765380428588</v>
      </c>
      <c r="M352" s="78">
        <v>129.15795014141099</v>
      </c>
      <c r="N352" s="78">
        <v>5.2919572833202305E-4</v>
      </c>
      <c r="O352" s="78">
        <v>1.03501335982439</v>
      </c>
      <c r="P352" s="78">
        <v>1.57353469974829</v>
      </c>
      <c r="Q352" s="83">
        <v>0.49028905231709102</v>
      </c>
    </row>
    <row r="353" spans="10:17" ht="14.25">
      <c r="J353" s="78">
        <v>17.488860429918599</v>
      </c>
      <c r="K353" s="78">
        <v>85.072940469922202</v>
      </c>
      <c r="L353" s="78">
        <v>-48.699866940888398</v>
      </c>
      <c r="M353" s="78">
        <v>130.78127903943999</v>
      </c>
      <c r="N353" s="78">
        <v>5.2919572833202305E-4</v>
      </c>
      <c r="O353" s="78">
        <v>1.0364458687403999</v>
      </c>
      <c r="P353" s="78">
        <v>1.5933117583603</v>
      </c>
      <c r="Q353" s="83">
        <v>0.48962616961689298</v>
      </c>
    </row>
    <row r="354" spans="10:17" ht="14.25">
      <c r="J354" s="78">
        <v>17.5433675899368</v>
      </c>
      <c r="K354" s="78">
        <v>86.223483330414794</v>
      </c>
      <c r="L354" s="78">
        <v>-50.500286264157701</v>
      </c>
      <c r="M354" s="78">
        <v>132.58169836271</v>
      </c>
      <c r="N354" s="78">
        <v>0</v>
      </c>
      <c r="O354" s="78">
        <v>1.05046296263629</v>
      </c>
      <c r="P354" s="78">
        <v>1.6152463142754401</v>
      </c>
      <c r="Q354" s="83">
        <v>0.49466318167400503</v>
      </c>
    </row>
    <row r="355" spans="10:17" ht="14.25">
      <c r="J355" s="78">
        <v>17.59628716277</v>
      </c>
      <c r="K355" s="78">
        <v>85.219443991174003</v>
      </c>
      <c r="L355" s="78">
        <v>-50.411741051537902</v>
      </c>
      <c r="M355" s="78">
        <v>132.49315315009</v>
      </c>
      <c r="N355" s="78">
        <v>5.2919572833202305E-4</v>
      </c>
      <c r="O355" s="78">
        <v>1.03823072498868</v>
      </c>
      <c r="P355" s="78">
        <v>1.6141675656238801</v>
      </c>
      <c r="Q355" s="83">
        <v>0.48746954491281402</v>
      </c>
    </row>
    <row r="356" spans="10:17" ht="14.25">
      <c r="J356" s="78">
        <v>17.644443974048201</v>
      </c>
      <c r="K356" s="78">
        <v>84.894300506312902</v>
      </c>
      <c r="L356" s="78">
        <v>-48.699866940888398</v>
      </c>
      <c r="M356" s="78">
        <v>130.78127903943999</v>
      </c>
      <c r="N356" s="78">
        <v>5.2919572833202305E-4</v>
      </c>
      <c r="O356" s="78">
        <v>1.0342694933706</v>
      </c>
      <c r="P356" s="78">
        <v>1.5933117583603</v>
      </c>
      <c r="Q356" s="83">
        <v>0.48429634617406597</v>
      </c>
    </row>
    <row r="357" spans="10:17" ht="14.25">
      <c r="J357" s="78">
        <v>17.698951134066402</v>
      </c>
      <c r="K357" s="78">
        <v>85.631638648882898</v>
      </c>
      <c r="L357" s="78">
        <v>-50.972527398129898</v>
      </c>
      <c r="M357" s="78">
        <v>133.05393949668201</v>
      </c>
      <c r="N357" s="78">
        <v>0</v>
      </c>
      <c r="O357" s="78">
        <v>1.04325250333252</v>
      </c>
      <c r="P357" s="78">
        <v>1.6209996404171201</v>
      </c>
      <c r="Q357" s="83">
        <v>0.48697086600641598</v>
      </c>
    </row>
    <row r="358" spans="10:17" ht="14.25">
      <c r="J358" s="78">
        <v>17.750283119714702</v>
      </c>
      <c r="K358" s="78">
        <v>85.955799185488402</v>
      </c>
      <c r="L358" s="78">
        <v>-50.706891760270501</v>
      </c>
      <c r="M358" s="78">
        <v>132.78830385882301</v>
      </c>
      <c r="N358" s="78">
        <v>5.2919572833202305E-4</v>
      </c>
      <c r="O358" s="78">
        <v>1.04720175966618</v>
      </c>
      <c r="P358" s="78">
        <v>1.6177633944624199</v>
      </c>
      <c r="Q358" s="83">
        <v>0.48738882396830202</v>
      </c>
    </row>
    <row r="359" spans="10:17" ht="14.25">
      <c r="J359" s="78">
        <v>17.797910735264502</v>
      </c>
      <c r="K359" s="78">
        <v>85.483091012903301</v>
      </c>
      <c r="L359" s="78">
        <v>-50.824952043763602</v>
      </c>
      <c r="M359" s="78">
        <v>132.90636414231599</v>
      </c>
      <c r="N359" s="78">
        <v>1.58758718499607E-3</v>
      </c>
      <c r="O359" s="78">
        <v>1.04144274358081</v>
      </c>
      <c r="P359" s="78">
        <v>1.61920172599784</v>
      </c>
      <c r="Q359" s="83">
        <v>0.483428584711111</v>
      </c>
    </row>
    <row r="360" spans="10:17" ht="14.25">
      <c r="J360" s="78">
        <v>17.843950763629401</v>
      </c>
      <c r="K360" s="78">
        <v>85.335065783182003</v>
      </c>
      <c r="L360" s="78">
        <v>-50.500286264157701</v>
      </c>
      <c r="M360" s="78">
        <v>132.58169836271</v>
      </c>
      <c r="N360" s="78">
        <v>0</v>
      </c>
      <c r="O360" s="78">
        <v>1.03963934831827</v>
      </c>
      <c r="P360" s="78">
        <v>1.6152463142754401</v>
      </c>
      <c r="Q360" s="83">
        <v>0.48135171343884903</v>
      </c>
    </row>
    <row r="361" spans="10:17" ht="14.25">
      <c r="J361" s="78">
        <v>17.902162293745999</v>
      </c>
      <c r="K361" s="78">
        <v>86.160921204679795</v>
      </c>
      <c r="L361" s="78">
        <v>-49.732894421452798</v>
      </c>
      <c r="M361" s="78">
        <v>131.814306520005</v>
      </c>
      <c r="N361" s="78">
        <v>5.2919572833202305E-4</v>
      </c>
      <c r="O361" s="78">
        <v>1.0497007666148499</v>
      </c>
      <c r="P361" s="78">
        <v>1.60589715929522</v>
      </c>
      <c r="Q361" s="83">
        <v>0.48439968728083299</v>
      </c>
    </row>
    <row r="362" spans="10:17" ht="14.25">
      <c r="J362" s="78">
        <v>17.946614734925902</v>
      </c>
      <c r="K362" s="78">
        <v>85.334068260386104</v>
      </c>
      <c r="L362" s="78">
        <v>-48.434231303029101</v>
      </c>
      <c r="M362" s="78">
        <v>130.515643401581</v>
      </c>
      <c r="N362" s="78">
        <v>1.05839145666405E-3</v>
      </c>
      <c r="O362" s="78">
        <v>1.0396271954718399</v>
      </c>
      <c r="P362" s="78">
        <v>1.5900755124056101</v>
      </c>
      <c r="Q362" s="83">
        <v>0.47859257298239299</v>
      </c>
    </row>
    <row r="363" spans="10:17" ht="14.25">
      <c r="J363" s="78">
        <v>17.994242350475702</v>
      </c>
      <c r="K363" s="78">
        <v>84.949912218688496</v>
      </c>
      <c r="L363" s="78">
        <v>-51.857979524327902</v>
      </c>
      <c r="M363" s="78">
        <v>133.93939162288001</v>
      </c>
      <c r="N363" s="78">
        <v>1.05839145666405E-3</v>
      </c>
      <c r="O363" s="78">
        <v>1.0349470123234801</v>
      </c>
      <c r="P363" s="78">
        <v>1.63178712693276</v>
      </c>
      <c r="Q363" s="83">
        <v>0.475190938945872</v>
      </c>
    </row>
    <row r="364" spans="10:17" ht="14.25">
      <c r="J364" s="78">
        <v>18.047161923309002</v>
      </c>
      <c r="K364" s="78">
        <v>85.333098863573198</v>
      </c>
      <c r="L364" s="78">
        <v>-50.706891760270501</v>
      </c>
      <c r="M364" s="78">
        <v>132.78830385882301</v>
      </c>
      <c r="N364" s="78">
        <v>0</v>
      </c>
      <c r="O364" s="78">
        <v>1.0396153852850001</v>
      </c>
      <c r="P364" s="78">
        <v>1.6177633944624199</v>
      </c>
      <c r="Q364" s="83">
        <v>0.47592079126510101</v>
      </c>
    </row>
    <row r="365" spans="10:17" ht="14.25">
      <c r="J365" s="78">
        <v>18.096377126043802</v>
      </c>
      <c r="K365" s="78">
        <v>85.066991458077396</v>
      </c>
      <c r="L365" s="78">
        <v>-47.4897490350846</v>
      </c>
      <c r="M365" s="78">
        <v>129.57116113363699</v>
      </c>
      <c r="N365" s="78">
        <v>1.05839145666405E-3</v>
      </c>
      <c r="O365" s="78">
        <v>1.0363733917728</v>
      </c>
      <c r="P365" s="78">
        <v>1.5785688601222601</v>
      </c>
      <c r="Q365" s="83">
        <v>0.47315596831579199</v>
      </c>
    </row>
    <row r="366" spans="10:17" ht="14.25">
      <c r="J366" s="78">
        <v>18.147709111692102</v>
      </c>
      <c r="K366" s="78">
        <v>84.417169749457301</v>
      </c>
      <c r="L366" s="78">
        <v>-49.614834137959697</v>
      </c>
      <c r="M366" s="78">
        <v>131.696246236512</v>
      </c>
      <c r="N366" s="78">
        <v>5.2919572833202305E-4</v>
      </c>
      <c r="O366" s="78">
        <v>1.02845659682488</v>
      </c>
      <c r="P366" s="78">
        <v>1.6044588277598</v>
      </c>
      <c r="Q366" s="83">
        <v>0.46823687876638798</v>
      </c>
    </row>
    <row r="367" spans="10:17" ht="14.25">
      <c r="J367" s="78">
        <v>18.197453510155299</v>
      </c>
      <c r="K367" s="78">
        <v>85.154573391137404</v>
      </c>
      <c r="L367" s="78">
        <v>-49.732894421452798</v>
      </c>
      <c r="M367" s="78">
        <v>131.814306520005</v>
      </c>
      <c r="N367" s="78">
        <v>1.58758718499607E-3</v>
      </c>
      <c r="O367" s="78">
        <v>1.0374404047641801</v>
      </c>
      <c r="P367" s="78">
        <v>1.60589715929522</v>
      </c>
      <c r="Q367" s="83">
        <v>0.47100914590076098</v>
      </c>
    </row>
    <row r="368" spans="10:17" ht="14.25">
      <c r="J368" s="78">
        <v>18.250373082988499</v>
      </c>
      <c r="K368" s="78">
        <v>85.537767992340704</v>
      </c>
      <c r="L368" s="78">
        <v>-48.227625806916201</v>
      </c>
      <c r="M368" s="78">
        <v>130.30903790546799</v>
      </c>
      <c r="N368" s="78">
        <v>5.2919572833202305E-4</v>
      </c>
      <c r="O368" s="78">
        <v>1.04210887465775</v>
      </c>
      <c r="P368" s="78">
        <v>1.58755843221863</v>
      </c>
      <c r="Q368" s="83">
        <v>0.47174304088788299</v>
      </c>
    </row>
    <row r="369" spans="10:17" ht="14.25">
      <c r="J369" s="78">
        <v>18.3017050686367</v>
      </c>
      <c r="K369" s="78">
        <v>85.271648053588805</v>
      </c>
      <c r="L369" s="78">
        <v>-48.581806657395397</v>
      </c>
      <c r="M369" s="78">
        <v>130.66321875594701</v>
      </c>
      <c r="N369" s="78">
        <v>1.05839145666405E-3</v>
      </c>
      <c r="O369" s="78">
        <v>1.0388667284525599</v>
      </c>
      <c r="P369" s="78">
        <v>1.59187342682488</v>
      </c>
      <c r="Q369" s="83">
        <v>0.46896584058391899</v>
      </c>
    </row>
    <row r="370" spans="10:17" ht="14.25">
      <c r="J370" s="78">
        <v>18.349332684186599</v>
      </c>
      <c r="K370" s="78">
        <v>85.153140162304894</v>
      </c>
      <c r="L370" s="78">
        <v>-48.227625806916201</v>
      </c>
      <c r="M370" s="78">
        <v>130.30903790546799</v>
      </c>
      <c r="N370" s="78">
        <v>0</v>
      </c>
      <c r="O370" s="78">
        <v>1.03742294369966</v>
      </c>
      <c r="P370" s="78">
        <v>1.58755843221863</v>
      </c>
      <c r="Q370" s="83">
        <v>0.46710274755061099</v>
      </c>
    </row>
    <row r="371" spans="10:17" ht="14.25">
      <c r="J371" s="78">
        <v>18.4006646698348</v>
      </c>
      <c r="K371" s="78">
        <v>85.005084265370698</v>
      </c>
      <c r="L371" s="78">
        <v>-48.581806657395397</v>
      </c>
      <c r="M371" s="78">
        <v>130.66321875594701</v>
      </c>
      <c r="N371" s="78">
        <v>0</v>
      </c>
      <c r="O371" s="78">
        <v>1.03561917481766</v>
      </c>
      <c r="P371" s="78">
        <v>1.59187342682488</v>
      </c>
      <c r="Q371" s="83">
        <v>0.46499505731643698</v>
      </c>
    </row>
    <row r="372" spans="10:17" ht="14.25">
      <c r="J372" s="78">
        <v>18.449879872569699</v>
      </c>
      <c r="K372" s="78">
        <v>85.535896645284794</v>
      </c>
      <c r="L372" s="78">
        <v>-49.201623145733997</v>
      </c>
      <c r="M372" s="78">
        <v>131.283035244286</v>
      </c>
      <c r="N372" s="78">
        <v>1.05839145666405E-3</v>
      </c>
      <c r="O372" s="78">
        <v>1.0420860759874</v>
      </c>
      <c r="P372" s="78">
        <v>1.5994246673858299</v>
      </c>
      <c r="Q372" s="83">
        <v>0.466631729868422</v>
      </c>
    </row>
    <row r="373" spans="10:17" ht="14.25">
      <c r="J373" s="78">
        <v>18.4996242710329</v>
      </c>
      <c r="K373" s="78">
        <v>85.151738714808104</v>
      </c>
      <c r="L373" s="78">
        <v>-49.260653287480501</v>
      </c>
      <c r="M373" s="78">
        <v>131.342065386033</v>
      </c>
      <c r="N373" s="78">
        <v>1.05839145666405E-3</v>
      </c>
      <c r="O373" s="78">
        <v>1.03740586982799</v>
      </c>
      <c r="P373" s="78">
        <v>1.60014383315354</v>
      </c>
      <c r="Q373" s="83">
        <v>0.46330041314269099</v>
      </c>
    </row>
    <row r="374" spans="10:17" ht="14.25">
      <c r="J374" s="78">
        <v>18.548839473767799</v>
      </c>
      <c r="K374" s="78">
        <v>85.1512834223455</v>
      </c>
      <c r="L374" s="78">
        <v>-48.316171019536</v>
      </c>
      <c r="M374" s="78">
        <v>130.39758311808799</v>
      </c>
      <c r="N374" s="78">
        <v>5.2919572833202305E-4</v>
      </c>
      <c r="O374" s="78">
        <v>1.03740032298796</v>
      </c>
      <c r="P374" s="78">
        <v>1.58863718087019</v>
      </c>
      <c r="Q374" s="83">
        <v>0.462068694412334</v>
      </c>
    </row>
    <row r="375" spans="10:17" ht="14.25">
      <c r="J375" s="78">
        <v>18.596996285046</v>
      </c>
      <c r="K375" s="78">
        <v>85.062294443142207</v>
      </c>
      <c r="L375" s="78">
        <v>-48.581806657395397</v>
      </c>
      <c r="M375" s="78">
        <v>130.66321875594701</v>
      </c>
      <c r="N375" s="78">
        <v>1.05839145666405E-3</v>
      </c>
      <c r="O375" s="78">
        <v>1.0363161679164501</v>
      </c>
      <c r="P375" s="78">
        <v>1.59187342682488</v>
      </c>
      <c r="Q375" s="83">
        <v>0.46039365762912099</v>
      </c>
    </row>
    <row r="376" spans="10:17" ht="14.25">
      <c r="J376" s="78">
        <v>18.647799074965899</v>
      </c>
      <c r="K376" s="78">
        <v>85.150373366188504</v>
      </c>
      <c r="L376" s="78">
        <v>-48.493261444775598</v>
      </c>
      <c r="M376" s="78">
        <v>130.574673543328</v>
      </c>
      <c r="N376" s="78">
        <v>1.05839145666405E-3</v>
      </c>
      <c r="O376" s="78">
        <v>1.0373892357498899</v>
      </c>
      <c r="P376" s="78">
        <v>1.59079467817332</v>
      </c>
      <c r="Q376" s="83">
        <v>0.45961172138529299</v>
      </c>
    </row>
    <row r="377" spans="10:17" ht="14.25">
      <c r="J377" s="78">
        <v>18.6959558862441</v>
      </c>
      <c r="K377" s="78">
        <v>84.943327629343003</v>
      </c>
      <c r="L377" s="78">
        <v>-50.146105413678498</v>
      </c>
      <c r="M377" s="78">
        <v>132.227517512231</v>
      </c>
      <c r="N377" s="78">
        <v>1.05839145666405E-3</v>
      </c>
      <c r="O377" s="78">
        <v>1.03486679209849</v>
      </c>
      <c r="P377" s="78">
        <v>1.6109313196691799</v>
      </c>
      <c r="Q377" s="83">
        <v>0.45732042326321698</v>
      </c>
    </row>
    <row r="378" spans="10:17" ht="14.25">
      <c r="J378" s="78">
        <v>18.7520506334473</v>
      </c>
      <c r="K378" s="78">
        <v>84.883786843041406</v>
      </c>
      <c r="L378" s="78">
        <v>-49.791924563199302</v>
      </c>
      <c r="M378" s="78">
        <v>131.87333666175101</v>
      </c>
      <c r="N378" s="78">
        <v>1.05839145666405E-3</v>
      </c>
      <c r="O378" s="78">
        <v>1.0341414051347499</v>
      </c>
      <c r="P378" s="78">
        <v>1.60661632506293</v>
      </c>
      <c r="Q378" s="83">
        <v>0.45563488215724401</v>
      </c>
    </row>
    <row r="379" spans="10:17" ht="14.25">
      <c r="J379" s="78">
        <v>18.800207444725501</v>
      </c>
      <c r="K379" s="78">
        <v>85.060440741947303</v>
      </c>
      <c r="L379" s="78">
        <v>-49.880469775819101</v>
      </c>
      <c r="M379" s="78">
        <v>131.96188187437099</v>
      </c>
      <c r="N379" s="78">
        <v>0</v>
      </c>
      <c r="O379" s="78">
        <v>1.0362935842260901</v>
      </c>
      <c r="P379" s="78">
        <v>1.6076950737144899</v>
      </c>
      <c r="Q379" s="83">
        <v>0.45540740950015801</v>
      </c>
    </row>
    <row r="380" spans="10:17" ht="14.25">
      <c r="J380" s="78">
        <v>18.849422647460401</v>
      </c>
      <c r="K380" s="78">
        <v>85.148541607015403</v>
      </c>
      <c r="L380" s="78">
        <v>-51.179132894242798</v>
      </c>
      <c r="M380" s="78">
        <v>133.26054499279499</v>
      </c>
      <c r="N380" s="78">
        <v>0</v>
      </c>
      <c r="O380" s="78">
        <v>1.0373669193797601</v>
      </c>
      <c r="P380" s="78">
        <v>1.6235167206040999</v>
      </c>
      <c r="Q380" s="83">
        <v>0.454685749121847</v>
      </c>
    </row>
    <row r="381" spans="10:17" ht="14.25">
      <c r="J381" s="78">
        <v>18.903929807478601</v>
      </c>
      <c r="K381" s="78">
        <v>85.325141996830993</v>
      </c>
      <c r="L381" s="78">
        <v>-50.972527398129898</v>
      </c>
      <c r="M381" s="78">
        <v>133.05393949668201</v>
      </c>
      <c r="N381" s="78">
        <v>1.05839145666405E-3</v>
      </c>
      <c r="O381" s="78">
        <v>1.0395184465684399</v>
      </c>
      <c r="P381" s="78">
        <v>1.6209996404171201</v>
      </c>
      <c r="Q381" s="83">
        <v>0.45430891795624401</v>
      </c>
    </row>
    <row r="382" spans="10:17" ht="14.25">
      <c r="J382" s="78">
        <v>18.953674205941802</v>
      </c>
      <c r="K382" s="78">
        <v>85.531302194575005</v>
      </c>
      <c r="L382" s="78">
        <v>-51.031557539876502</v>
      </c>
      <c r="M382" s="78">
        <v>133.11296963842801</v>
      </c>
      <c r="N382" s="78">
        <v>1.05839145666405E-3</v>
      </c>
      <c r="O382" s="78">
        <v>1.0420301016736999</v>
      </c>
      <c r="P382" s="78">
        <v>1.62171880618483</v>
      </c>
      <c r="Q382" s="83">
        <v>0.45420427839959399</v>
      </c>
    </row>
    <row r="383" spans="10:17" ht="14.25">
      <c r="J383" s="78">
        <v>19.005006191589999</v>
      </c>
      <c r="K383" s="78">
        <v>84.999573328195694</v>
      </c>
      <c r="L383" s="78">
        <v>-49.673864279706201</v>
      </c>
      <c r="M383" s="78">
        <v>131.755276378258</v>
      </c>
      <c r="N383" s="78">
        <v>5.2919572833202305E-4</v>
      </c>
      <c r="O383" s="78">
        <v>1.03555203492528</v>
      </c>
      <c r="P383" s="78">
        <v>1.6051779935275099</v>
      </c>
      <c r="Q383" s="83">
        <v>0.45017964965877499</v>
      </c>
    </row>
    <row r="384" spans="10:17" ht="14.25">
      <c r="J384" s="78">
        <v>19.052633807139902</v>
      </c>
      <c r="K384" s="78">
        <v>84.7925450069812</v>
      </c>
      <c r="L384" s="78">
        <v>-48.493261444775598</v>
      </c>
      <c r="M384" s="78">
        <v>130.574673543328</v>
      </c>
      <c r="N384" s="78">
        <v>0</v>
      </c>
      <c r="O384" s="78">
        <v>1.03302980344897</v>
      </c>
      <c r="P384" s="78">
        <v>1.59079467817332</v>
      </c>
      <c r="Q384" s="83">
        <v>0.44796768170566298</v>
      </c>
    </row>
    <row r="385" spans="10:17" ht="14.25">
      <c r="J385" s="78">
        <v>19.107140967158099</v>
      </c>
      <c r="K385" s="78">
        <v>85.470909796650503</v>
      </c>
      <c r="L385" s="78">
        <v>-48.581806657395397</v>
      </c>
      <c r="M385" s="78">
        <v>130.66321875594701</v>
      </c>
      <c r="N385" s="78">
        <v>5.2919572833202305E-4</v>
      </c>
      <c r="O385" s="78">
        <v>1.0412943395031899</v>
      </c>
      <c r="P385" s="78">
        <v>1.59187342682488</v>
      </c>
      <c r="Q385" s="83">
        <v>0.45024007991175002</v>
      </c>
    </row>
    <row r="386" spans="10:17" ht="14.25">
      <c r="J386" s="78">
        <v>19.150005821153002</v>
      </c>
      <c r="K386" s="78">
        <v>84.732655645796498</v>
      </c>
      <c r="L386" s="78">
        <v>-48.493261444775598</v>
      </c>
      <c r="M386" s="78">
        <v>130.574673543328</v>
      </c>
      <c r="N386" s="78">
        <v>5.2919572833202305E-4</v>
      </c>
      <c r="O386" s="78">
        <v>1.0323001697882701</v>
      </c>
      <c r="P386" s="78">
        <v>1.59079467817332</v>
      </c>
      <c r="Q386" s="83">
        <v>0.44537716283260198</v>
      </c>
    </row>
    <row r="387" spans="10:17" ht="14.25">
      <c r="J387" s="78">
        <v>19.207688155541199</v>
      </c>
      <c r="K387" s="78">
        <v>85.056815739884897</v>
      </c>
      <c r="L387" s="78">
        <v>-50.765921902017098</v>
      </c>
      <c r="M387" s="78">
        <v>132.84733400056899</v>
      </c>
      <c r="N387" s="78">
        <v>5.2919572833202305E-4</v>
      </c>
      <c r="O387" s="78">
        <v>1.03624942073073</v>
      </c>
      <c r="P387" s="78">
        <v>1.61848256023013</v>
      </c>
      <c r="Q387" s="83">
        <v>0.44572731506950802</v>
      </c>
    </row>
    <row r="388" spans="10:17" ht="14.25">
      <c r="J388" s="78">
        <v>19.257432554004399</v>
      </c>
      <c r="K388" s="78">
        <v>85.528622754944706</v>
      </c>
      <c r="L388" s="78">
        <v>-48.375201161282497</v>
      </c>
      <c r="M388" s="78">
        <v>130.456613259835</v>
      </c>
      <c r="N388" s="78">
        <v>0</v>
      </c>
      <c r="O388" s="78">
        <v>1.04199745799029</v>
      </c>
      <c r="P388" s="78">
        <v>1.5893563466378999</v>
      </c>
      <c r="Q388" s="83">
        <v>0.44702594427509401</v>
      </c>
    </row>
    <row r="389" spans="10:17" ht="14.25">
      <c r="J389" s="78">
        <v>19.301884995184299</v>
      </c>
      <c r="K389" s="78">
        <v>84.672299312566494</v>
      </c>
      <c r="L389" s="78">
        <v>-49.467258783593401</v>
      </c>
      <c r="M389" s="78">
        <v>131.54867088214499</v>
      </c>
      <c r="N389" s="78">
        <v>5.2919572833202305E-4</v>
      </c>
      <c r="O389" s="78">
        <v>1.0315648469948799</v>
      </c>
      <c r="P389" s="78">
        <v>1.6026609133405201</v>
      </c>
      <c r="Q389" s="83">
        <v>0.44155996316713902</v>
      </c>
    </row>
    <row r="390" spans="10:17" ht="14.25">
      <c r="J390" s="78">
        <v>19.354804568017499</v>
      </c>
      <c r="K390" s="78">
        <v>85.6163235021247</v>
      </c>
      <c r="L390" s="78">
        <v>-49.673864279706201</v>
      </c>
      <c r="M390" s="78">
        <v>131.755276378258</v>
      </c>
      <c r="N390" s="78">
        <v>0</v>
      </c>
      <c r="O390" s="78">
        <v>1.04306591849722</v>
      </c>
      <c r="P390" s="78">
        <v>1.6051779935275099</v>
      </c>
      <c r="Q390" s="83">
        <v>0.44523012444803101</v>
      </c>
    </row>
    <row r="391" spans="10:17" ht="14.25">
      <c r="J391" s="78">
        <v>19.4077241408507</v>
      </c>
      <c r="K391" s="78">
        <v>84.937020865611302</v>
      </c>
      <c r="L391" s="78">
        <v>-49.113077933114198</v>
      </c>
      <c r="M391" s="78">
        <v>131.19449003166599</v>
      </c>
      <c r="N391" s="78">
        <v>1.05839145666405E-3</v>
      </c>
      <c r="O391" s="78">
        <v>1.0347899566302601</v>
      </c>
      <c r="P391" s="78">
        <v>1.5983459187342699</v>
      </c>
      <c r="Q391" s="83">
        <v>0.44051593689128199</v>
      </c>
    </row>
    <row r="392" spans="10:17" ht="14.25">
      <c r="J392" s="78">
        <v>19.455351756400599</v>
      </c>
      <c r="K392" s="78">
        <v>85.143217727462797</v>
      </c>
      <c r="L392" s="78">
        <v>-48.640836799142001</v>
      </c>
      <c r="M392" s="78">
        <v>130.72224889769399</v>
      </c>
      <c r="N392" s="78">
        <v>5.2919572833202305E-4</v>
      </c>
      <c r="O392" s="78">
        <v>1.0373020584153001</v>
      </c>
      <c r="P392" s="78">
        <v>1.5925925925925899</v>
      </c>
      <c r="Q392" s="83">
        <v>0.44049737965802199</v>
      </c>
    </row>
    <row r="393" spans="10:17" ht="14.25">
      <c r="J393" s="78">
        <v>19.5066837420488</v>
      </c>
      <c r="K393" s="78">
        <v>84.611507913980205</v>
      </c>
      <c r="L393" s="78">
        <v>-49.260653287480501</v>
      </c>
      <c r="M393" s="78">
        <v>131.342065386033</v>
      </c>
      <c r="N393" s="78">
        <v>5.2919572833202305E-4</v>
      </c>
      <c r="O393" s="78">
        <v>1.0308242237888201</v>
      </c>
      <c r="P393" s="78">
        <v>1.60014383315354</v>
      </c>
      <c r="Q393" s="83">
        <v>0.43661242476148099</v>
      </c>
    </row>
    <row r="394" spans="10:17" ht="14.25">
      <c r="J394" s="78">
        <v>19.5564281405121</v>
      </c>
      <c r="K394" s="78">
        <v>85.407991712814805</v>
      </c>
      <c r="L394" s="78">
        <v>-49.260653287480501</v>
      </c>
      <c r="M394" s="78">
        <v>131.342065386033</v>
      </c>
      <c r="N394" s="78">
        <v>5.2919572833202305E-4</v>
      </c>
      <c r="O394" s="78">
        <v>1.04052780683486</v>
      </c>
      <c r="P394" s="78">
        <v>1.60014383315354</v>
      </c>
      <c r="Q394" s="83">
        <v>0.43957458927516002</v>
      </c>
    </row>
    <row r="395" spans="10:17" ht="14.25">
      <c r="J395" s="78">
        <v>19.6056433432469</v>
      </c>
      <c r="K395" s="78">
        <v>84.876303625244205</v>
      </c>
      <c r="L395" s="78">
        <v>-49.319683429226998</v>
      </c>
      <c r="M395" s="78">
        <v>131.40109552777901</v>
      </c>
      <c r="N395" s="78">
        <v>0</v>
      </c>
      <c r="O395" s="78">
        <v>1.03405023689574</v>
      </c>
      <c r="P395" s="78">
        <v>1.6008629989212499</v>
      </c>
      <c r="Q395" s="83">
        <v>0.435759230606448</v>
      </c>
    </row>
    <row r="396" spans="10:17" ht="14.25">
      <c r="J396" s="78">
        <v>19.656975328895101</v>
      </c>
      <c r="K396" s="78">
        <v>84.9939310788032</v>
      </c>
      <c r="L396" s="78">
        <v>-49.319683429226998</v>
      </c>
      <c r="M396" s="78">
        <v>131.40109552777901</v>
      </c>
      <c r="N396" s="78">
        <v>0</v>
      </c>
      <c r="O396" s="78">
        <v>1.0354832952527</v>
      </c>
      <c r="P396" s="78">
        <v>1.6008629989212499</v>
      </c>
      <c r="Q396" s="83">
        <v>0.43521969484175299</v>
      </c>
    </row>
    <row r="397" spans="10:17" ht="14.25">
      <c r="J397" s="78">
        <v>19.70619053163</v>
      </c>
      <c r="K397" s="78">
        <v>84.727882290241794</v>
      </c>
      <c r="L397" s="78">
        <v>-49.467258783593401</v>
      </c>
      <c r="M397" s="78">
        <v>131.54867088214499</v>
      </c>
      <c r="N397" s="78">
        <v>0</v>
      </c>
      <c r="O397" s="78">
        <v>1.0322420158721499</v>
      </c>
      <c r="P397" s="78">
        <v>1.6026609133405201</v>
      </c>
      <c r="Q397" s="83">
        <v>0.432782678702336</v>
      </c>
    </row>
    <row r="398" spans="10:17" ht="14.25">
      <c r="J398" s="78">
        <v>19.755934930093201</v>
      </c>
      <c r="K398" s="78">
        <v>84.934072014215701</v>
      </c>
      <c r="L398" s="78">
        <v>-49.319683429226998</v>
      </c>
      <c r="M398" s="78">
        <v>131.40109552777901</v>
      </c>
      <c r="N398" s="78">
        <v>0</v>
      </c>
      <c r="O398" s="78">
        <v>1.0347540306962399</v>
      </c>
      <c r="P398" s="78">
        <v>1.6008629989212499</v>
      </c>
      <c r="Q398" s="83">
        <v>0.43273663979690502</v>
      </c>
    </row>
    <row r="399" spans="10:17" ht="14.25">
      <c r="J399" s="78">
        <v>19.805679328556501</v>
      </c>
      <c r="K399" s="78">
        <v>84.6680224349995</v>
      </c>
      <c r="L399" s="78">
        <v>-48.995017649621097</v>
      </c>
      <c r="M399" s="78">
        <v>131.07642974817301</v>
      </c>
      <c r="N399" s="78">
        <v>1.05839145666405E-3</v>
      </c>
      <c r="O399" s="78">
        <v>1.03151274168312</v>
      </c>
      <c r="P399" s="78">
        <v>1.5969075871988501</v>
      </c>
      <c r="Q399" s="83">
        <v>0.430306469088652</v>
      </c>
    </row>
    <row r="400" spans="10:17" ht="14.25">
      <c r="J400" s="78">
        <v>19.861774075759701</v>
      </c>
      <c r="K400" s="78">
        <v>85.139798980312904</v>
      </c>
      <c r="L400" s="78">
        <v>-51.503798673848699</v>
      </c>
      <c r="M400" s="78">
        <v>133.58521077240101</v>
      </c>
      <c r="N400" s="78">
        <v>1.05839145666405E-3</v>
      </c>
      <c r="O400" s="78">
        <v>1.03726040772896</v>
      </c>
      <c r="P400" s="78">
        <v>1.6274721323265</v>
      </c>
      <c r="Q400" s="83">
        <v>0.431466472310924</v>
      </c>
    </row>
    <row r="401" spans="10:17" ht="14.25">
      <c r="J401" s="78">
        <v>19.909401691309501</v>
      </c>
      <c r="K401" s="78">
        <v>85.139406345710995</v>
      </c>
      <c r="L401" s="78">
        <v>-50.913497256383401</v>
      </c>
      <c r="M401" s="78">
        <v>132.994909354935</v>
      </c>
      <c r="N401" s="78">
        <v>1.05839145666405E-3</v>
      </c>
      <c r="O401" s="78">
        <v>1.03725562425129</v>
      </c>
      <c r="P401" s="78">
        <v>1.6202804746494099</v>
      </c>
      <c r="Q401" s="83">
        <v>0.43043233863652702</v>
      </c>
    </row>
    <row r="402" spans="10:17" ht="14.25">
      <c r="J402" s="78">
        <v>19.957558502587801</v>
      </c>
      <c r="K402" s="78">
        <v>84.519194566524902</v>
      </c>
      <c r="L402" s="78">
        <v>-49.319683429226998</v>
      </c>
      <c r="M402" s="78">
        <v>131.40109552777901</v>
      </c>
      <c r="N402" s="78">
        <v>1.05839145666405E-3</v>
      </c>
      <c r="O402" s="78">
        <v>1.0296995678515599</v>
      </c>
      <c r="P402" s="78">
        <v>1.6008629989212499</v>
      </c>
      <c r="Q402" s="83">
        <v>0.426286068600157</v>
      </c>
    </row>
    <row r="403" spans="10:17" ht="14.25">
      <c r="J403" s="78">
        <v>20.008361292507601</v>
      </c>
      <c r="K403" s="78">
        <v>85.315686329767601</v>
      </c>
      <c r="L403" s="78">
        <v>-47.9029600273103</v>
      </c>
      <c r="M403" s="78">
        <v>129.984372125862</v>
      </c>
      <c r="N403" s="78">
        <v>5.2919572833202305E-4</v>
      </c>
      <c r="O403" s="78">
        <v>1.0394032479281901</v>
      </c>
      <c r="P403" s="78">
        <v>1.5836030204962199</v>
      </c>
      <c r="Q403" s="83">
        <v>0.42918448960963401</v>
      </c>
    </row>
    <row r="404" spans="10:17" ht="14.25">
      <c r="J404" s="78">
        <v>20.061280865340901</v>
      </c>
      <c r="K404" s="78">
        <v>84.665924352808503</v>
      </c>
      <c r="L404" s="78">
        <v>-48.434231303029101</v>
      </c>
      <c r="M404" s="78">
        <v>130.515643401581</v>
      </c>
      <c r="N404" s="78">
        <v>0</v>
      </c>
      <c r="O404" s="78">
        <v>1.03148718069267</v>
      </c>
      <c r="P404" s="78">
        <v>1.5900755124056101</v>
      </c>
      <c r="Q404" s="83">
        <v>0.42481345975659002</v>
      </c>
    </row>
    <row r="405" spans="10:17" ht="14.25">
      <c r="J405" s="78">
        <v>20.109437676619098</v>
      </c>
      <c r="K405" s="78">
        <v>85.049230394646003</v>
      </c>
      <c r="L405" s="78">
        <v>-48.640836799142001</v>
      </c>
      <c r="M405" s="78">
        <v>130.72224889769399</v>
      </c>
      <c r="N405" s="78">
        <v>0</v>
      </c>
      <c r="O405" s="78">
        <v>1.0361570082704099</v>
      </c>
      <c r="P405" s="78">
        <v>1.5925925925925899</v>
      </c>
      <c r="Q405" s="83">
        <v>0.42570224356353797</v>
      </c>
    </row>
    <row r="406" spans="10:17" ht="14.25">
      <c r="J406" s="78">
        <v>20.158652879354001</v>
      </c>
      <c r="K406" s="78">
        <v>84.399502159905893</v>
      </c>
      <c r="L406" s="78">
        <v>-48.227625806916201</v>
      </c>
      <c r="M406" s="78">
        <v>130.30903790546799</v>
      </c>
      <c r="N406" s="78">
        <v>5.2919572833202305E-4</v>
      </c>
      <c r="O406" s="78">
        <v>1.02824135211722</v>
      </c>
      <c r="P406" s="78">
        <v>1.58755843221863</v>
      </c>
      <c r="Q406" s="83">
        <v>0.42143986322443899</v>
      </c>
    </row>
    <row r="407" spans="10:17" ht="14.25">
      <c r="J407" s="78">
        <v>20.209984865002198</v>
      </c>
      <c r="K407" s="78">
        <v>84.723756111979796</v>
      </c>
      <c r="L407" s="78">
        <v>-48.434231303029101</v>
      </c>
      <c r="M407" s="78">
        <v>130.515643401581</v>
      </c>
      <c r="N407" s="78">
        <v>-5.2919572833202305E-4</v>
      </c>
      <c r="O407" s="78">
        <v>1.03219174653398</v>
      </c>
      <c r="P407" s="78">
        <v>1.5900755124056101</v>
      </c>
      <c r="Q407" s="83">
        <v>0.42197385918083702</v>
      </c>
    </row>
    <row r="408" spans="10:17" ht="14.25">
      <c r="J408" s="78">
        <v>20.262904437835399</v>
      </c>
      <c r="K408" s="78">
        <v>84.929939084505307</v>
      </c>
      <c r="L408" s="78">
        <v>-46.6633270506331</v>
      </c>
      <c r="M408" s="78">
        <v>128.74473914918499</v>
      </c>
      <c r="N408" s="78">
        <v>5.2919572833202305E-4</v>
      </c>
      <c r="O408" s="78">
        <v>1.0347036791049999</v>
      </c>
      <c r="P408" s="78">
        <v>1.5685005393743301</v>
      </c>
      <c r="Q408" s="83">
        <v>0.42188935110217801</v>
      </c>
    </row>
    <row r="409" spans="10:17" ht="14.25">
      <c r="J409" s="78">
        <v>20.310532053385302</v>
      </c>
      <c r="K409" s="78">
        <v>83.926048175109699</v>
      </c>
      <c r="L409" s="78">
        <v>-47.4897490350846</v>
      </c>
      <c r="M409" s="78">
        <v>129.57116113363699</v>
      </c>
      <c r="N409" s="78">
        <v>0</v>
      </c>
      <c r="O409" s="78">
        <v>1.0224732497820901</v>
      </c>
      <c r="P409" s="78">
        <v>1.5785688601222601</v>
      </c>
      <c r="Q409" s="83">
        <v>0.41595732162891003</v>
      </c>
    </row>
    <row r="410" spans="10:17" ht="14.25">
      <c r="J410" s="78">
        <v>20.356572081750201</v>
      </c>
      <c r="K410" s="78">
        <v>84.043744170859</v>
      </c>
      <c r="L410" s="78">
        <v>-47.6963545311974</v>
      </c>
      <c r="M410" s="78">
        <v>129.77776662974901</v>
      </c>
      <c r="N410" s="78">
        <v>0</v>
      </c>
      <c r="O410" s="78">
        <v>1.0239071431903599</v>
      </c>
      <c r="P410" s="78">
        <v>1.5810859403092401</v>
      </c>
      <c r="Q410" s="83">
        <v>0.415594731735002</v>
      </c>
    </row>
    <row r="411" spans="10:17" ht="14.25">
      <c r="J411" s="78">
        <v>20.407904067398398</v>
      </c>
      <c r="K411" s="78">
        <v>84.308975497835505</v>
      </c>
      <c r="L411" s="78">
        <v>-48.434231303029101</v>
      </c>
      <c r="M411" s="78">
        <v>130.515643401581</v>
      </c>
      <c r="N411" s="78">
        <v>0</v>
      </c>
      <c r="O411" s="78">
        <v>1.0271384634149401</v>
      </c>
      <c r="P411" s="78">
        <v>1.5900755124056101</v>
      </c>
      <c r="Q411" s="83">
        <v>0.41584903662959699</v>
      </c>
    </row>
    <row r="412" spans="10:17" ht="14.25">
      <c r="J412" s="78">
        <v>20.460823640231599</v>
      </c>
      <c r="K412" s="78">
        <v>84.308560723371002</v>
      </c>
      <c r="L412" s="78">
        <v>-49.732894421452798</v>
      </c>
      <c r="M412" s="78">
        <v>131.814306520005</v>
      </c>
      <c r="N412" s="78">
        <v>0</v>
      </c>
      <c r="O412" s="78">
        <v>1.02713341020675</v>
      </c>
      <c r="P412" s="78">
        <v>1.60589715929522</v>
      </c>
      <c r="Q412" s="83">
        <v>0.41477146364350098</v>
      </c>
    </row>
    <row r="413" spans="10:17" ht="14.25">
      <c r="J413" s="78">
        <v>20.513743213064799</v>
      </c>
      <c r="K413" s="78">
        <v>84.780389154836598</v>
      </c>
      <c r="L413" s="78">
        <v>-49.260653287480501</v>
      </c>
      <c r="M413" s="78">
        <v>131.342065386033</v>
      </c>
      <c r="N413" s="78">
        <v>0</v>
      </c>
      <c r="O413" s="78">
        <v>1.03288170838294</v>
      </c>
      <c r="P413" s="78">
        <v>1.60014383315354</v>
      </c>
      <c r="Q413" s="83">
        <v>0.41600153239326798</v>
      </c>
    </row>
    <row r="414" spans="10:17" ht="14.25">
      <c r="J414" s="78">
        <v>20.565075198713</v>
      </c>
      <c r="K414" s="78">
        <v>84.514355175198105</v>
      </c>
      <c r="L414" s="78">
        <v>-48.995017649621097</v>
      </c>
      <c r="M414" s="78">
        <v>131.07642974817301</v>
      </c>
      <c r="N414" s="78">
        <v>5.2919572833202305E-4</v>
      </c>
      <c r="O414" s="78">
        <v>1.02964060941989</v>
      </c>
      <c r="P414" s="78">
        <v>1.5969075871988501</v>
      </c>
      <c r="Q414" s="83">
        <v>0.41366954079144302</v>
      </c>
    </row>
    <row r="415" spans="10:17" ht="14.25">
      <c r="J415" s="78">
        <v>20.614819597176201</v>
      </c>
      <c r="K415" s="78">
        <v>84.513971013264495</v>
      </c>
      <c r="L415" s="78">
        <v>-48.788412153508297</v>
      </c>
      <c r="M415" s="78">
        <v>130.86982425206</v>
      </c>
      <c r="N415" s="78">
        <v>-5.2919572833202305E-4</v>
      </c>
      <c r="O415" s="78">
        <v>1.0296359291649599</v>
      </c>
      <c r="P415" s="78">
        <v>1.59439050701187</v>
      </c>
      <c r="Q415" s="83">
        <v>0.41266947583499702</v>
      </c>
    </row>
    <row r="416" spans="10:17" ht="14.25">
      <c r="J416" s="78">
        <v>20.6608596255411</v>
      </c>
      <c r="K416" s="78">
        <v>84.454586948743994</v>
      </c>
      <c r="L416" s="78">
        <v>-48.906472437001298</v>
      </c>
      <c r="M416" s="78">
        <v>130.98788453555301</v>
      </c>
      <c r="N416" s="78">
        <v>1.05839145666405E-3</v>
      </c>
      <c r="O416" s="78">
        <v>1.0289124515468</v>
      </c>
      <c r="P416" s="78">
        <v>1.5958288385472801</v>
      </c>
      <c r="Q416" s="83">
        <v>0.41146247277332498</v>
      </c>
    </row>
    <row r="417" spans="10:17" ht="14.25">
      <c r="J417" s="78">
        <v>20.711662415460999</v>
      </c>
      <c r="K417" s="78">
        <v>84.3066228789109</v>
      </c>
      <c r="L417" s="78">
        <v>-48.788412153508297</v>
      </c>
      <c r="M417" s="78">
        <v>130.86982425206</v>
      </c>
      <c r="N417" s="78">
        <v>0</v>
      </c>
      <c r="O417" s="78">
        <v>1.0271098013967801</v>
      </c>
      <c r="P417" s="78">
        <v>1.59439050701187</v>
      </c>
      <c r="Q417" s="83">
        <v>0.40973881352128499</v>
      </c>
    </row>
    <row r="418" spans="10:17" ht="14.25">
      <c r="J418" s="78">
        <v>20.7645819882942</v>
      </c>
      <c r="K418" s="78">
        <v>84.188159713991993</v>
      </c>
      <c r="L418" s="78">
        <v>-48.788412153508297</v>
      </c>
      <c r="M418" s="78">
        <v>130.86982425206</v>
      </c>
      <c r="N418" s="78">
        <v>1.05839145666405E-3</v>
      </c>
      <c r="O418" s="78">
        <v>1.02566656154636</v>
      </c>
      <c r="P418" s="78">
        <v>1.59439050701187</v>
      </c>
      <c r="Q418" s="83">
        <v>0.40812406782134703</v>
      </c>
    </row>
    <row r="419" spans="10:17" ht="14.25">
      <c r="J419" s="78">
        <v>20.814326386757401</v>
      </c>
      <c r="K419" s="78">
        <v>83.981177398550201</v>
      </c>
      <c r="L419" s="78">
        <v>-48.581806657395397</v>
      </c>
      <c r="M419" s="78">
        <v>130.66321875594701</v>
      </c>
      <c r="N419" s="78">
        <v>0</v>
      </c>
      <c r="O419" s="78">
        <v>1.0231448905595999</v>
      </c>
      <c r="P419" s="78">
        <v>1.59187342682488</v>
      </c>
      <c r="Q419" s="83">
        <v>0.40615426505019397</v>
      </c>
    </row>
    <row r="420" spans="10:17" ht="14.25">
      <c r="J420" s="78">
        <v>20.864070785220601</v>
      </c>
      <c r="K420" s="78">
        <v>84.039832551749896</v>
      </c>
      <c r="L420" s="78">
        <v>-48.375201161282497</v>
      </c>
      <c r="M420" s="78">
        <v>130.456613259835</v>
      </c>
      <c r="N420" s="78">
        <v>5.2919572833202305E-4</v>
      </c>
      <c r="O420" s="78">
        <v>1.02385948783199</v>
      </c>
      <c r="P420" s="78">
        <v>1.5893563466378999</v>
      </c>
      <c r="Q420" s="83">
        <v>0.405467036540195</v>
      </c>
    </row>
    <row r="421" spans="10:17" ht="14.25">
      <c r="J421" s="78">
        <v>20.911698400770501</v>
      </c>
      <c r="K421" s="78">
        <v>84.246080731856495</v>
      </c>
      <c r="L421" s="78">
        <v>-48.640836799142001</v>
      </c>
      <c r="M421" s="78">
        <v>130.72224889769399</v>
      </c>
      <c r="N421" s="78">
        <v>0</v>
      </c>
      <c r="O421" s="78">
        <v>1.02637221482868</v>
      </c>
      <c r="P421" s="78">
        <v>1.5925925925925899</v>
      </c>
      <c r="Q421" s="83">
        <v>0.40552984300626999</v>
      </c>
    </row>
    <row r="422" spans="10:17" ht="14.25">
      <c r="J422" s="78">
        <v>20.966205560788701</v>
      </c>
      <c r="K422" s="78">
        <v>84.4522793590737</v>
      </c>
      <c r="L422" s="78">
        <v>-48.699866940888398</v>
      </c>
      <c r="M422" s="78">
        <v>130.78127903943999</v>
      </c>
      <c r="N422" s="78">
        <v>5.2919572833202305E-4</v>
      </c>
      <c r="O422" s="78">
        <v>1.02888433812122</v>
      </c>
      <c r="P422" s="78">
        <v>1.5933117583603</v>
      </c>
      <c r="Q422" s="83">
        <v>0.40545904253076798</v>
      </c>
    </row>
    <row r="423" spans="10:17" ht="14.25">
      <c r="J423" s="78">
        <v>21.012245589153601</v>
      </c>
      <c r="K423" s="78">
        <v>84.304362051220295</v>
      </c>
      <c r="L423" s="78">
        <v>-48.434231303029101</v>
      </c>
      <c r="M423" s="78">
        <v>130.515643401581</v>
      </c>
      <c r="N423" s="78">
        <v>1.05839145666405E-3</v>
      </c>
      <c r="O423" s="78">
        <v>1.02708225767363</v>
      </c>
      <c r="P423" s="78">
        <v>1.5900755124056101</v>
      </c>
      <c r="Q423" s="83">
        <v>0.40386668171134499</v>
      </c>
    </row>
    <row r="424" spans="10:17" ht="14.25">
      <c r="J424" s="78">
        <v>21.066752749171801</v>
      </c>
      <c r="K424" s="78">
        <v>83.861233174047399</v>
      </c>
      <c r="L424" s="78">
        <v>-47.548779176831097</v>
      </c>
      <c r="M424" s="78">
        <v>129.630191275383</v>
      </c>
      <c r="N424" s="78">
        <v>1.05839145666405E-3</v>
      </c>
      <c r="O424" s="78">
        <v>1.02168360692136</v>
      </c>
      <c r="P424" s="78">
        <v>1.57928802588997</v>
      </c>
      <c r="Q424" s="83">
        <v>0.400718284122355</v>
      </c>
    </row>
    <row r="425" spans="10:17" ht="14.25">
      <c r="J425" s="78">
        <v>21.112792777536701</v>
      </c>
      <c r="K425" s="78">
        <v>84.510226204718705</v>
      </c>
      <c r="L425" s="78">
        <v>-47.4897490350846</v>
      </c>
      <c r="M425" s="78">
        <v>129.57116113363699</v>
      </c>
      <c r="N425" s="78">
        <v>5.2919572833202305E-4</v>
      </c>
      <c r="O425" s="78">
        <v>1.0295903060640601</v>
      </c>
      <c r="P425" s="78">
        <v>1.5785688601222601</v>
      </c>
      <c r="Q425" s="83">
        <v>0.40291838253611001</v>
      </c>
    </row>
    <row r="426" spans="10:17" ht="14.25">
      <c r="J426" s="78">
        <v>21.169416720468199</v>
      </c>
      <c r="K426" s="78">
        <v>84.037570870037996</v>
      </c>
      <c r="L426" s="78">
        <v>-47.135568184605397</v>
      </c>
      <c r="M426" s="78">
        <v>129.216980283157</v>
      </c>
      <c r="N426" s="78">
        <v>1.05839145666405E-3</v>
      </c>
      <c r="O426" s="78">
        <v>1.0238319337042801</v>
      </c>
      <c r="P426" s="78">
        <v>1.5742538655160001</v>
      </c>
      <c r="Q426" s="83">
        <v>0.39960792944747597</v>
      </c>
    </row>
    <row r="427" spans="10:17" ht="14.25">
      <c r="J427" s="78">
        <v>21.2207487061164</v>
      </c>
      <c r="K427" s="78">
        <v>84.037197429671394</v>
      </c>
      <c r="L427" s="78">
        <v>-47.4897490350846</v>
      </c>
      <c r="M427" s="78">
        <v>129.57116113363699</v>
      </c>
      <c r="N427" s="78">
        <v>1.58758718499607E-3</v>
      </c>
      <c r="O427" s="78">
        <v>1.0238273840704799</v>
      </c>
      <c r="P427" s="78">
        <v>1.5785688601222601</v>
      </c>
      <c r="Q427" s="83">
        <v>0.39863953701134802</v>
      </c>
    </row>
    <row r="428" spans="10:17" ht="14.25">
      <c r="J428" s="78">
        <v>21.265201147296299</v>
      </c>
      <c r="K428" s="78">
        <v>83.446574195650896</v>
      </c>
      <c r="L428" s="78">
        <v>-47.224113397225203</v>
      </c>
      <c r="M428" s="78">
        <v>129.305525495777</v>
      </c>
      <c r="N428" s="78">
        <v>5.2919572833202305E-4</v>
      </c>
      <c r="O428" s="78">
        <v>1.0166318056938399</v>
      </c>
      <c r="P428" s="78">
        <v>1.5753326141675701</v>
      </c>
      <c r="Q428" s="83">
        <v>0.395028810574237</v>
      </c>
    </row>
    <row r="429" spans="10:17" ht="14.25">
      <c r="J429" s="78">
        <v>21.316003937216198</v>
      </c>
      <c r="K429" s="78">
        <v>83.977479471192495</v>
      </c>
      <c r="L429" s="78">
        <v>-47.548779176831097</v>
      </c>
      <c r="M429" s="78">
        <v>129.630191275383</v>
      </c>
      <c r="N429" s="78">
        <v>0</v>
      </c>
      <c r="O429" s="78">
        <v>1.02309983861345</v>
      </c>
      <c r="P429" s="78">
        <v>1.57928802588997</v>
      </c>
      <c r="Q429" s="83">
        <v>0.39657797344620499</v>
      </c>
    </row>
    <row r="430" spans="10:17" ht="14.25">
      <c r="J430" s="78">
        <v>21.360456378396101</v>
      </c>
      <c r="K430" s="78">
        <v>83.504919653465507</v>
      </c>
      <c r="L430" s="78">
        <v>-46.722357192379697</v>
      </c>
      <c r="M430" s="78">
        <v>128.803769290932</v>
      </c>
      <c r="N430" s="78">
        <v>5.2919572833202305E-4</v>
      </c>
      <c r="O430" s="78">
        <v>1.0173426299392201</v>
      </c>
      <c r="P430" s="78">
        <v>1.56921970514204</v>
      </c>
      <c r="Q430" s="83">
        <v>0.393540358534747</v>
      </c>
    </row>
    <row r="431" spans="10:17" ht="14.25">
      <c r="J431" s="78">
        <v>21.413375951229298</v>
      </c>
      <c r="K431" s="78">
        <v>83.770177812103896</v>
      </c>
      <c r="L431" s="78">
        <v>-46.869932546746</v>
      </c>
      <c r="M431" s="78">
        <v>128.95134464529801</v>
      </c>
      <c r="N431" s="78">
        <v>5.2919572833202305E-4</v>
      </c>
      <c r="O431" s="78">
        <v>1.02057427705464</v>
      </c>
      <c r="P431" s="78">
        <v>1.5710176195613099</v>
      </c>
      <c r="Q431" s="83">
        <v>0.39380653927199</v>
      </c>
    </row>
    <row r="432" spans="10:17" ht="14.25">
      <c r="J432" s="78">
        <v>21.464707936877499</v>
      </c>
      <c r="K432" s="78">
        <v>83.445147857305798</v>
      </c>
      <c r="L432" s="78">
        <v>-46.722357192379697</v>
      </c>
      <c r="M432" s="78">
        <v>128.803769290932</v>
      </c>
      <c r="N432" s="78">
        <v>0</v>
      </c>
      <c r="O432" s="78">
        <v>1.0166144285763099</v>
      </c>
      <c r="P432" s="78">
        <v>1.56921970514204</v>
      </c>
      <c r="Q432" s="83">
        <v>0.39135051390901199</v>
      </c>
    </row>
    <row r="433" spans="10:17" ht="14.25">
      <c r="J433" s="78">
        <v>21.517627509710699</v>
      </c>
      <c r="K433" s="78">
        <v>83.385744318095504</v>
      </c>
      <c r="L433" s="78">
        <v>-46.309146200153897</v>
      </c>
      <c r="M433" s="78">
        <v>128.390558298706</v>
      </c>
      <c r="N433" s="78">
        <v>1.05839145666405E-3</v>
      </c>
      <c r="O433" s="78">
        <v>1.01589071369749</v>
      </c>
      <c r="P433" s="78">
        <v>1.5641855447680699</v>
      </c>
      <c r="Q433" s="83">
        <v>0.39011197327840003</v>
      </c>
    </row>
    <row r="434" spans="10:17" ht="14.25">
      <c r="J434" s="78">
        <v>21.565255125260599</v>
      </c>
      <c r="K434" s="78">
        <v>83.651045669761601</v>
      </c>
      <c r="L434" s="78">
        <v>-46.810902404999503</v>
      </c>
      <c r="M434" s="78">
        <v>128.89231450355101</v>
      </c>
      <c r="N434" s="78">
        <v>1.05839145666405E-3</v>
      </c>
      <c r="O434" s="78">
        <v>1.0191228870347</v>
      </c>
      <c r="P434" s="78">
        <v>1.5702984537936</v>
      </c>
      <c r="Q434" s="83">
        <v>0.39048062331456801</v>
      </c>
    </row>
    <row r="435" spans="10:17" ht="14.25">
      <c r="J435" s="78">
        <v>21.618174698093799</v>
      </c>
      <c r="K435" s="78">
        <v>83.503100854651606</v>
      </c>
      <c r="L435" s="78">
        <v>-46.6633270506331</v>
      </c>
      <c r="M435" s="78">
        <v>128.74473914918499</v>
      </c>
      <c r="N435" s="78">
        <v>1.05839145666405E-3</v>
      </c>
      <c r="O435" s="78">
        <v>1.01732047146548</v>
      </c>
      <c r="P435" s="78">
        <v>1.5685005393743301</v>
      </c>
      <c r="Q435" s="83">
        <v>0.38884040392548203</v>
      </c>
    </row>
    <row r="436" spans="10:17" ht="14.25">
      <c r="J436" s="78">
        <v>21.669506683742</v>
      </c>
      <c r="K436" s="78">
        <v>83.502744457382505</v>
      </c>
      <c r="L436" s="78">
        <v>-46.722357192379697</v>
      </c>
      <c r="M436" s="78">
        <v>128.803769290932</v>
      </c>
      <c r="N436" s="78">
        <v>1.05839145666405E-3</v>
      </c>
      <c r="O436" s="78">
        <v>1.0173161294681901</v>
      </c>
      <c r="P436" s="78">
        <v>1.56921970514204</v>
      </c>
      <c r="Q436" s="83">
        <v>0.387917651504189</v>
      </c>
    </row>
    <row r="437" spans="10:17" ht="14.25">
      <c r="J437" s="78">
        <v>21.715546712106899</v>
      </c>
      <c r="K437" s="78">
        <v>83.590971673114893</v>
      </c>
      <c r="L437" s="78">
        <v>-46.722357192379697</v>
      </c>
      <c r="M437" s="78">
        <v>128.803769290932</v>
      </c>
      <c r="N437" s="78">
        <v>0</v>
      </c>
      <c r="O437" s="78">
        <v>1.0183910039553199</v>
      </c>
      <c r="P437" s="78">
        <v>1.56921970514204</v>
      </c>
      <c r="Q437" s="83">
        <v>0.38750149720583899</v>
      </c>
    </row>
    <row r="438" spans="10:17" ht="14.25">
      <c r="J438" s="78">
        <v>21.7684662849401</v>
      </c>
      <c r="K438" s="78">
        <v>83.502062884112107</v>
      </c>
      <c r="L438" s="78">
        <v>-46.722357192379697</v>
      </c>
      <c r="M438" s="78">
        <v>128.803769290932</v>
      </c>
      <c r="N438" s="78">
        <v>0</v>
      </c>
      <c r="O438" s="78">
        <v>1.0173078258431301</v>
      </c>
      <c r="P438" s="78">
        <v>1.56921970514204</v>
      </c>
      <c r="Q438" s="83">
        <v>0.38615104411374501</v>
      </c>
    </row>
    <row r="439" spans="10:17" ht="14.25">
      <c r="J439" s="78">
        <v>21.8213858577734</v>
      </c>
      <c r="K439" s="78">
        <v>83.501701379687105</v>
      </c>
      <c r="L439" s="78">
        <v>-46.2501160584074</v>
      </c>
      <c r="M439" s="78">
        <v>128.331528156959</v>
      </c>
      <c r="N439" s="78">
        <v>5.2919572833202305E-4</v>
      </c>
      <c r="O439" s="78">
        <v>1.0173034216252199</v>
      </c>
      <c r="P439" s="78">
        <v>1.56346637900036</v>
      </c>
      <c r="Q439" s="83">
        <v>0.385212923185976</v>
      </c>
    </row>
    <row r="440" spans="10:17" ht="14.25">
      <c r="J440" s="78">
        <v>21.8626631245833</v>
      </c>
      <c r="K440" s="78">
        <v>82.970149568869999</v>
      </c>
      <c r="L440" s="78">
        <v>-45.571269428322303</v>
      </c>
      <c r="M440" s="78">
        <v>127.65268152687401</v>
      </c>
      <c r="N440" s="78">
        <v>5.2919572833202305E-4</v>
      </c>
      <c r="O440" s="78">
        <v>1.0108275119493699</v>
      </c>
      <c r="P440" s="78">
        <v>1.5551959726717</v>
      </c>
      <c r="Q440" s="83">
        <v>0.38205430900905002</v>
      </c>
    </row>
    <row r="441" spans="10:17" ht="14.25">
      <c r="J441" s="78">
        <v>21.922462241884801</v>
      </c>
      <c r="K441" s="78">
        <v>83.382956380817006</v>
      </c>
      <c r="L441" s="78">
        <v>-46.869932546746</v>
      </c>
      <c r="M441" s="78">
        <v>128.95134464529801</v>
      </c>
      <c r="N441" s="78">
        <v>5.2919572833202305E-4</v>
      </c>
      <c r="O441" s="78">
        <v>1.0158567481843801</v>
      </c>
      <c r="P441" s="78">
        <v>1.5710176195613099</v>
      </c>
      <c r="Q441" s="83">
        <v>0.38289518949735102</v>
      </c>
    </row>
    <row r="442" spans="10:17" ht="14.25">
      <c r="J442" s="78">
        <v>21.9647979001513</v>
      </c>
      <c r="K442" s="78">
        <v>82.969460842812893</v>
      </c>
      <c r="L442" s="78">
        <v>-46.309146200153897</v>
      </c>
      <c r="M442" s="78">
        <v>128.390558298706</v>
      </c>
      <c r="N442" s="78">
        <v>1.05839145666405E-3</v>
      </c>
      <c r="O442" s="78">
        <v>1.0108191211817199</v>
      </c>
      <c r="P442" s="78">
        <v>1.5641855447680699</v>
      </c>
      <c r="Q442" s="83">
        <v>0.38027464757583901</v>
      </c>
    </row>
    <row r="443" spans="10:17" ht="14.25">
      <c r="J443" s="78">
        <v>22.023009430267901</v>
      </c>
      <c r="K443" s="78">
        <v>83.706948529395206</v>
      </c>
      <c r="L443" s="78">
        <v>-45.6302995700688</v>
      </c>
      <c r="M443" s="78">
        <v>127.71171166862101</v>
      </c>
      <c r="N443" s="78">
        <v>5.2919572833202305E-4</v>
      </c>
      <c r="O443" s="78">
        <v>1.01980395304227</v>
      </c>
      <c r="P443" s="78">
        <v>1.5559151384394101</v>
      </c>
      <c r="Q443" s="83">
        <v>0.38261821464017398</v>
      </c>
    </row>
    <row r="444" spans="10:17" ht="14.25">
      <c r="J444" s="78">
        <v>22.069049458632801</v>
      </c>
      <c r="K444" s="78">
        <v>83.588582290405697</v>
      </c>
      <c r="L444" s="78">
        <v>-49.113077933114198</v>
      </c>
      <c r="M444" s="78">
        <v>131.19449003166599</v>
      </c>
      <c r="N444" s="78">
        <v>5.2919572833202305E-4</v>
      </c>
      <c r="O444" s="78">
        <v>1.0183618940429999</v>
      </c>
      <c r="P444" s="78">
        <v>1.5983459187342699</v>
      </c>
      <c r="Q444" s="83">
        <v>0.38128365886743298</v>
      </c>
    </row>
    <row r="445" spans="10:17" ht="14.25">
      <c r="J445" s="78">
        <v>22.120381444281001</v>
      </c>
      <c r="K445" s="78">
        <v>83.765333441865707</v>
      </c>
      <c r="L445" s="78">
        <v>-48.316171019536</v>
      </c>
      <c r="M445" s="78">
        <v>130.39758311808799</v>
      </c>
      <c r="N445" s="78">
        <v>1.05839145666405E-3</v>
      </c>
      <c r="O445" s="78">
        <v>1.0205152579647601</v>
      </c>
      <c r="P445" s="78">
        <v>1.58863718087019</v>
      </c>
      <c r="Q445" s="83">
        <v>0.38119790391950598</v>
      </c>
    </row>
    <row r="446" spans="10:17" ht="14.25">
      <c r="J446" s="78">
        <v>22.173301017114198</v>
      </c>
      <c r="K446" s="78">
        <v>83.381289794608705</v>
      </c>
      <c r="L446" s="78">
        <v>-47.9029600273103</v>
      </c>
      <c r="M446" s="78">
        <v>129.984372125862</v>
      </c>
      <c r="N446" s="78">
        <v>5.2919572833202305E-4</v>
      </c>
      <c r="O446" s="78">
        <v>1.0158364441208201</v>
      </c>
      <c r="P446" s="78">
        <v>1.5836030204962199</v>
      </c>
      <c r="Q446" s="83">
        <v>0.37855611436725101</v>
      </c>
    </row>
    <row r="447" spans="10:17" ht="14.25">
      <c r="J447" s="78">
        <v>22.217753458294101</v>
      </c>
      <c r="K447" s="78">
        <v>83.026818455578905</v>
      </c>
      <c r="L447" s="78">
        <v>-47.548779176831097</v>
      </c>
      <c r="M447" s="78">
        <v>129.630191275383</v>
      </c>
      <c r="N447" s="78">
        <v>1.58758718499607E-3</v>
      </c>
      <c r="O447" s="78">
        <v>1.0115179104849199</v>
      </c>
      <c r="P447" s="78">
        <v>1.57928802588997</v>
      </c>
      <c r="Q447" s="83">
        <v>0.376203271744872</v>
      </c>
    </row>
    <row r="448" spans="10:17" ht="14.25">
      <c r="J448" s="78">
        <v>22.270673031127298</v>
      </c>
      <c r="K448" s="78">
        <v>83.115019754696903</v>
      </c>
      <c r="L448" s="78">
        <v>-46.810902404999503</v>
      </c>
      <c r="M448" s="78">
        <v>128.89231450355101</v>
      </c>
      <c r="N448" s="78">
        <v>5.2919572833202305E-4</v>
      </c>
      <c r="O448" s="78">
        <v>1.0125924692292601</v>
      </c>
      <c r="P448" s="78">
        <v>1.5702984537936</v>
      </c>
      <c r="Q448" s="83">
        <v>0.37570537989796199</v>
      </c>
    </row>
    <row r="449" spans="10:17" ht="14.25">
      <c r="J449" s="78">
        <v>22.318300646677201</v>
      </c>
      <c r="K449" s="78">
        <v>83.114712004069304</v>
      </c>
      <c r="L449" s="78">
        <v>-46.604296908886603</v>
      </c>
      <c r="M449" s="78">
        <v>128.68570900743899</v>
      </c>
      <c r="N449" s="78">
        <v>1.05839145666405E-3</v>
      </c>
      <c r="O449" s="78">
        <v>1.0125887198952701</v>
      </c>
      <c r="P449" s="78">
        <v>1.56778137360662</v>
      </c>
      <c r="Q449" s="83">
        <v>0.37490223960783298</v>
      </c>
    </row>
    <row r="450" spans="10:17" ht="14.25">
      <c r="J450" s="78">
        <v>22.369632632325398</v>
      </c>
      <c r="K450" s="78">
        <v>82.966806842077801</v>
      </c>
      <c r="L450" s="78">
        <v>-46.6633270506331</v>
      </c>
      <c r="M450" s="78">
        <v>128.74473914918499</v>
      </c>
      <c r="N450" s="78">
        <v>0</v>
      </c>
      <c r="O450" s="78">
        <v>1.0107867874210399</v>
      </c>
      <c r="P450" s="78">
        <v>1.5685005393743301</v>
      </c>
      <c r="Q450" s="83">
        <v>0.373380757644245</v>
      </c>
    </row>
    <row r="451" spans="10:17" ht="14.25">
      <c r="J451" s="78">
        <v>22.420435422245301</v>
      </c>
      <c r="K451" s="78">
        <v>82.641816574387207</v>
      </c>
      <c r="L451" s="78">
        <v>-46.397691412773703</v>
      </c>
      <c r="M451" s="78">
        <v>128.479103511326</v>
      </c>
      <c r="N451" s="78">
        <v>5.2919572833202305E-4</v>
      </c>
      <c r="O451" s="78">
        <v>1.0068274224517799</v>
      </c>
      <c r="P451" s="78">
        <v>1.5652642934196299</v>
      </c>
      <c r="Q451" s="83">
        <v>0.37108518175597599</v>
      </c>
    </row>
    <row r="452" spans="10:17" ht="14.25">
      <c r="J452" s="78">
        <v>22.473354995078498</v>
      </c>
      <c r="K452" s="78">
        <v>83.851598502288297</v>
      </c>
      <c r="L452" s="78">
        <v>-46.4567215545203</v>
      </c>
      <c r="M452" s="78">
        <v>128.53813365307201</v>
      </c>
      <c r="N452" s="78">
        <v>5.2919572833202305E-4</v>
      </c>
      <c r="O452" s="78">
        <v>1.0215662274621999</v>
      </c>
      <c r="P452" s="78">
        <v>1.5659834591873401</v>
      </c>
      <c r="Q452" s="83">
        <v>0.375594545111338</v>
      </c>
    </row>
    <row r="453" spans="10:17" ht="14.25">
      <c r="J453" s="78">
        <v>22.524686980726699</v>
      </c>
      <c r="K453" s="78">
        <v>82.493581323204694</v>
      </c>
      <c r="L453" s="78">
        <v>-46.309146200153897</v>
      </c>
      <c r="M453" s="78">
        <v>128.390558298706</v>
      </c>
      <c r="N453" s="78">
        <v>5.2919572833202305E-4</v>
      </c>
      <c r="O453" s="78">
        <v>1.00502146849225</v>
      </c>
      <c r="P453" s="78">
        <v>1.5641855447680699</v>
      </c>
      <c r="Q453" s="83">
        <v>0.368709577882259</v>
      </c>
    </row>
    <row r="454" spans="10:17" ht="14.25">
      <c r="J454" s="78">
        <v>22.570727009091598</v>
      </c>
      <c r="K454" s="78">
        <v>82.906503448614501</v>
      </c>
      <c r="L454" s="78">
        <v>-46.102540704041097</v>
      </c>
      <c r="M454" s="78">
        <v>128.18395280259301</v>
      </c>
      <c r="N454" s="78">
        <v>1.05839145666405E-3</v>
      </c>
      <c r="O454" s="78">
        <v>1.0100521095942101</v>
      </c>
      <c r="P454" s="78">
        <v>1.5616684645810901</v>
      </c>
      <c r="Q454" s="83">
        <v>0.36978693853205502</v>
      </c>
    </row>
    <row r="455" spans="10:17" ht="14.25">
      <c r="J455" s="78">
        <v>22.622058994739799</v>
      </c>
      <c r="K455" s="78">
        <v>82.492972235506002</v>
      </c>
      <c r="L455" s="78">
        <v>-45.8369050661817</v>
      </c>
      <c r="M455" s="78">
        <v>127.91831716473401</v>
      </c>
      <c r="N455" s="78">
        <v>1.58758718499607E-3</v>
      </c>
      <c r="O455" s="78">
        <v>1.0050140479608201</v>
      </c>
      <c r="P455" s="78">
        <v>1.5584322186263899</v>
      </c>
      <c r="Q455" s="83">
        <v>0.36711985066235597</v>
      </c>
    </row>
    <row r="456" spans="10:17" ht="14.25">
      <c r="J456" s="78">
        <v>22.671803393203</v>
      </c>
      <c r="K456" s="78">
        <v>82.581208990978297</v>
      </c>
      <c r="L456" s="78">
        <v>-44.479211806011399</v>
      </c>
      <c r="M456" s="78">
        <v>126.560623904563</v>
      </c>
      <c r="N456" s="78">
        <v>5.2919572833202305E-4</v>
      </c>
      <c r="O456" s="78">
        <v>1.0060890386708501</v>
      </c>
      <c r="P456" s="78">
        <v>1.54189140596908</v>
      </c>
      <c r="Q456" s="83">
        <v>0.36670354145112199</v>
      </c>
    </row>
    <row r="457" spans="10:17" ht="14.25">
      <c r="J457" s="78">
        <v>22.7247229660362</v>
      </c>
      <c r="K457" s="78">
        <v>83.023608917974897</v>
      </c>
      <c r="L457" s="78">
        <v>-44.538241947758003</v>
      </c>
      <c r="M457" s="78">
        <v>126.61965404631</v>
      </c>
      <c r="N457" s="78">
        <v>5.2919572833202305E-4</v>
      </c>
      <c r="O457" s="78">
        <v>1.0114788086039701</v>
      </c>
      <c r="P457" s="78">
        <v>1.5426105717367899</v>
      </c>
      <c r="Q457" s="83">
        <v>0.36779636876376998</v>
      </c>
    </row>
    <row r="458" spans="10:17" ht="14.25">
      <c r="J458" s="78">
        <v>22.7755257559561</v>
      </c>
      <c r="K458" s="78">
        <v>82.580571713515695</v>
      </c>
      <c r="L458" s="78">
        <v>-44.420181664264902</v>
      </c>
      <c r="M458" s="78">
        <v>126.501593762817</v>
      </c>
      <c r="N458" s="78">
        <v>5.2919572833202305E-4</v>
      </c>
      <c r="O458" s="78">
        <v>1.0060812747027801</v>
      </c>
      <c r="P458" s="78">
        <v>1.5411722402013699</v>
      </c>
      <c r="Q458" s="83">
        <v>0.365030733283981</v>
      </c>
    </row>
    <row r="459" spans="10:17" ht="14.25">
      <c r="J459" s="78">
        <v>22.819978197135999</v>
      </c>
      <c r="K459" s="78">
        <v>82.639331172972206</v>
      </c>
      <c r="L459" s="78">
        <v>-44.892422798237199</v>
      </c>
      <c r="M459" s="78">
        <v>126.973834896789</v>
      </c>
      <c r="N459" s="78">
        <v>1.05839145666405E-3</v>
      </c>
      <c r="O459" s="78">
        <v>1.00679714274104</v>
      </c>
      <c r="P459" s="78">
        <v>1.5469255663430399</v>
      </c>
      <c r="Q459" s="83">
        <v>0.364577158737806</v>
      </c>
    </row>
    <row r="460" spans="10:17" ht="14.25">
      <c r="J460" s="78">
        <v>22.876602140067501</v>
      </c>
      <c r="K460" s="78">
        <v>82.491413138157299</v>
      </c>
      <c r="L460" s="78">
        <v>-44.420181664264902</v>
      </c>
      <c r="M460" s="78">
        <v>126.501593762817</v>
      </c>
      <c r="N460" s="78">
        <v>1.05839145666405E-3</v>
      </c>
      <c r="O460" s="78">
        <v>1.0049950534368599</v>
      </c>
      <c r="P460" s="78">
        <v>1.5411722402013699</v>
      </c>
      <c r="Q460" s="83">
        <v>0.36302816997212101</v>
      </c>
    </row>
    <row r="461" spans="10:17" ht="14.25">
      <c r="J461" s="78">
        <v>22.927934125715701</v>
      </c>
      <c r="K461" s="78">
        <v>83.110921022252597</v>
      </c>
      <c r="L461" s="78">
        <v>-45.423694073956</v>
      </c>
      <c r="M461" s="78">
        <v>127.50510617250799</v>
      </c>
      <c r="N461" s="78">
        <v>5.2919572833202305E-4</v>
      </c>
      <c r="O461" s="78">
        <v>1.01254253426421</v>
      </c>
      <c r="P461" s="78">
        <v>1.55339805825243</v>
      </c>
      <c r="Q461" s="83">
        <v>0.364917386478114</v>
      </c>
    </row>
    <row r="462" spans="10:17" ht="14.25">
      <c r="J462" s="78">
        <v>22.9686821967973</v>
      </c>
      <c r="K462" s="78">
        <v>82.313770522176696</v>
      </c>
      <c r="L462" s="78">
        <v>-45.925450278801499</v>
      </c>
      <c r="M462" s="78">
        <v>128.006862377354</v>
      </c>
      <c r="N462" s="78">
        <v>0</v>
      </c>
      <c r="O462" s="78">
        <v>1.0028308287794301</v>
      </c>
      <c r="P462" s="78">
        <v>1.5595109672779599</v>
      </c>
      <c r="Q462" s="83">
        <v>0.360799399699409</v>
      </c>
    </row>
    <row r="463" spans="10:17" ht="14.25">
      <c r="J463" s="78">
        <v>23.026893726913801</v>
      </c>
      <c r="K463" s="78">
        <v>82.579060310333901</v>
      </c>
      <c r="L463" s="78">
        <v>-45.512239286575799</v>
      </c>
      <c r="M463" s="78">
        <v>127.593651385128</v>
      </c>
      <c r="N463" s="78">
        <v>1.05839145666405E-3</v>
      </c>
      <c r="O463" s="78">
        <v>1.00606286123811</v>
      </c>
      <c r="P463" s="78">
        <v>1.55447680690399</v>
      </c>
      <c r="Q463" s="83">
        <v>0.36103939271625302</v>
      </c>
    </row>
    <row r="464" spans="10:17" ht="14.25">
      <c r="J464" s="78">
        <v>23.074521342463701</v>
      </c>
      <c r="K464" s="78">
        <v>82.106538073185504</v>
      </c>
      <c r="L464" s="78">
        <v>-45.364663932209403</v>
      </c>
      <c r="M464" s="78">
        <v>127.44607603076101</v>
      </c>
      <c r="N464" s="78">
        <v>5.2919572833202305E-4</v>
      </c>
      <c r="O464" s="78">
        <v>1.00030611040906</v>
      </c>
      <c r="P464" s="78">
        <v>1.5526788924847199</v>
      </c>
      <c r="Q464" s="83">
        <v>0.35824636970385898</v>
      </c>
    </row>
    <row r="465" spans="10:17" ht="14.25">
      <c r="J465" s="78">
        <v>23.125853328111901</v>
      </c>
      <c r="K465" s="78">
        <v>83.109749395282506</v>
      </c>
      <c r="L465" s="78">
        <v>-45.512239286575799</v>
      </c>
      <c r="M465" s="78">
        <v>127.593651385128</v>
      </c>
      <c r="N465" s="78">
        <v>0</v>
      </c>
      <c r="O465" s="78">
        <v>1.01252826030205</v>
      </c>
      <c r="P465" s="78">
        <v>1.55447680690399</v>
      </c>
      <c r="Q465" s="83">
        <v>0.36178922857869</v>
      </c>
    </row>
    <row r="466" spans="10:17" ht="14.25">
      <c r="J466" s="78">
        <v>23.173480943661801</v>
      </c>
      <c r="K466" s="78">
        <v>82.164989511267194</v>
      </c>
      <c r="L466" s="78">
        <v>-45.571269428322303</v>
      </c>
      <c r="M466" s="78">
        <v>127.65268152687401</v>
      </c>
      <c r="N466" s="78">
        <v>0</v>
      </c>
      <c r="O466" s="78">
        <v>1.0010182258148099</v>
      </c>
      <c r="P466" s="78">
        <v>1.5551959726717</v>
      </c>
      <c r="Q466" s="83">
        <v>0.35696875525567301</v>
      </c>
    </row>
    <row r="467" spans="10:17" ht="14.25">
      <c r="J467" s="78">
        <v>23.227988103680001</v>
      </c>
      <c r="K467" s="78">
        <v>82.430309492379394</v>
      </c>
      <c r="L467" s="78">
        <v>-46.309146200153897</v>
      </c>
      <c r="M467" s="78">
        <v>128.390558298706</v>
      </c>
      <c r="N467" s="78">
        <v>0</v>
      </c>
      <c r="O467" s="78">
        <v>1.0042506261150601</v>
      </c>
      <c r="P467" s="78">
        <v>1.5641855447680699</v>
      </c>
      <c r="Q467" s="83">
        <v>0.35727332941919498</v>
      </c>
    </row>
    <row r="468" spans="10:17" ht="14.25">
      <c r="J468" s="78">
        <v>23.276144914958198</v>
      </c>
      <c r="K468" s="78">
        <v>82.164396802233398</v>
      </c>
      <c r="L468" s="78">
        <v>-47.135568184605397</v>
      </c>
      <c r="M468" s="78">
        <v>129.216980283157</v>
      </c>
      <c r="N468" s="78">
        <v>0</v>
      </c>
      <c r="O468" s="78">
        <v>1.00101100482508</v>
      </c>
      <c r="P468" s="78">
        <v>1.5742538655160001</v>
      </c>
      <c r="Q468" s="83">
        <v>0.35539172860109602</v>
      </c>
    </row>
    <row r="469" spans="10:17" ht="14.25">
      <c r="J469" s="78">
        <v>23.329064487791499</v>
      </c>
      <c r="K469" s="78">
        <v>82.016518973524796</v>
      </c>
      <c r="L469" s="78">
        <v>-44.626787160377802</v>
      </c>
      <c r="M469" s="78">
        <v>126.70819925892999</v>
      </c>
      <c r="N469" s="78">
        <v>0</v>
      </c>
      <c r="O469" s="78">
        <v>0.999209405352952</v>
      </c>
      <c r="P469" s="78">
        <v>1.5436893203883499</v>
      </c>
      <c r="Q469" s="83">
        <v>0.353951681086355</v>
      </c>
    </row>
    <row r="470" spans="10:17" ht="14.25">
      <c r="J470" s="78">
        <v>23.371400146058001</v>
      </c>
      <c r="K470" s="78">
        <v>82.016278485860695</v>
      </c>
      <c r="L470" s="78">
        <v>-44.685817302124299</v>
      </c>
      <c r="M470" s="78">
        <v>126.767229400676</v>
      </c>
      <c r="N470" s="78">
        <v>1.05839145666405E-3</v>
      </c>
      <c r="O470" s="78">
        <v>0.99920647548542296</v>
      </c>
      <c r="P470" s="78">
        <v>1.5444084861560601</v>
      </c>
      <c r="Q470" s="83">
        <v>0.35330949336606599</v>
      </c>
    </row>
    <row r="471" spans="10:17" ht="14.25">
      <c r="J471" s="78">
        <v>23.425907306076201</v>
      </c>
      <c r="K471" s="78">
        <v>81.691305031103994</v>
      </c>
      <c r="L471" s="78">
        <v>-44.892422798237199</v>
      </c>
      <c r="M471" s="78">
        <v>126.973834896789</v>
      </c>
      <c r="N471" s="78">
        <v>1.05839145666405E-3</v>
      </c>
      <c r="O471" s="78">
        <v>0.99524731534857602</v>
      </c>
      <c r="P471" s="78">
        <v>1.5469255663430399</v>
      </c>
      <c r="Q471" s="83">
        <v>0.35110017690757001</v>
      </c>
    </row>
    <row r="472" spans="10:17" ht="14.25">
      <c r="J472" s="78">
        <v>23.477239291724398</v>
      </c>
      <c r="K472" s="78">
        <v>81.691017288576802</v>
      </c>
      <c r="L472" s="78">
        <v>-43.446184325447099</v>
      </c>
      <c r="M472" s="78">
        <v>125.527596423999</v>
      </c>
      <c r="N472" s="78">
        <v>5.2919572833202305E-4</v>
      </c>
      <c r="O472" s="78">
        <v>0.995243809773808</v>
      </c>
      <c r="P472" s="78">
        <v>1.52930600503416</v>
      </c>
      <c r="Q472" s="83">
        <v>0.35033128567336103</v>
      </c>
    </row>
    <row r="473" spans="10:17" ht="14.25">
      <c r="J473" s="78">
        <v>23.526983690187699</v>
      </c>
      <c r="K473" s="78">
        <v>81.749770447046302</v>
      </c>
      <c r="L473" s="78">
        <v>-44.125030955532303</v>
      </c>
      <c r="M473" s="78">
        <v>126.206443054084</v>
      </c>
      <c r="N473" s="78">
        <v>1.58758718499607E-3</v>
      </c>
      <c r="O473" s="78">
        <v>0.99595960104697601</v>
      </c>
      <c r="P473" s="78">
        <v>1.5375764113628201</v>
      </c>
      <c r="Q473" s="83">
        <v>0.34984028761879399</v>
      </c>
    </row>
    <row r="474" spans="10:17" ht="14.25">
      <c r="J474" s="78">
        <v>23.574611305737498</v>
      </c>
      <c r="K474" s="78">
        <v>81.956112461985697</v>
      </c>
      <c r="L474" s="78">
        <v>-44.125030955532303</v>
      </c>
      <c r="M474" s="78">
        <v>126.206443054084</v>
      </c>
      <c r="N474" s="78">
        <v>1.05839145666405E-3</v>
      </c>
      <c r="O474" s="78">
        <v>0.99847347123590002</v>
      </c>
      <c r="P474" s="78">
        <v>1.5375764113628201</v>
      </c>
      <c r="Q474" s="83">
        <v>0.35000878001596902</v>
      </c>
    </row>
    <row r="475" spans="10:17" ht="14.25">
      <c r="J475" s="78">
        <v>23.6312352486691</v>
      </c>
      <c r="K475" s="78">
        <v>82.162406891999098</v>
      </c>
      <c r="L475" s="78">
        <v>-43.446184325447099</v>
      </c>
      <c r="M475" s="78">
        <v>125.527596423999</v>
      </c>
      <c r="N475" s="78">
        <v>1.05839145666405E-3</v>
      </c>
      <c r="O475" s="78">
        <v>1.0009867616964201</v>
      </c>
      <c r="P475" s="78">
        <v>1.52930600503416</v>
      </c>
      <c r="Q475" s="83">
        <v>0.35004308062732697</v>
      </c>
    </row>
    <row r="476" spans="10:17" ht="14.25">
      <c r="J476" s="78">
        <v>23.675158494120598</v>
      </c>
      <c r="K476" s="78">
        <v>82.103137089727397</v>
      </c>
      <c r="L476" s="78">
        <v>-44.479211806011399</v>
      </c>
      <c r="M476" s="78">
        <v>126.560623904563</v>
      </c>
      <c r="N476" s="78">
        <v>1.05839145666405E-3</v>
      </c>
      <c r="O476" s="78">
        <v>1.0002646761382401</v>
      </c>
      <c r="P476" s="78">
        <v>1.54189140596908</v>
      </c>
      <c r="Q476" s="83">
        <v>0.349143318609621</v>
      </c>
    </row>
    <row r="477" spans="10:17" ht="14.25">
      <c r="J477" s="78">
        <v>23.7317824370522</v>
      </c>
      <c r="K477" s="78">
        <v>81.896224739805604</v>
      </c>
      <c r="L477" s="78">
        <v>-44.420181664264902</v>
      </c>
      <c r="M477" s="78">
        <v>126.501593762817</v>
      </c>
      <c r="N477" s="78">
        <v>1.05839145666405E-3</v>
      </c>
      <c r="O477" s="78">
        <v>0.99774385754324002</v>
      </c>
      <c r="P477" s="78">
        <v>1.5411722402013699</v>
      </c>
      <c r="Q477" s="83">
        <v>0.34743838530141402</v>
      </c>
    </row>
    <row r="478" spans="10:17" ht="14.25">
      <c r="J478" s="78">
        <v>23.777822465417099</v>
      </c>
      <c r="K478" s="78">
        <v>81.5713112107683</v>
      </c>
      <c r="L478" s="78">
        <v>-43.032973333221399</v>
      </c>
      <c r="M478" s="78">
        <v>125.114385431773</v>
      </c>
      <c r="N478" s="78">
        <v>0</v>
      </c>
      <c r="O478" s="78">
        <v>0.99378542748300602</v>
      </c>
      <c r="P478" s="78">
        <v>1.5242718446601899</v>
      </c>
      <c r="Q478" s="83">
        <v>0.345399198319991</v>
      </c>
    </row>
    <row r="479" spans="10:17" ht="14.25">
      <c r="J479" s="78">
        <v>23.8339172126203</v>
      </c>
      <c r="K479" s="78">
        <v>81.895677254150996</v>
      </c>
      <c r="L479" s="78">
        <v>-44.331636451645103</v>
      </c>
      <c r="M479" s="78">
        <v>126.413048550197</v>
      </c>
      <c r="N479" s="78">
        <v>1.05839145666405E-3</v>
      </c>
      <c r="O479" s="78">
        <v>0.99773718751112495</v>
      </c>
      <c r="P479" s="78">
        <v>1.5400934915497999</v>
      </c>
      <c r="Q479" s="83">
        <v>0.34594722085056301</v>
      </c>
    </row>
    <row r="480" spans="10:17" ht="14.25">
      <c r="J480" s="78">
        <v>23.8820740238985</v>
      </c>
      <c r="K480" s="78">
        <v>81.747846436264197</v>
      </c>
      <c r="L480" s="78">
        <v>-44.420181664264902</v>
      </c>
      <c r="M480" s="78">
        <v>126.501593762817</v>
      </c>
      <c r="N480" s="78">
        <v>1.05839145666405E-3</v>
      </c>
      <c r="O480" s="78">
        <v>0.99593616077307101</v>
      </c>
      <c r="P480" s="78">
        <v>1.5411722402013699</v>
      </c>
      <c r="Q480" s="83">
        <v>0.344630635164415</v>
      </c>
    </row>
    <row r="481" spans="10:17" ht="14.25">
      <c r="J481" s="78">
        <v>23.9297016394484</v>
      </c>
      <c r="K481" s="78">
        <v>81.422929688039005</v>
      </c>
      <c r="L481" s="78">
        <v>-43.918425459419403</v>
      </c>
      <c r="M481" s="78">
        <v>125.99983755797101</v>
      </c>
      <c r="N481" s="78">
        <v>0</v>
      </c>
      <c r="O481" s="78">
        <v>0.99197769149338699</v>
      </c>
      <c r="P481" s="78">
        <v>1.53505933117584</v>
      </c>
      <c r="Q481" s="83">
        <v>0.342586915148273</v>
      </c>
    </row>
    <row r="482" spans="10:17" ht="14.25">
      <c r="J482" s="78">
        <v>23.977329254998299</v>
      </c>
      <c r="K482" s="78">
        <v>81.3636502559592</v>
      </c>
      <c r="L482" s="78">
        <v>-43.652789821559999</v>
      </c>
      <c r="M482" s="78">
        <v>125.734201920112</v>
      </c>
      <c r="N482" s="78">
        <v>5.2919572833202305E-4</v>
      </c>
      <c r="O482" s="78">
        <v>0.99125548861499801</v>
      </c>
      <c r="P482" s="78">
        <v>1.5318230852211401</v>
      </c>
      <c r="Q482" s="83">
        <v>0.34165918292011199</v>
      </c>
    </row>
    <row r="483" spans="10:17" ht="14.25">
      <c r="J483" s="78">
        <v>24.0302488278315</v>
      </c>
      <c r="K483" s="78">
        <v>81.629010872919494</v>
      </c>
      <c r="L483" s="78">
        <v>-43.800365175926302</v>
      </c>
      <c r="M483" s="78">
        <v>125.881777274478</v>
      </c>
      <c r="N483" s="78">
        <v>0</v>
      </c>
      <c r="O483" s="78">
        <v>0.994488383982851</v>
      </c>
      <c r="P483" s="78">
        <v>1.53362099964042</v>
      </c>
      <c r="Q483" s="83">
        <v>0.342011056250344</v>
      </c>
    </row>
    <row r="484" spans="10:17" ht="14.25">
      <c r="J484" s="78">
        <v>24.0815808134797</v>
      </c>
      <c r="K484" s="78">
        <v>81.363110444440196</v>
      </c>
      <c r="L484" s="78">
        <v>-43.593759679813502</v>
      </c>
      <c r="M484" s="78">
        <v>125.67517177836601</v>
      </c>
      <c r="N484" s="78">
        <v>1.05839145666405E-3</v>
      </c>
      <c r="O484" s="78">
        <v>0.99124891207707999</v>
      </c>
      <c r="P484" s="78">
        <v>1.5311039194534299</v>
      </c>
      <c r="Q484" s="83">
        <v>0.34017786474099798</v>
      </c>
    </row>
    <row r="485" spans="10:17" ht="14.25">
      <c r="J485" s="78">
        <v>24.1292084290296</v>
      </c>
      <c r="K485" s="78">
        <v>81.303836364227806</v>
      </c>
      <c r="L485" s="78">
        <v>-44.744847443870903</v>
      </c>
      <c r="M485" s="78">
        <v>126.826259542423</v>
      </c>
      <c r="N485" s="78">
        <v>5.2919572833202305E-4</v>
      </c>
      <c r="O485" s="78">
        <v>0.99052677440063297</v>
      </c>
      <c r="P485" s="78">
        <v>1.54512765192377</v>
      </c>
      <c r="Q485" s="83">
        <v>0.33926074934341699</v>
      </c>
    </row>
    <row r="486" spans="10:17" ht="14.25">
      <c r="J486" s="78">
        <v>24.1821280018628</v>
      </c>
      <c r="K486" s="78">
        <v>81.362597431594594</v>
      </c>
      <c r="L486" s="78">
        <v>-43.918425459419403</v>
      </c>
      <c r="M486" s="78">
        <v>125.99983755797101</v>
      </c>
      <c r="N486" s="78">
        <v>5.2919572833202305E-4</v>
      </c>
      <c r="O486" s="78">
        <v>0.99124266202810496</v>
      </c>
      <c r="P486" s="78">
        <v>1.53505933117584</v>
      </c>
      <c r="Q486" s="83">
        <v>0.33876131326414799</v>
      </c>
    </row>
    <row r="487" spans="10:17" ht="14.25">
      <c r="J487" s="78">
        <v>24.231872400326001</v>
      </c>
      <c r="K487" s="78">
        <v>81.421376532635506</v>
      </c>
      <c r="L487" s="78">
        <v>-43.180548687587802</v>
      </c>
      <c r="M487" s="78">
        <v>125.26196078613999</v>
      </c>
      <c r="N487" s="78">
        <v>5.2919572833202305E-4</v>
      </c>
      <c r="O487" s="78">
        <v>0.99195876936030203</v>
      </c>
      <c r="P487" s="78">
        <v>1.5260697590794701</v>
      </c>
      <c r="Q487" s="83">
        <v>0.338308456486695</v>
      </c>
    </row>
    <row r="488" spans="10:17" ht="14.25">
      <c r="J488" s="78">
        <v>24.283204385974202</v>
      </c>
      <c r="K488" s="78">
        <v>81.214513903237801</v>
      </c>
      <c r="L488" s="78">
        <v>-43.239578829334299</v>
      </c>
      <c r="M488" s="78">
        <v>125.320990927886</v>
      </c>
      <c r="N488" s="78">
        <v>0</v>
      </c>
      <c r="O488" s="78">
        <v>0.98943855651175405</v>
      </c>
      <c r="P488" s="78">
        <v>1.52678892484718</v>
      </c>
      <c r="Q488" s="83">
        <v>0.33674143480504298</v>
      </c>
    </row>
    <row r="489" spans="10:17" ht="14.25">
      <c r="J489" s="78">
        <v>24.329244414339101</v>
      </c>
      <c r="K489" s="78">
        <v>80.683013661215398</v>
      </c>
      <c r="L489" s="78">
        <v>-43.121518545841198</v>
      </c>
      <c r="M489" s="78">
        <v>125.20293064439301</v>
      </c>
      <c r="N489" s="78">
        <v>5.2919572833202305E-4</v>
      </c>
      <c r="O489" s="78">
        <v>0.98296327509987802</v>
      </c>
      <c r="P489" s="78">
        <v>1.5253505933117599</v>
      </c>
      <c r="Q489" s="83">
        <v>0.33391957941804101</v>
      </c>
    </row>
    <row r="490" spans="10:17" ht="14.25">
      <c r="J490" s="78">
        <v>24.382163987172301</v>
      </c>
      <c r="K490" s="78">
        <v>81.154993552809103</v>
      </c>
      <c r="L490" s="78">
        <v>-43.032973333221399</v>
      </c>
      <c r="M490" s="78">
        <v>125.114385431773</v>
      </c>
      <c r="N490" s="78">
        <v>0</v>
      </c>
      <c r="O490" s="78">
        <v>0.98871341851879202</v>
      </c>
      <c r="P490" s="78">
        <v>1.5242718446601899</v>
      </c>
      <c r="Q490" s="83">
        <v>0.33513059201197898</v>
      </c>
    </row>
    <row r="491" spans="10:17" ht="14.25">
      <c r="J491" s="78">
        <v>24.431379189907201</v>
      </c>
      <c r="K491" s="78">
        <v>81.007177102509303</v>
      </c>
      <c r="L491" s="78">
        <v>-43.859395317672899</v>
      </c>
      <c r="M491" s="78">
        <v>125.940807416225</v>
      </c>
      <c r="N491" s="78">
        <v>1.05839145666405E-3</v>
      </c>
      <c r="O491" s="78">
        <v>0.98691256682142703</v>
      </c>
      <c r="P491" s="78">
        <v>1.5343401654081299</v>
      </c>
      <c r="Q491" s="83">
        <v>0.33385046923154099</v>
      </c>
    </row>
    <row r="492" spans="10:17" ht="14.25">
      <c r="J492" s="78">
        <v>24.484298762740401</v>
      </c>
      <c r="K492" s="78">
        <v>80.888859575516605</v>
      </c>
      <c r="L492" s="78">
        <v>-42.973943191474902</v>
      </c>
      <c r="M492" s="78">
        <v>125.05535529002699</v>
      </c>
      <c r="N492" s="78">
        <v>1.05839145666405E-3</v>
      </c>
      <c r="O492" s="78">
        <v>0.98547110128169402</v>
      </c>
      <c r="P492" s="78">
        <v>1.52355267889248</v>
      </c>
      <c r="Q492" s="83">
        <v>0.33264565723316503</v>
      </c>
    </row>
    <row r="493" spans="10:17" ht="14.25">
      <c r="J493" s="78">
        <v>24.537218335573598</v>
      </c>
      <c r="K493" s="78">
        <v>81.301815396200595</v>
      </c>
      <c r="L493" s="78">
        <v>-43.032973333221399</v>
      </c>
      <c r="M493" s="78">
        <v>125.114385431773</v>
      </c>
      <c r="N493" s="78">
        <v>1.05839145666405E-3</v>
      </c>
      <c r="O493" s="78">
        <v>0.99050215289406296</v>
      </c>
      <c r="P493" s="78">
        <v>1.5242718446601899</v>
      </c>
      <c r="Q493" s="83">
        <v>0.33361121558043899</v>
      </c>
    </row>
    <row r="494" spans="10:17" ht="14.25">
      <c r="J494" s="78">
        <v>24.583787559666799</v>
      </c>
      <c r="K494" s="78">
        <v>81.006441850434797</v>
      </c>
      <c r="L494" s="78">
        <v>-41.616249931304701</v>
      </c>
      <c r="M494" s="78">
        <v>123.697662029857</v>
      </c>
      <c r="N494" s="78">
        <v>1.05839145666405E-3</v>
      </c>
      <c r="O494" s="78">
        <v>0.986903609226087</v>
      </c>
      <c r="P494" s="78">
        <v>1.5070118662351699</v>
      </c>
      <c r="Q494" s="83">
        <v>0.33177775643889901</v>
      </c>
    </row>
    <row r="495" spans="10:17" ht="14.25">
      <c r="J495" s="78">
        <v>24.629827588031699</v>
      </c>
      <c r="K495" s="78">
        <v>80.563497059819795</v>
      </c>
      <c r="L495" s="78">
        <v>-42.295096561389798</v>
      </c>
      <c r="M495" s="78">
        <v>124.376508659942</v>
      </c>
      <c r="N495" s="78">
        <v>1.05839145666405E-3</v>
      </c>
      <c r="O495" s="78">
        <v>0.98150720120519197</v>
      </c>
      <c r="P495" s="78">
        <v>1.51528227256383</v>
      </c>
      <c r="Q495" s="83">
        <v>0.32935916312289298</v>
      </c>
    </row>
    <row r="496" spans="10:17" ht="14.25">
      <c r="J496" s="78">
        <v>24.679042790766601</v>
      </c>
      <c r="K496" s="78">
        <v>80.415689627510005</v>
      </c>
      <c r="L496" s="78">
        <v>-43.180548687587802</v>
      </c>
      <c r="M496" s="78">
        <v>125.26196078613999</v>
      </c>
      <c r="N496" s="78">
        <v>5.2919572833202305E-4</v>
      </c>
      <c r="O496" s="78">
        <v>0.97970645937423595</v>
      </c>
      <c r="P496" s="78">
        <v>1.5260697590794701</v>
      </c>
      <c r="Q496" s="83">
        <v>0.32810343284682802</v>
      </c>
    </row>
    <row r="497" spans="10:17" ht="14.25">
      <c r="J497" s="78">
        <v>24.7356667336981</v>
      </c>
      <c r="K497" s="78">
        <v>80.4744549718434</v>
      </c>
      <c r="L497" s="78">
        <v>-43.180548687587802</v>
      </c>
      <c r="M497" s="78">
        <v>125.26196078613999</v>
      </c>
      <c r="N497" s="78">
        <v>0</v>
      </c>
      <c r="O497" s="78">
        <v>0.98042239910810502</v>
      </c>
      <c r="P497" s="78">
        <v>1.5260697590794701</v>
      </c>
      <c r="Q497" s="83">
        <v>0.32758992432649697</v>
      </c>
    </row>
    <row r="498" spans="10:17" ht="14.25">
      <c r="J498" s="78">
        <v>24.783294349247999</v>
      </c>
      <c r="K498" s="78">
        <v>80.739869719697495</v>
      </c>
      <c r="L498" s="78">
        <v>-43.446184325447099</v>
      </c>
      <c r="M498" s="78">
        <v>125.527596423999</v>
      </c>
      <c r="N498" s="78">
        <v>1.05839145666405E-3</v>
      </c>
      <c r="O498" s="78">
        <v>0.98365595395405903</v>
      </c>
      <c r="P498" s="78">
        <v>1.52930600503416</v>
      </c>
      <c r="Q498" s="83">
        <v>0.328031316324567</v>
      </c>
    </row>
    <row r="499" spans="10:17" ht="14.25">
      <c r="J499" s="78">
        <v>24.8362139220812</v>
      </c>
      <c r="K499" s="78">
        <v>80.414960475112395</v>
      </c>
      <c r="L499" s="78">
        <v>-42.619762340995699</v>
      </c>
      <c r="M499" s="78">
        <v>124.701174439548</v>
      </c>
      <c r="N499" s="78">
        <v>5.2919572833202305E-4</v>
      </c>
      <c r="O499" s="78">
        <v>0.97969757609142005</v>
      </c>
      <c r="P499" s="78">
        <v>1.5192376842862301</v>
      </c>
      <c r="Q499" s="83">
        <v>0.32602415848035199</v>
      </c>
    </row>
    <row r="500" spans="10:17" ht="14.25">
      <c r="J500" s="78">
        <v>24.8859583205444</v>
      </c>
      <c r="K500" s="78">
        <v>80.414733507243298</v>
      </c>
      <c r="L500" s="78">
        <v>-43.446184325447099</v>
      </c>
      <c r="M500" s="78">
        <v>125.527596423999</v>
      </c>
      <c r="N500" s="78">
        <v>1.05839145666405E-3</v>
      </c>
      <c r="O500" s="78">
        <v>0.97969481093590804</v>
      </c>
      <c r="P500" s="78">
        <v>1.52930600503416</v>
      </c>
      <c r="Q500" s="83">
        <v>0.32537155863967798</v>
      </c>
    </row>
    <row r="501" spans="10:17" ht="14.25">
      <c r="J501" s="78">
        <v>24.9351735232793</v>
      </c>
      <c r="K501" s="78">
        <v>80.562086109963303</v>
      </c>
      <c r="L501" s="78">
        <v>-43.328124041954098</v>
      </c>
      <c r="M501" s="78">
        <v>125.40953614050601</v>
      </c>
      <c r="N501" s="78">
        <v>5.2919572833202305E-4</v>
      </c>
      <c r="O501" s="78">
        <v>0.981490011566023</v>
      </c>
      <c r="P501" s="78">
        <v>1.52786767349874</v>
      </c>
      <c r="Q501" s="83">
        <v>0.32532030706328902</v>
      </c>
    </row>
    <row r="502" spans="10:17" ht="14.25">
      <c r="J502" s="78">
        <v>24.982801138829199</v>
      </c>
      <c r="K502" s="78">
        <v>80.738962675351004</v>
      </c>
      <c r="L502" s="78">
        <v>-43.180548687587802</v>
      </c>
      <c r="M502" s="78">
        <v>125.26196078613999</v>
      </c>
      <c r="N502" s="78">
        <v>1.58758718499607E-3</v>
      </c>
      <c r="O502" s="78">
        <v>0.98364490340895705</v>
      </c>
      <c r="P502" s="78">
        <v>1.5260697590794701</v>
      </c>
      <c r="Q502" s="83">
        <v>0.32540810450486501</v>
      </c>
    </row>
    <row r="503" spans="10:17" ht="14.25">
      <c r="J503" s="78">
        <v>25.037837494575701</v>
      </c>
      <c r="K503" s="78">
        <v>81.151928630827996</v>
      </c>
      <c r="L503" s="78">
        <v>-42.767337695362002</v>
      </c>
      <c r="M503" s="78">
        <v>124.848749793914</v>
      </c>
      <c r="N503" s="78">
        <v>0</v>
      </c>
      <c r="O503" s="78">
        <v>0.98867607849377503</v>
      </c>
      <c r="P503" s="78">
        <v>1.5210355987055</v>
      </c>
      <c r="Q503" s="83">
        <v>0.32634218355024702</v>
      </c>
    </row>
    <row r="504" spans="10:17" ht="14.25">
      <c r="J504" s="78">
        <v>25.0886402844956</v>
      </c>
      <c r="K504" s="78">
        <v>80.413827660307902</v>
      </c>
      <c r="L504" s="78">
        <v>-42.708307553615498</v>
      </c>
      <c r="M504" s="78">
        <v>124.789719652168</v>
      </c>
      <c r="N504" s="78">
        <v>1.58758718499607E-3</v>
      </c>
      <c r="O504" s="78">
        <v>0.97968377497889603</v>
      </c>
      <c r="P504" s="78">
        <v>1.5203164329377901</v>
      </c>
      <c r="Q504" s="83">
        <v>0.32273939003812602</v>
      </c>
    </row>
    <row r="505" spans="10:17" ht="14.25">
      <c r="J505" s="78">
        <v>25.1330927256755</v>
      </c>
      <c r="K505" s="78">
        <v>80.561208407221997</v>
      </c>
      <c r="L505" s="78">
        <v>-41.527704718684902</v>
      </c>
      <c r="M505" s="78">
        <v>123.60911681723699</v>
      </c>
      <c r="N505" s="78">
        <v>5.2919572833202305E-4</v>
      </c>
      <c r="O505" s="78">
        <v>0.98147931849046699</v>
      </c>
      <c r="P505" s="78">
        <v>1.5059331175835999</v>
      </c>
      <c r="Q505" s="83">
        <v>0.32275496794346298</v>
      </c>
    </row>
    <row r="506" spans="10:17" ht="14.25">
      <c r="J506" s="78">
        <v>25.1875998856937</v>
      </c>
      <c r="K506" s="78">
        <v>80.620001918563304</v>
      </c>
      <c r="L506" s="78">
        <v>-44.006970672039202</v>
      </c>
      <c r="M506" s="78">
        <v>126.088382770591</v>
      </c>
      <c r="N506" s="78">
        <v>1.05839145666405E-3</v>
      </c>
      <c r="O506" s="78">
        <v>0.98219560138373196</v>
      </c>
      <c r="P506" s="78">
        <v>1.5361380798274</v>
      </c>
      <c r="Q506" s="83">
        <v>0.32228993333899902</v>
      </c>
    </row>
    <row r="507" spans="10:17" ht="14.25">
      <c r="J507" s="78">
        <v>25.238931871341901</v>
      </c>
      <c r="K507" s="78">
        <v>80.295115302646707</v>
      </c>
      <c r="L507" s="78">
        <v>-42.767337695362002</v>
      </c>
      <c r="M507" s="78">
        <v>124.848749793914</v>
      </c>
      <c r="N507" s="78">
        <v>5.2919572833202305E-4</v>
      </c>
      <c r="O507" s="78">
        <v>0.97823749920675596</v>
      </c>
      <c r="P507" s="78">
        <v>1.5210355987055</v>
      </c>
      <c r="Q507" s="83">
        <v>0.32034720279579199</v>
      </c>
    </row>
    <row r="508" spans="10:17" ht="14.25">
      <c r="J508" s="78">
        <v>25.290263856990101</v>
      </c>
      <c r="K508" s="78">
        <v>80.885197833306705</v>
      </c>
      <c r="L508" s="78">
        <v>-43.652789821559999</v>
      </c>
      <c r="M508" s="78">
        <v>125.734201920112</v>
      </c>
      <c r="N508" s="78">
        <v>1.05839145666405E-3</v>
      </c>
      <c r="O508" s="78">
        <v>0.98542649018015105</v>
      </c>
      <c r="P508" s="78">
        <v>1.5318230852211401</v>
      </c>
      <c r="Q508" s="83">
        <v>0.322030229722294</v>
      </c>
    </row>
    <row r="509" spans="10:17" ht="14.25">
      <c r="J509" s="78">
        <v>25.337891472540001</v>
      </c>
      <c r="K509" s="78">
        <v>80.206149855923897</v>
      </c>
      <c r="L509" s="78">
        <v>-40.848858088599798</v>
      </c>
      <c r="M509" s="78">
        <v>122.930270187152</v>
      </c>
      <c r="N509" s="78">
        <v>1.58758718499607E-3</v>
      </c>
      <c r="O509" s="78">
        <v>0.97715363083207496</v>
      </c>
      <c r="P509" s="78">
        <v>1.4976627112549401</v>
      </c>
      <c r="Q509" s="83">
        <v>0.31874493939712401</v>
      </c>
    </row>
    <row r="510" spans="10:17" ht="14.25">
      <c r="J510" s="78">
        <v>25.387635871003301</v>
      </c>
      <c r="K510" s="78">
        <v>80.294486564306496</v>
      </c>
      <c r="L510" s="78">
        <v>-40.170011458514701</v>
      </c>
      <c r="M510" s="78">
        <v>122.251423557067</v>
      </c>
      <c r="N510" s="78">
        <v>0</v>
      </c>
      <c r="O510" s="78">
        <v>0.97822983927103901</v>
      </c>
      <c r="P510" s="78">
        <v>1.48939230492629</v>
      </c>
      <c r="Q510" s="83">
        <v>0.31846834395236001</v>
      </c>
    </row>
    <row r="511" spans="10:17" ht="14.25">
      <c r="J511" s="78">
        <v>25.436851073738101</v>
      </c>
      <c r="K511" s="78">
        <v>80.087676583757698</v>
      </c>
      <c r="L511" s="78">
        <v>-41.822855427417601</v>
      </c>
      <c r="M511" s="78">
        <v>123.90426752597</v>
      </c>
      <c r="N511" s="78">
        <v>5.2919572833202305E-4</v>
      </c>
      <c r="O511" s="78">
        <v>0.97571026784480097</v>
      </c>
      <c r="P511" s="78">
        <v>1.50952894642215</v>
      </c>
      <c r="Q511" s="83">
        <v>0.31703913866033101</v>
      </c>
    </row>
    <row r="512" spans="10:17" ht="14.25">
      <c r="J512" s="78">
        <v>25.488183059386301</v>
      </c>
      <c r="K512" s="78">
        <v>80.412130993207299</v>
      </c>
      <c r="L512" s="78">
        <v>-41.114493726459202</v>
      </c>
      <c r="M512" s="78">
        <v>123.195905825011</v>
      </c>
      <c r="N512" s="78">
        <v>0</v>
      </c>
      <c r="O512" s="78">
        <v>0.97966310443903604</v>
      </c>
      <c r="P512" s="78">
        <v>1.5008989572096401</v>
      </c>
      <c r="Q512" s="83">
        <v>0.31767359708334397</v>
      </c>
    </row>
    <row r="513" spans="10:17" ht="14.25">
      <c r="J513" s="78">
        <v>25.537927457849602</v>
      </c>
      <c r="K513" s="78">
        <v>80.146292382409797</v>
      </c>
      <c r="L513" s="78">
        <v>-40.229041600261198</v>
      </c>
      <c r="M513" s="78">
        <v>122.31045369881301</v>
      </c>
      <c r="N513" s="78">
        <v>0</v>
      </c>
      <c r="O513" s="78">
        <v>0.97642438565970502</v>
      </c>
      <c r="P513" s="78">
        <v>1.49011147069399</v>
      </c>
      <c r="Q513" s="83">
        <v>0.31601385616880601</v>
      </c>
    </row>
    <row r="514" spans="10:17" ht="14.25">
      <c r="J514" s="78">
        <v>25.587142660584401</v>
      </c>
      <c r="K514" s="78">
        <v>80.352698866541999</v>
      </c>
      <c r="L514" s="78">
        <v>-41.940915710910602</v>
      </c>
      <c r="M514" s="78">
        <v>124.02232780946299</v>
      </c>
      <c r="N514" s="78">
        <v>5.2919572833202305E-4</v>
      </c>
      <c r="O514" s="78">
        <v>0.97893904127850095</v>
      </c>
      <c r="P514" s="78">
        <v>1.51096727795757</v>
      </c>
      <c r="Q514" s="83">
        <v>0.31621270457022099</v>
      </c>
    </row>
    <row r="515" spans="10:17" ht="14.25">
      <c r="J515" s="78">
        <v>25.638474646232702</v>
      </c>
      <c r="K515" s="78">
        <v>79.821221928496897</v>
      </c>
      <c r="L515" s="78">
        <v>-41.203038939079001</v>
      </c>
      <c r="M515" s="78">
        <v>123.284451037631</v>
      </c>
      <c r="N515" s="78">
        <v>5.2919572833202305E-4</v>
      </c>
      <c r="O515" s="78">
        <v>0.97246404377958995</v>
      </c>
      <c r="P515" s="78">
        <v>1.5019777058612001</v>
      </c>
      <c r="Q515" s="83">
        <v>0.31350663407364798</v>
      </c>
    </row>
    <row r="516" spans="10:17" ht="14.25">
      <c r="J516" s="78">
        <v>25.692981806250899</v>
      </c>
      <c r="K516" s="78">
        <v>80.617912592484402</v>
      </c>
      <c r="L516" s="78">
        <v>-41.822855427417601</v>
      </c>
      <c r="M516" s="78">
        <v>123.90426752597</v>
      </c>
      <c r="N516" s="78">
        <v>1.58758718499607E-3</v>
      </c>
      <c r="O516" s="78">
        <v>0.98217014706922301</v>
      </c>
      <c r="P516" s="78">
        <v>1.50952894642215</v>
      </c>
      <c r="Q516" s="83">
        <v>0.31594234630823598</v>
      </c>
    </row>
    <row r="517" spans="10:17" ht="14.25">
      <c r="J517" s="78">
        <v>25.741138617529099</v>
      </c>
      <c r="K517" s="78">
        <v>80.204512373712305</v>
      </c>
      <c r="L517" s="78">
        <v>-43.239578829334299</v>
      </c>
      <c r="M517" s="78">
        <v>125.320990927886</v>
      </c>
      <c r="N517" s="78">
        <v>5.2919572833202305E-4</v>
      </c>
      <c r="O517" s="78">
        <v>0.97713368134327205</v>
      </c>
      <c r="P517" s="78">
        <v>1.52678892484718</v>
      </c>
      <c r="Q517" s="83">
        <v>0.313745287403287</v>
      </c>
    </row>
    <row r="518" spans="10:17" ht="14.25">
      <c r="J518" s="78">
        <v>25.791941407448999</v>
      </c>
      <c r="K518" s="78">
        <v>80.204314609892506</v>
      </c>
      <c r="L518" s="78">
        <v>-44.125030955532303</v>
      </c>
      <c r="M518" s="78">
        <v>126.206443054084</v>
      </c>
      <c r="N518" s="78">
        <v>5.2919572833202305E-4</v>
      </c>
      <c r="O518" s="78">
        <v>0.97713127198145999</v>
      </c>
      <c r="P518" s="78">
        <v>1.5375764113628201</v>
      </c>
      <c r="Q518" s="83">
        <v>0.31312653164333198</v>
      </c>
    </row>
    <row r="519" spans="10:17" ht="14.25">
      <c r="J519" s="78">
        <v>25.841685805912199</v>
      </c>
      <c r="K519" s="78">
        <v>79.820426895058304</v>
      </c>
      <c r="L519" s="78">
        <v>-41.616249931304701</v>
      </c>
      <c r="M519" s="78">
        <v>123.697662029857</v>
      </c>
      <c r="N519" s="78">
        <v>5.2919572833202305E-4</v>
      </c>
      <c r="O519" s="78">
        <v>0.97245435786632095</v>
      </c>
      <c r="P519" s="78">
        <v>1.5070118662351699</v>
      </c>
      <c r="Q519" s="83">
        <v>0.31103823667495401</v>
      </c>
    </row>
    <row r="520" spans="10:17" ht="14.25">
      <c r="J520" s="78">
        <v>25.8914302043754</v>
      </c>
      <c r="K520" s="78">
        <v>79.879267074105101</v>
      </c>
      <c r="L520" s="78">
        <v>-41.675280073051198</v>
      </c>
      <c r="M520" s="78">
        <v>123.75669217160301</v>
      </c>
      <c r="N520" s="78">
        <v>1.05839145666405E-3</v>
      </c>
      <c r="O520" s="78">
        <v>0.97317120931347001</v>
      </c>
      <c r="P520" s="78">
        <v>1.5077310320028801</v>
      </c>
      <c r="Q520" s="83">
        <v>0.31066790595154198</v>
      </c>
    </row>
    <row r="521" spans="10:17" ht="14.25">
      <c r="J521" s="78">
        <v>25.940645407110299</v>
      </c>
      <c r="K521" s="78">
        <v>80.203746713562197</v>
      </c>
      <c r="L521" s="78">
        <v>-42.914913049728398</v>
      </c>
      <c r="M521" s="78">
        <v>124.99632514827999</v>
      </c>
      <c r="N521" s="78">
        <v>5.2919572833202305E-4</v>
      </c>
      <c r="O521" s="78">
        <v>0.97712435328554803</v>
      </c>
      <c r="P521" s="78">
        <v>1.5228335131247701</v>
      </c>
      <c r="Q521" s="83">
        <v>0.31132935364113501</v>
      </c>
    </row>
    <row r="522" spans="10:17" ht="14.25">
      <c r="J522" s="78">
        <v>25.9919773927585</v>
      </c>
      <c r="K522" s="78">
        <v>80.144524334948201</v>
      </c>
      <c r="L522" s="78">
        <v>-42.914913049728398</v>
      </c>
      <c r="M522" s="78">
        <v>124.99632514827999</v>
      </c>
      <c r="N522" s="78">
        <v>5.2919572833202305E-4</v>
      </c>
      <c r="O522" s="78">
        <v>0.97640284549103196</v>
      </c>
      <c r="P522" s="78">
        <v>1.5228335131247701</v>
      </c>
      <c r="Q522" s="83">
        <v>0.31048665547148802</v>
      </c>
    </row>
    <row r="523" spans="10:17" ht="14.25">
      <c r="J523" s="78">
        <v>26.038017421123399</v>
      </c>
      <c r="K523" s="78">
        <v>79.878717936850293</v>
      </c>
      <c r="L523" s="78">
        <v>-41.616249931304701</v>
      </c>
      <c r="M523" s="78">
        <v>123.697662029857</v>
      </c>
      <c r="N523" s="78">
        <v>5.2919572833202305E-4</v>
      </c>
      <c r="O523" s="78">
        <v>0.97316451915986701</v>
      </c>
      <c r="P523" s="78">
        <v>1.5070118662351699</v>
      </c>
      <c r="Q523" s="83">
        <v>0.30891681804594501</v>
      </c>
    </row>
    <row r="524" spans="10:17" ht="14.25">
      <c r="J524" s="78">
        <v>26.0893494067716</v>
      </c>
      <c r="K524" s="78">
        <v>79.465318405787698</v>
      </c>
      <c r="L524" s="78">
        <v>-41.822855427417601</v>
      </c>
      <c r="M524" s="78">
        <v>123.90426752597</v>
      </c>
      <c r="N524" s="78">
        <v>1.05839145666405E-3</v>
      </c>
      <c r="O524" s="78">
        <v>0.96812806181229805</v>
      </c>
      <c r="P524" s="78">
        <v>1.50952894642215</v>
      </c>
      <c r="Q524" s="83">
        <v>0.30672445725208602</v>
      </c>
    </row>
    <row r="525" spans="10:17" ht="14.25">
      <c r="J525" s="78">
        <v>26.1438565667898</v>
      </c>
      <c r="K525" s="78">
        <v>80.291542323322801</v>
      </c>
      <c r="L525" s="78">
        <v>-39.136983977950401</v>
      </c>
      <c r="M525" s="78">
        <v>121.218396076502</v>
      </c>
      <c r="N525" s="78">
        <v>0</v>
      </c>
      <c r="O525" s="78">
        <v>0.97819396950578597</v>
      </c>
      <c r="P525" s="78">
        <v>1.47680690399137</v>
      </c>
      <c r="Q525" s="83">
        <v>0.30924526792560803</v>
      </c>
    </row>
    <row r="526" spans="10:17" ht="14.25">
      <c r="J526" s="78">
        <v>26.1867214207847</v>
      </c>
      <c r="K526" s="78">
        <v>79.464966121533095</v>
      </c>
      <c r="L526" s="78">
        <v>-44.213576168152102</v>
      </c>
      <c r="M526" s="78">
        <v>126.294988266704</v>
      </c>
      <c r="N526" s="78">
        <v>5.2919572833202305E-4</v>
      </c>
      <c r="O526" s="78">
        <v>0.96812376992396998</v>
      </c>
      <c r="P526" s="78">
        <v>1.5386551600143801</v>
      </c>
      <c r="Q526" s="83">
        <v>0.30558259584474601</v>
      </c>
    </row>
    <row r="527" spans="10:17" ht="14.25">
      <c r="J527" s="78">
        <v>26.2428161679879</v>
      </c>
      <c r="K527" s="78">
        <v>79.553311572388296</v>
      </c>
      <c r="L527" s="78">
        <v>-41.822855427417601</v>
      </c>
      <c r="M527" s="78">
        <v>123.90426752597</v>
      </c>
      <c r="N527" s="78">
        <v>1.05839145666405E-3</v>
      </c>
      <c r="O527" s="78">
        <v>0.96920008487270803</v>
      </c>
      <c r="P527" s="78">
        <v>1.50952894642215</v>
      </c>
      <c r="Q527" s="83">
        <v>0.30526605080152702</v>
      </c>
    </row>
    <row r="528" spans="10:17" ht="14.25">
      <c r="J528" s="78">
        <v>26.294148153636101</v>
      </c>
      <c r="K528" s="78">
        <v>79.464585598854697</v>
      </c>
      <c r="L528" s="78">
        <v>-41.055463584712598</v>
      </c>
      <c r="M528" s="78">
        <v>123.136875683265</v>
      </c>
      <c r="N528" s="78">
        <v>5.2919572833202305E-4</v>
      </c>
      <c r="O528" s="78">
        <v>0.96811913400618099</v>
      </c>
      <c r="P528" s="78">
        <v>1.5001797914419299</v>
      </c>
      <c r="Q528" s="83">
        <v>0.30433266783933299</v>
      </c>
    </row>
    <row r="529" spans="10:17" ht="14.25">
      <c r="J529" s="78">
        <v>26.347067726469302</v>
      </c>
      <c r="K529" s="78">
        <v>80.290823272727195</v>
      </c>
      <c r="L529" s="78">
        <v>-42.354126703136302</v>
      </c>
      <c r="M529" s="78">
        <v>124.435538801688</v>
      </c>
      <c r="N529" s="78">
        <v>0</v>
      </c>
      <c r="O529" s="78">
        <v>0.97818520929348796</v>
      </c>
      <c r="P529" s="78">
        <v>1.5160014383315401</v>
      </c>
      <c r="Q529" s="83">
        <v>0.306857374318877</v>
      </c>
    </row>
    <row r="530" spans="10:17" ht="14.25">
      <c r="J530" s="78">
        <v>26.3894033847359</v>
      </c>
      <c r="K530" s="78">
        <v>79.405225189875694</v>
      </c>
      <c r="L530" s="78">
        <v>-39.904375820655297</v>
      </c>
      <c r="M530" s="78">
        <v>121.985787919207</v>
      </c>
      <c r="N530" s="78">
        <v>1.58758718499607E-3</v>
      </c>
      <c r="O530" s="78">
        <v>0.96739594458410305</v>
      </c>
      <c r="P530" s="78">
        <v>1.4861560589715901</v>
      </c>
      <c r="Q530" s="83">
        <v>0.30300920785067997</v>
      </c>
    </row>
    <row r="531" spans="10:17" ht="14.25">
      <c r="J531" s="78">
        <v>26.4391477831991</v>
      </c>
      <c r="K531" s="78">
        <v>79.346025243508706</v>
      </c>
      <c r="L531" s="78">
        <v>-43.328124041954098</v>
      </c>
      <c r="M531" s="78">
        <v>125.40953614050601</v>
      </c>
      <c r="N531" s="78">
        <v>5.2919572833202305E-4</v>
      </c>
      <c r="O531" s="78">
        <v>0.96667471008224004</v>
      </c>
      <c r="P531" s="78">
        <v>1.52786767349874</v>
      </c>
      <c r="Q531" s="83">
        <v>0.30221519566911498</v>
      </c>
    </row>
    <row r="532" spans="10:17" ht="14.25">
      <c r="J532" s="78">
        <v>26.493654943217301</v>
      </c>
      <c r="K532" s="78">
        <v>79.404871424850398</v>
      </c>
      <c r="L532" s="78">
        <v>-43.121518545841198</v>
      </c>
      <c r="M532" s="78">
        <v>125.20293064439301</v>
      </c>
      <c r="N532" s="78">
        <v>5.2919572833202305E-4</v>
      </c>
      <c r="O532" s="78">
        <v>0.96739163465550504</v>
      </c>
      <c r="P532" s="78">
        <v>1.5253505933117599</v>
      </c>
      <c r="Q532" s="83">
        <v>0.301815542472197</v>
      </c>
    </row>
    <row r="533" spans="10:17" ht="14.25">
      <c r="J533" s="78">
        <v>26.541811754495502</v>
      </c>
      <c r="K533" s="78">
        <v>79.198105229530199</v>
      </c>
      <c r="L533" s="78">
        <v>-42.413156844882899</v>
      </c>
      <c r="M533" s="78">
        <v>124.494568943435</v>
      </c>
      <c r="N533" s="78">
        <v>1.05839145666405E-3</v>
      </c>
      <c r="O533" s="78">
        <v>0.96487259666585801</v>
      </c>
      <c r="P533" s="78">
        <v>1.51672060409924</v>
      </c>
      <c r="Q533" s="83">
        <v>0.30048891511241499</v>
      </c>
    </row>
    <row r="534" spans="10:17" ht="14.25">
      <c r="J534" s="78">
        <v>26.592614544415401</v>
      </c>
      <c r="K534" s="78">
        <v>79.197937560485599</v>
      </c>
      <c r="L534" s="78">
        <v>-38.517167489611801</v>
      </c>
      <c r="M534" s="78">
        <v>120.598579588164</v>
      </c>
      <c r="N534" s="78">
        <v>1.58758718499607E-3</v>
      </c>
      <c r="O534" s="78">
        <v>0.96487055394948196</v>
      </c>
      <c r="P534" s="78">
        <v>1.4692556634304199</v>
      </c>
      <c r="Q534" s="83">
        <v>0.29991422765148001</v>
      </c>
    </row>
    <row r="535" spans="10:17" ht="14.25">
      <c r="J535" s="78">
        <v>26.640771355693602</v>
      </c>
      <c r="K535" s="78">
        <v>79.1977803871292</v>
      </c>
      <c r="L535" s="78">
        <v>-39.904375820655297</v>
      </c>
      <c r="M535" s="78">
        <v>121.985787919207</v>
      </c>
      <c r="N535" s="78">
        <v>1.05839145666405E-3</v>
      </c>
      <c r="O535" s="78">
        <v>0.96486863910235199</v>
      </c>
      <c r="P535" s="78">
        <v>1.4861560589715901</v>
      </c>
      <c r="Q535" s="83">
        <v>0.29937150199225399</v>
      </c>
    </row>
    <row r="536" spans="10:17" ht="14.25">
      <c r="J536" s="78">
        <v>26.695278515711799</v>
      </c>
      <c r="K536" s="78">
        <v>79.669845691681303</v>
      </c>
      <c r="L536" s="78">
        <v>-41.203038939079001</v>
      </c>
      <c r="M536" s="78">
        <v>123.284451037631</v>
      </c>
      <c r="N536" s="78">
        <v>1.05839145666405E-3</v>
      </c>
      <c r="O536" s="78">
        <v>0.97061982310958295</v>
      </c>
      <c r="P536" s="78">
        <v>1.5019777058612001</v>
      </c>
      <c r="Q536" s="83">
        <v>0.30052858451053699</v>
      </c>
    </row>
    <row r="537" spans="10:17" ht="14.25">
      <c r="J537" s="78">
        <v>26.744493718446702</v>
      </c>
      <c r="K537" s="78">
        <v>79.197447687489003</v>
      </c>
      <c r="L537" s="78">
        <v>-43.180548687587802</v>
      </c>
      <c r="M537" s="78">
        <v>125.26196078613999</v>
      </c>
      <c r="N537" s="78">
        <v>1.05839145666405E-3</v>
      </c>
      <c r="O537" s="78">
        <v>0.964864585813894</v>
      </c>
      <c r="P537" s="78">
        <v>1.5260697590794701</v>
      </c>
      <c r="Q537" s="83">
        <v>0.29820921453903598</v>
      </c>
    </row>
    <row r="538" spans="10:17" ht="14.25">
      <c r="J538" s="78">
        <v>26.7995300741932</v>
      </c>
      <c r="K538" s="78">
        <v>79.728545660959199</v>
      </c>
      <c r="L538" s="78">
        <v>-41.675280073051198</v>
      </c>
      <c r="M538" s="78">
        <v>123.75669217160301</v>
      </c>
      <c r="N538" s="78">
        <v>1.58758718499607E-3</v>
      </c>
      <c r="O538" s="78">
        <v>0.971334966377432</v>
      </c>
      <c r="P538" s="78">
        <v>1.5077310320028801</v>
      </c>
      <c r="Q538" s="83">
        <v>0.29957854634549602</v>
      </c>
    </row>
    <row r="539" spans="10:17" ht="14.25">
      <c r="J539" s="78">
        <v>26.848745276928099</v>
      </c>
      <c r="K539" s="78">
        <v>79.403726807167402</v>
      </c>
      <c r="L539" s="78">
        <v>-40.730797805106697</v>
      </c>
      <c r="M539" s="78">
        <v>122.812209903659</v>
      </c>
      <c r="N539" s="78">
        <v>5.2919572833202305E-4</v>
      </c>
      <c r="O539" s="78">
        <v>0.96737768974820204</v>
      </c>
      <c r="P539" s="78">
        <v>1.49622437971953</v>
      </c>
      <c r="Q539" s="83">
        <v>0.29781959248059497</v>
      </c>
    </row>
    <row r="540" spans="10:17" ht="14.25">
      <c r="J540" s="78">
        <v>26.9016648497613</v>
      </c>
      <c r="K540" s="78">
        <v>79.196958714595098</v>
      </c>
      <c r="L540" s="78">
        <v>-41.321099222572002</v>
      </c>
      <c r="M540" s="78">
        <v>123.402511321124</v>
      </c>
      <c r="N540" s="78">
        <v>1.05839145666405E-3</v>
      </c>
      <c r="O540" s="78">
        <v>0.96485862864428196</v>
      </c>
      <c r="P540" s="78">
        <v>1.5034160373966201</v>
      </c>
      <c r="Q540" s="83">
        <v>0.29646513003092301</v>
      </c>
    </row>
    <row r="541" spans="10:17" ht="14.25">
      <c r="J541" s="78">
        <v>26.947704878126199</v>
      </c>
      <c r="K541" s="78">
        <v>79.137788799363193</v>
      </c>
      <c r="L541" s="78">
        <v>-39.491164828429497</v>
      </c>
      <c r="M541" s="78">
        <v>121.57257692698199</v>
      </c>
      <c r="N541" s="78">
        <v>1.05839145666405E-3</v>
      </c>
      <c r="O541" s="78">
        <v>0.96413776001252804</v>
      </c>
      <c r="P541" s="78">
        <v>1.48112189859763</v>
      </c>
      <c r="Q541" s="83">
        <v>0.29573904762028702</v>
      </c>
    </row>
    <row r="542" spans="10:17" ht="14.25">
      <c r="J542" s="78">
        <v>27.0006244509594</v>
      </c>
      <c r="K542" s="78">
        <v>79.403265715324594</v>
      </c>
      <c r="L542" s="78">
        <v>-42.767337695362002</v>
      </c>
      <c r="M542" s="78">
        <v>124.848749793914</v>
      </c>
      <c r="N542" s="78">
        <v>1.05839145666405E-3</v>
      </c>
      <c r="O542" s="78">
        <v>0.96737207225416799</v>
      </c>
      <c r="P542" s="78">
        <v>1.5210355987055</v>
      </c>
      <c r="Q542" s="83">
        <v>0.29614264226846898</v>
      </c>
    </row>
    <row r="543" spans="10:17" ht="14.25">
      <c r="J543" s="78">
        <v>27.0503688494227</v>
      </c>
      <c r="K543" s="78">
        <v>78.930877271979497</v>
      </c>
      <c r="L543" s="78">
        <v>-41.675280073051198</v>
      </c>
      <c r="M543" s="78">
        <v>123.75669217160301</v>
      </c>
      <c r="N543" s="78">
        <v>1.05839145666405E-3</v>
      </c>
      <c r="O543" s="78">
        <v>0.96161695143853299</v>
      </c>
      <c r="P543" s="78">
        <v>1.5077310320028801</v>
      </c>
      <c r="Q543" s="83">
        <v>0.29385172038572399</v>
      </c>
    </row>
    <row r="544" spans="10:17" ht="14.25">
      <c r="J544" s="78">
        <v>27.0964088777875</v>
      </c>
      <c r="K544" s="78">
        <v>79.078317918175998</v>
      </c>
      <c r="L544" s="78">
        <v>-40.907888230346302</v>
      </c>
      <c r="M544" s="78">
        <v>122.989300328898</v>
      </c>
      <c r="N544" s="78">
        <v>5.2919572833202305E-4</v>
      </c>
      <c r="O544" s="78">
        <v>0.96341322470463497</v>
      </c>
      <c r="P544" s="78">
        <v>1.49838187702265</v>
      </c>
      <c r="Q544" s="83">
        <v>0.29389656481819099</v>
      </c>
    </row>
    <row r="545" spans="10:17" ht="14.25">
      <c r="J545" s="78">
        <v>27.144036493337399</v>
      </c>
      <c r="K545" s="78">
        <v>79.078180215211503</v>
      </c>
      <c r="L545" s="78">
        <v>-41.734310214797702</v>
      </c>
      <c r="M545" s="78">
        <v>123.81572231334999</v>
      </c>
      <c r="N545" s="78">
        <v>1.58758718499607E-3</v>
      </c>
      <c r="O545" s="78">
        <v>0.96341154706580001</v>
      </c>
      <c r="P545" s="78">
        <v>1.50845019777059</v>
      </c>
      <c r="Q545" s="83">
        <v>0.29338037913959902</v>
      </c>
    </row>
    <row r="546" spans="10:17" ht="14.25">
      <c r="J546" s="78">
        <v>27.202248023454001</v>
      </c>
      <c r="K546" s="78">
        <v>79.196074474235004</v>
      </c>
      <c r="L546" s="78">
        <v>-39.225529190570199</v>
      </c>
      <c r="M546" s="78">
        <v>121.30694128912199</v>
      </c>
      <c r="N546" s="78">
        <v>0</v>
      </c>
      <c r="O546" s="78">
        <v>0.96484785592074396</v>
      </c>
      <c r="P546" s="78">
        <v>1.47788565264293</v>
      </c>
      <c r="Q546" s="83">
        <v>0.29318595789658303</v>
      </c>
    </row>
    <row r="547" spans="10:17" ht="14.25">
      <c r="J547" s="78">
        <v>27.2514632261888</v>
      </c>
      <c r="K547" s="78">
        <v>78.930300426057798</v>
      </c>
      <c r="L547" s="78">
        <v>-40.435647096374097</v>
      </c>
      <c r="M547" s="78">
        <v>122.51705919492601</v>
      </c>
      <c r="N547" s="78">
        <v>1.58758718499607E-3</v>
      </c>
      <c r="O547" s="78">
        <v>0.96160992370951404</v>
      </c>
      <c r="P547" s="78">
        <v>1.49262855088098</v>
      </c>
      <c r="Q547" s="83">
        <v>0.29168120892827099</v>
      </c>
    </row>
    <row r="548" spans="10:17" ht="14.25">
      <c r="J548" s="78">
        <v>27.3012076246521</v>
      </c>
      <c r="K548" s="78">
        <v>78.7235568523881</v>
      </c>
      <c r="L548" s="78">
        <v>-40.583222450740401</v>
      </c>
      <c r="M548" s="78">
        <v>122.664634549292</v>
      </c>
      <c r="N548" s="78">
        <v>5.2919572833202305E-4</v>
      </c>
      <c r="O548" s="78">
        <v>0.95909116132002903</v>
      </c>
      <c r="P548" s="78">
        <v>1.4944264653002499</v>
      </c>
      <c r="Q548" s="83">
        <v>0.29039247972142201</v>
      </c>
    </row>
    <row r="549" spans="10:17" ht="14.25">
      <c r="J549" s="78">
        <v>27.352539610300301</v>
      </c>
      <c r="K549" s="78">
        <v>78.811961500078795</v>
      </c>
      <c r="L549" s="78">
        <v>-36.834808449835599</v>
      </c>
      <c r="M549" s="78">
        <v>118.916220548388</v>
      </c>
      <c r="N549" s="78">
        <v>1.05839145666405E-3</v>
      </c>
      <c r="O549" s="78">
        <v>0.96016819746536797</v>
      </c>
      <c r="P549" s="78">
        <v>1.4487594390506999</v>
      </c>
      <c r="Q549" s="83">
        <v>0.29017071026532099</v>
      </c>
    </row>
    <row r="550" spans="10:17" ht="14.25">
      <c r="J550" s="78">
        <v>27.398579638665201</v>
      </c>
      <c r="K550" s="78">
        <v>79.077472722633999</v>
      </c>
      <c r="L550" s="78">
        <v>-44.331636451645103</v>
      </c>
      <c r="M550" s="78">
        <v>126.413048550197</v>
      </c>
      <c r="N550" s="78">
        <v>5.2919572833202305E-4</v>
      </c>
      <c r="O550" s="78">
        <v>0.96340292766514202</v>
      </c>
      <c r="P550" s="78">
        <v>1.5400934915497999</v>
      </c>
      <c r="Q550" s="83">
        <v>0.29065218246928998</v>
      </c>
    </row>
    <row r="551" spans="10:17" ht="14.25">
      <c r="J551" s="78">
        <v>27.449911624313401</v>
      </c>
      <c r="K551" s="78">
        <v>79.549576989707802</v>
      </c>
      <c r="L551" s="78">
        <v>-42.826367837108599</v>
      </c>
      <c r="M551" s="78">
        <v>124.907779935661</v>
      </c>
      <c r="N551" s="78">
        <v>5.2919572833202305E-4</v>
      </c>
      <c r="O551" s="78">
        <v>0.96915458635379703</v>
      </c>
      <c r="P551" s="78">
        <v>1.5217547644732099</v>
      </c>
      <c r="Q551" s="83">
        <v>0.29182853135850301</v>
      </c>
    </row>
    <row r="552" spans="10:17" ht="14.25">
      <c r="J552" s="78">
        <v>27.497539239863301</v>
      </c>
      <c r="K552" s="78">
        <v>79.283816105495106</v>
      </c>
      <c r="L552" s="78">
        <v>-42.973943191474902</v>
      </c>
      <c r="M552" s="78">
        <v>125.05535529002699</v>
      </c>
      <c r="N552" s="78">
        <v>1.58758718499607E-3</v>
      </c>
      <c r="O552" s="78">
        <v>0.96591681451949296</v>
      </c>
      <c r="P552" s="78">
        <v>1.52355267889248</v>
      </c>
      <c r="Q552" s="83">
        <v>0.29035657471662901</v>
      </c>
    </row>
    <row r="553" spans="10:17" ht="14.25">
      <c r="J553" s="78">
        <v>27.548871225511501</v>
      </c>
      <c r="K553" s="78">
        <v>78.545806225089507</v>
      </c>
      <c r="L553" s="78">
        <v>-40.170011458514701</v>
      </c>
      <c r="M553" s="78">
        <v>122.251423557067</v>
      </c>
      <c r="N553" s="78">
        <v>1.58758718499607E-3</v>
      </c>
      <c r="O553" s="78">
        <v>0.95692562075787102</v>
      </c>
      <c r="P553" s="78">
        <v>1.48939230492629</v>
      </c>
      <c r="Q553" s="83">
        <v>0.28713663997445299</v>
      </c>
    </row>
    <row r="554" spans="10:17" ht="14.25">
      <c r="J554" s="78">
        <v>27.604965972714702</v>
      </c>
      <c r="K554" s="78">
        <v>79.342569909033301</v>
      </c>
      <c r="L554" s="78">
        <v>-39.6387401827959</v>
      </c>
      <c r="M554" s="78">
        <v>121.72015228134801</v>
      </c>
      <c r="N554" s="78">
        <v>0</v>
      </c>
      <c r="O554" s="78">
        <v>0.96663261365154995</v>
      </c>
      <c r="P554" s="78">
        <v>1.4829198130168999</v>
      </c>
      <c r="Q554" s="83">
        <v>0.28943946879246601</v>
      </c>
    </row>
    <row r="555" spans="10:17" ht="14.25">
      <c r="J555" s="78">
        <v>27.646243239524601</v>
      </c>
      <c r="K555" s="78">
        <v>78.811194724760199</v>
      </c>
      <c r="L555" s="78">
        <v>-40.996433442966101</v>
      </c>
      <c r="M555" s="78">
        <v>123.077845541518</v>
      </c>
      <c r="N555" s="78">
        <v>5.2919572833202305E-4</v>
      </c>
      <c r="O555" s="78">
        <v>0.96015885582151705</v>
      </c>
      <c r="P555" s="78">
        <v>1.49946062567422</v>
      </c>
      <c r="Q555" s="83">
        <v>0.28708526869221701</v>
      </c>
    </row>
    <row r="556" spans="10:17" ht="14.25">
      <c r="J556" s="78">
        <v>27.703925573912802</v>
      </c>
      <c r="K556" s="78">
        <v>79.135717410458199</v>
      </c>
      <c r="L556" s="78">
        <v>-38.517167489611801</v>
      </c>
      <c r="M556" s="78">
        <v>120.598579588164</v>
      </c>
      <c r="N556" s="78">
        <v>1.05839145666405E-3</v>
      </c>
      <c r="O556" s="78">
        <v>0.96411252422708005</v>
      </c>
      <c r="P556" s="78">
        <v>1.4692556634304199</v>
      </c>
      <c r="Q556" s="83">
        <v>0.28765892458299602</v>
      </c>
    </row>
    <row r="557" spans="10:17" ht="14.25">
      <c r="J557" s="78">
        <v>27.749965602277701</v>
      </c>
      <c r="K557" s="78">
        <v>78.810939184834893</v>
      </c>
      <c r="L557" s="78">
        <v>-40.642252592486898</v>
      </c>
      <c r="M557" s="78">
        <v>122.723664691039</v>
      </c>
      <c r="N557" s="78">
        <v>5.2919572833202305E-4</v>
      </c>
      <c r="O557" s="78">
        <v>0.96015574257189495</v>
      </c>
      <c r="P557" s="78">
        <v>1.4951456310679601</v>
      </c>
      <c r="Q557" s="83">
        <v>0.286011295599781</v>
      </c>
    </row>
    <row r="558" spans="10:17" ht="14.25">
      <c r="J558" s="78">
        <v>27.801297587925902</v>
      </c>
      <c r="K558" s="78">
        <v>79.2830567969756</v>
      </c>
      <c r="L558" s="78">
        <v>-40.317586812880997</v>
      </c>
      <c r="M558" s="78">
        <v>122.398998911433</v>
      </c>
      <c r="N558" s="78">
        <v>1.58758718499607E-3</v>
      </c>
      <c r="O558" s="78">
        <v>0.96590756384385101</v>
      </c>
      <c r="P558" s="78">
        <v>1.49119021934556</v>
      </c>
      <c r="Q558" s="83">
        <v>0.28718139326843201</v>
      </c>
    </row>
    <row r="559" spans="10:17" ht="14.25">
      <c r="J559" s="78">
        <v>27.852629573574099</v>
      </c>
      <c r="K559" s="78">
        <v>78.987784515916601</v>
      </c>
      <c r="L559" s="78">
        <v>-40.229041600261198</v>
      </c>
      <c r="M559" s="78">
        <v>122.31045369881301</v>
      </c>
      <c r="N559" s="78">
        <v>0</v>
      </c>
      <c r="O559" s="78">
        <v>0.96231025388645797</v>
      </c>
      <c r="P559" s="78">
        <v>1.49011147069399</v>
      </c>
      <c r="Q559" s="83">
        <v>0.28559199866040602</v>
      </c>
    </row>
    <row r="560" spans="10:17" ht="14.25">
      <c r="J560" s="78">
        <v>27.902373972037299</v>
      </c>
      <c r="K560" s="78">
        <v>79.135243917922097</v>
      </c>
      <c r="L560" s="78">
        <v>-42.973943191474902</v>
      </c>
      <c r="M560" s="78">
        <v>125.05535529002699</v>
      </c>
      <c r="N560" s="78">
        <v>5.2919572833202305E-4</v>
      </c>
      <c r="O560" s="78">
        <v>0.96410675565507398</v>
      </c>
      <c r="P560" s="78">
        <v>1.52355267889248</v>
      </c>
      <c r="Q560" s="83">
        <v>0.28561132812756201</v>
      </c>
    </row>
    <row r="561" spans="10:17" ht="14.25">
      <c r="J561" s="78">
        <v>27.951589174772199</v>
      </c>
      <c r="K561" s="78">
        <v>78.5448295833028</v>
      </c>
      <c r="L561" s="78">
        <v>-44.066000813785699</v>
      </c>
      <c r="M561" s="78">
        <v>126.147412912338</v>
      </c>
      <c r="N561" s="78">
        <v>1.58758718499607E-3</v>
      </c>
      <c r="O561" s="78">
        <v>0.95691372230532501</v>
      </c>
      <c r="P561" s="78">
        <v>1.5368572455951099</v>
      </c>
      <c r="Q561" s="83">
        <v>0.28299616902437003</v>
      </c>
    </row>
    <row r="562" spans="10:17" ht="14.25">
      <c r="J562" s="78">
        <v>27.999216790322102</v>
      </c>
      <c r="K562" s="78">
        <v>78.397146660528705</v>
      </c>
      <c r="L562" s="78">
        <v>-36.421597457609899</v>
      </c>
      <c r="M562" s="78">
        <v>118.503009556162</v>
      </c>
      <c r="N562" s="78">
        <v>1.05839145666405E-3</v>
      </c>
      <c r="O562" s="78">
        <v>0.95511449737731402</v>
      </c>
      <c r="P562" s="78">
        <v>1.4437252786767301</v>
      </c>
      <c r="Q562" s="83">
        <v>0.28198732919755098</v>
      </c>
    </row>
    <row r="563" spans="10:17" ht="14.25">
      <c r="J563" s="78">
        <v>28.052136363155299</v>
      </c>
      <c r="K563" s="78">
        <v>78.928300384154497</v>
      </c>
      <c r="L563" s="78">
        <v>-40.229041600261198</v>
      </c>
      <c r="M563" s="78">
        <v>122.31045369881301</v>
      </c>
      <c r="N563" s="78">
        <v>0</v>
      </c>
      <c r="O563" s="78">
        <v>0.96158555714646199</v>
      </c>
      <c r="P563" s="78">
        <v>1.49011147069399</v>
      </c>
      <c r="Q563" s="83">
        <v>0.28334881991835198</v>
      </c>
    </row>
    <row r="564" spans="10:17" ht="14.25">
      <c r="J564" s="78">
        <v>28.098176391520202</v>
      </c>
      <c r="K564" s="78">
        <v>78.396928523548993</v>
      </c>
      <c r="L564" s="78">
        <v>-41.527704718684902</v>
      </c>
      <c r="M564" s="78">
        <v>123.60911681723699</v>
      </c>
      <c r="N564" s="78">
        <v>1.05839145666405E-3</v>
      </c>
      <c r="O564" s="78">
        <v>0.95511183980875902</v>
      </c>
      <c r="P564" s="78">
        <v>1.5059331175835999</v>
      </c>
      <c r="Q564" s="83">
        <v>0.280993415323955</v>
      </c>
    </row>
    <row r="565" spans="10:17" ht="14.25">
      <c r="J565" s="78">
        <v>28.1579755088217</v>
      </c>
      <c r="K565" s="78">
        <v>79.341282488068103</v>
      </c>
      <c r="L565" s="78">
        <v>-39.756800466289</v>
      </c>
      <c r="M565" s="78">
        <v>121.838212564841</v>
      </c>
      <c r="N565" s="78">
        <v>1.05839145666405E-3</v>
      </c>
      <c r="O565" s="78">
        <v>0.96661692896810902</v>
      </c>
      <c r="P565" s="78">
        <v>1.48435814455232</v>
      </c>
      <c r="Q565" s="83">
        <v>0.28375044017553502</v>
      </c>
    </row>
    <row r="566" spans="10:17" ht="14.25">
      <c r="J566" s="78">
        <v>28.206132320099901</v>
      </c>
      <c r="K566" s="78">
        <v>78.544274173683903</v>
      </c>
      <c r="L566" s="78">
        <v>-39.550194970176101</v>
      </c>
      <c r="M566" s="78">
        <v>121.631607068728</v>
      </c>
      <c r="N566" s="78">
        <v>0</v>
      </c>
      <c r="O566" s="78">
        <v>0.95690695573534701</v>
      </c>
      <c r="P566" s="78">
        <v>1.4818410643653399</v>
      </c>
      <c r="Q566" s="83">
        <v>0.28044033204810798</v>
      </c>
    </row>
    <row r="567" spans="10:17" ht="14.25">
      <c r="J567" s="78">
        <v>28.2569351100198</v>
      </c>
      <c r="K567" s="78">
        <v>78.662229344687503</v>
      </c>
      <c r="L567" s="78">
        <v>-43.328124041954098</v>
      </c>
      <c r="M567" s="78">
        <v>125.40953614050601</v>
      </c>
      <c r="N567" s="78">
        <v>5.2919572833202305E-4</v>
      </c>
      <c r="O567" s="78">
        <v>0.95834400668254605</v>
      </c>
      <c r="P567" s="78">
        <v>1.52786767349874</v>
      </c>
      <c r="Q567" s="83">
        <v>0.28035356983684201</v>
      </c>
    </row>
    <row r="568" spans="10:17" ht="14.25">
      <c r="J568" s="78">
        <v>28.298212376829699</v>
      </c>
      <c r="K568" s="78">
        <v>78.396509708961204</v>
      </c>
      <c r="L568" s="78">
        <v>-42.767337695362002</v>
      </c>
      <c r="M568" s="78">
        <v>124.848749793914</v>
      </c>
      <c r="N568" s="78">
        <v>5.2919572833202305E-4</v>
      </c>
      <c r="O568" s="78">
        <v>0.95510673737963303</v>
      </c>
      <c r="P568" s="78">
        <v>1.5210355987055</v>
      </c>
      <c r="Q568" s="83">
        <v>0.27900563336057399</v>
      </c>
    </row>
    <row r="569" spans="10:17" ht="14.25">
      <c r="J569" s="78">
        <v>28.3543071240329</v>
      </c>
      <c r="K569" s="78">
        <v>78.809608570812898</v>
      </c>
      <c r="L569" s="78">
        <v>-42.826367837108599</v>
      </c>
      <c r="M569" s="78">
        <v>124.907779935661</v>
      </c>
      <c r="N569" s="78">
        <v>1.58758718499607E-3</v>
      </c>
      <c r="O569" s="78">
        <v>0.96013953166630694</v>
      </c>
      <c r="P569" s="78">
        <v>1.5217547644732099</v>
      </c>
      <c r="Q569" s="83">
        <v>0.27991058002710001</v>
      </c>
    </row>
    <row r="570" spans="10:17" ht="14.25">
      <c r="J570" s="78">
        <v>28.404051522496101</v>
      </c>
      <c r="K570" s="78">
        <v>78.661935727717605</v>
      </c>
      <c r="L570" s="78">
        <v>-39.077953836203797</v>
      </c>
      <c r="M570" s="78">
        <v>121.159365934756</v>
      </c>
      <c r="N570" s="78">
        <v>0</v>
      </c>
      <c r="O570" s="78">
        <v>0.958340429539288</v>
      </c>
      <c r="P570" s="78">
        <v>1.4760877382236599</v>
      </c>
      <c r="Q570" s="83">
        <v>0.278900468222672</v>
      </c>
    </row>
    <row r="571" spans="10:17" ht="14.25">
      <c r="J571" s="78">
        <v>28.451679138046</v>
      </c>
      <c r="K571" s="78">
        <v>78.189602969054206</v>
      </c>
      <c r="L571" s="78">
        <v>-41.409644435191801</v>
      </c>
      <c r="M571" s="78">
        <v>123.491056533744</v>
      </c>
      <c r="N571" s="78">
        <v>0</v>
      </c>
      <c r="O571" s="78">
        <v>0.95258598713159304</v>
      </c>
      <c r="P571" s="78">
        <v>1.5044947860481801</v>
      </c>
      <c r="Q571" s="83">
        <v>0.27677347108306799</v>
      </c>
    </row>
    <row r="572" spans="10:17" ht="14.25">
      <c r="J572" s="78">
        <v>28.5045987108792</v>
      </c>
      <c r="K572" s="78">
        <v>78.661744266174196</v>
      </c>
      <c r="L572" s="78">
        <v>-42.206551348769999</v>
      </c>
      <c r="M572" s="78">
        <v>124.287963447322</v>
      </c>
      <c r="N572" s="78">
        <v>0</v>
      </c>
      <c r="O572" s="78">
        <v>0.95833809695827399</v>
      </c>
      <c r="P572" s="78">
        <v>1.51420352391226</v>
      </c>
      <c r="Q572" s="83">
        <v>0.27791600237007402</v>
      </c>
    </row>
    <row r="573" spans="10:17" ht="14.25">
      <c r="J573" s="78">
        <v>28.552755522157401</v>
      </c>
      <c r="K573" s="78">
        <v>78.130383939554903</v>
      </c>
      <c r="L573" s="78">
        <v>-38.664742843978097</v>
      </c>
      <c r="M573" s="78">
        <v>120.74615494253</v>
      </c>
      <c r="N573" s="78">
        <v>0</v>
      </c>
      <c r="O573" s="78">
        <v>0.95186452013942802</v>
      </c>
      <c r="P573" s="78">
        <v>1.47105357784969</v>
      </c>
      <c r="Q573" s="83">
        <v>0.27558629443391203</v>
      </c>
    </row>
    <row r="574" spans="10:17" ht="14.25">
      <c r="J574" s="78">
        <v>28.608850269360602</v>
      </c>
      <c r="K574" s="78">
        <v>78.868159145097493</v>
      </c>
      <c r="L574" s="78">
        <v>-40.848858088599798</v>
      </c>
      <c r="M574" s="78">
        <v>122.930270187152</v>
      </c>
      <c r="N574" s="78">
        <v>1.05839145666405E-3</v>
      </c>
      <c r="O574" s="78">
        <v>0.960852854851028</v>
      </c>
      <c r="P574" s="78">
        <v>1.4976627112549401</v>
      </c>
      <c r="Q574" s="83">
        <v>0.27762477471138602</v>
      </c>
    </row>
    <row r="575" spans="10:17" ht="14.25">
      <c r="J575" s="78">
        <v>28.656477884910501</v>
      </c>
      <c r="K575" s="78">
        <v>78.602439099176493</v>
      </c>
      <c r="L575" s="78">
        <v>-39.6387401827959</v>
      </c>
      <c r="M575" s="78">
        <v>121.72015228134801</v>
      </c>
      <c r="N575" s="78">
        <v>1.05839145666405E-3</v>
      </c>
      <c r="O575" s="78">
        <v>0.95761558055070495</v>
      </c>
      <c r="P575" s="78">
        <v>1.4829198130168999</v>
      </c>
      <c r="Q575" s="83">
        <v>0.27623609705222002</v>
      </c>
    </row>
    <row r="576" spans="10:17" ht="14.25">
      <c r="J576" s="78">
        <v>28.706222283373702</v>
      </c>
      <c r="K576" s="78">
        <v>78.130111597502605</v>
      </c>
      <c r="L576" s="78">
        <v>-39.136983977950401</v>
      </c>
      <c r="M576" s="78">
        <v>121.218396076502</v>
      </c>
      <c r="N576" s="78">
        <v>5.2919572833202305E-4</v>
      </c>
      <c r="O576" s="78">
        <v>0.95186120218905101</v>
      </c>
      <c r="P576" s="78">
        <v>1.47680690399137</v>
      </c>
      <c r="Q576" s="83">
        <v>0.274112029731652</v>
      </c>
    </row>
    <row r="577" spans="10:17" ht="14.25">
      <c r="J577" s="78">
        <v>28.753849898923601</v>
      </c>
      <c r="K577" s="78">
        <v>77.539729203138194</v>
      </c>
      <c r="L577" s="78">
        <v>-38.133471568259303</v>
      </c>
      <c r="M577" s="78">
        <v>120.21488366681101</v>
      </c>
      <c r="N577" s="78">
        <v>1.05839145666405E-3</v>
      </c>
      <c r="O577" s="78">
        <v>0.94466855796826699</v>
      </c>
      <c r="P577" s="78">
        <v>1.4645810859403099</v>
      </c>
      <c r="Q577" s="83">
        <v>0.27160476402429401</v>
      </c>
    </row>
    <row r="578" spans="10:17" ht="14.25">
      <c r="J578" s="78">
        <v>28.805181884571802</v>
      </c>
      <c r="K578" s="78">
        <v>77.923339728550502</v>
      </c>
      <c r="L578" s="78">
        <v>-37.985896213893</v>
      </c>
      <c r="M578" s="78">
        <v>120.06730831244499</v>
      </c>
      <c r="N578" s="78">
        <v>5.2919572833202305E-4</v>
      </c>
      <c r="O578" s="78">
        <v>0.94934209507739598</v>
      </c>
      <c r="P578" s="78">
        <v>1.46278317152104</v>
      </c>
      <c r="Q578" s="83">
        <v>0.27245249485238598</v>
      </c>
    </row>
    <row r="579" spans="10:17" ht="14.25">
      <c r="J579" s="78">
        <v>28.858101457404999</v>
      </c>
      <c r="K579" s="78">
        <v>78.129859228490403</v>
      </c>
      <c r="L579" s="78">
        <v>-38.8123181983444</v>
      </c>
      <c r="M579" s="78">
        <v>120.893730296896</v>
      </c>
      <c r="N579" s="78">
        <v>1.58758718499607E-3</v>
      </c>
      <c r="O579" s="78">
        <v>0.95185812757074395</v>
      </c>
      <c r="P579" s="78">
        <v>1.4728514922689699</v>
      </c>
      <c r="Q579" s="83">
        <v>0.27266851323315999</v>
      </c>
    </row>
    <row r="580" spans="10:17" ht="14.25">
      <c r="J580" s="78">
        <v>28.907845855868299</v>
      </c>
      <c r="K580" s="78">
        <v>77.864144643439602</v>
      </c>
      <c r="L580" s="78">
        <v>-39.756800466289</v>
      </c>
      <c r="M580" s="78">
        <v>121.838212564841</v>
      </c>
      <c r="N580" s="78">
        <v>1.58758718499607E-3</v>
      </c>
      <c r="O580" s="78">
        <v>0.94862091980034502</v>
      </c>
      <c r="P580" s="78">
        <v>1.48435814455232</v>
      </c>
      <c r="Q580" s="83">
        <v>0.27128012926723499</v>
      </c>
    </row>
    <row r="581" spans="10:17" ht="14.25">
      <c r="J581" s="78">
        <v>28.951769101319801</v>
      </c>
      <c r="K581" s="78">
        <v>77.805046314959597</v>
      </c>
      <c r="L581" s="78">
        <v>-37.985896213893</v>
      </c>
      <c r="M581" s="78">
        <v>120.06730831244499</v>
      </c>
      <c r="N581" s="78">
        <v>5.2919572833202305E-4</v>
      </c>
      <c r="O581" s="78">
        <v>0.94790092331187004</v>
      </c>
      <c r="P581" s="78">
        <v>1.46278317152104</v>
      </c>
      <c r="Q581" s="83">
        <v>0.27066443851308603</v>
      </c>
    </row>
    <row r="582" spans="10:17" ht="14.25">
      <c r="J582" s="78">
        <v>29.006805457066399</v>
      </c>
      <c r="K582" s="78">
        <v>77.716417678313107</v>
      </c>
      <c r="L582" s="78">
        <v>-37.5726852216673</v>
      </c>
      <c r="M582" s="78">
        <v>119.65409732021899</v>
      </c>
      <c r="N582" s="78">
        <v>1.58758718499607E-3</v>
      </c>
      <c r="O582" s="78">
        <v>0.94682115830319702</v>
      </c>
      <c r="P582" s="78">
        <v>1.4577490111470699</v>
      </c>
      <c r="Q582" s="83">
        <v>0.269845346316748</v>
      </c>
    </row>
    <row r="583" spans="10:17" ht="14.25">
      <c r="J583" s="78">
        <v>29.059725029899599</v>
      </c>
      <c r="K583" s="78">
        <v>78.129550568525602</v>
      </c>
      <c r="L583" s="78">
        <v>-40.907888230346302</v>
      </c>
      <c r="M583" s="78">
        <v>122.989300328898</v>
      </c>
      <c r="N583" s="78">
        <v>1.05839145666405E-3</v>
      </c>
      <c r="O583" s="78">
        <v>0.95185436715828398</v>
      </c>
      <c r="P583" s="78">
        <v>1.49838187702265</v>
      </c>
      <c r="Q583" s="83">
        <v>0.27077560937103801</v>
      </c>
    </row>
    <row r="584" spans="10:17" ht="14.25">
      <c r="J584" s="78">
        <v>29.1126446027328</v>
      </c>
      <c r="K584" s="78">
        <v>78.336080034583304</v>
      </c>
      <c r="L584" s="78">
        <v>-42.413156844882899</v>
      </c>
      <c r="M584" s="78">
        <v>124.494568943435</v>
      </c>
      <c r="N584" s="78">
        <v>5.2919572833202305E-4</v>
      </c>
      <c r="O584" s="78">
        <v>0.95437052106910802</v>
      </c>
      <c r="P584" s="78">
        <v>1.51672060409924</v>
      </c>
      <c r="Q584" s="83">
        <v>0.270992821414481</v>
      </c>
    </row>
    <row r="585" spans="10:17" ht="14.25">
      <c r="J585" s="78">
        <v>29.156567848184299</v>
      </c>
      <c r="K585" s="78">
        <v>78.719714424538395</v>
      </c>
      <c r="L585" s="78">
        <v>-40.110981316768097</v>
      </c>
      <c r="M585" s="78">
        <v>122.19239341532</v>
      </c>
      <c r="N585" s="78">
        <v>5.2919572833202305E-4</v>
      </c>
      <c r="O585" s="78">
        <v>0.95904434892058998</v>
      </c>
      <c r="P585" s="78">
        <v>1.4886731391585799</v>
      </c>
      <c r="Q585" s="83">
        <v>0.27190035466471502</v>
      </c>
    </row>
    <row r="586" spans="10:17" ht="14.25">
      <c r="J586" s="78">
        <v>29.203137072277599</v>
      </c>
      <c r="K586" s="78">
        <v>77.716138335680597</v>
      </c>
      <c r="L586" s="78">
        <v>-40.022436104148298</v>
      </c>
      <c r="M586" s="78">
        <v>122.10384820269999</v>
      </c>
      <c r="N586" s="78">
        <v>1.58758718499607E-3</v>
      </c>
      <c r="O586" s="78">
        <v>0.946817755064567</v>
      </c>
      <c r="P586" s="78">
        <v>1.4875943905070099</v>
      </c>
      <c r="Q586" s="83">
        <v>0.26803022943969301</v>
      </c>
    </row>
    <row r="587" spans="10:17" ht="14.25">
      <c r="J587" s="78">
        <v>29.2560566451108</v>
      </c>
      <c r="K587" s="78">
        <v>77.922673416744402</v>
      </c>
      <c r="L587" s="78">
        <v>-38.8123181983444</v>
      </c>
      <c r="M587" s="78">
        <v>120.893730296896</v>
      </c>
      <c r="N587" s="78">
        <v>0</v>
      </c>
      <c r="O587" s="78">
        <v>0.94933397738315695</v>
      </c>
      <c r="P587" s="78">
        <v>1.4728514922689699</v>
      </c>
      <c r="Q587" s="83">
        <v>0.26825136186832199</v>
      </c>
    </row>
    <row r="588" spans="10:17" ht="14.25">
      <c r="J588" s="78">
        <v>29.306859435030599</v>
      </c>
      <c r="K588" s="78">
        <v>77.922607767595295</v>
      </c>
      <c r="L588" s="78">
        <v>-41.616249931304701</v>
      </c>
      <c r="M588" s="78">
        <v>123.697662029857</v>
      </c>
      <c r="N588" s="78">
        <v>1.05839145666405E-3</v>
      </c>
      <c r="O588" s="78">
        <v>0.94933317757784896</v>
      </c>
      <c r="P588" s="78">
        <v>1.5070118662351699</v>
      </c>
      <c r="Q588" s="83">
        <v>0.26778613008434798</v>
      </c>
    </row>
    <row r="589" spans="10:17" ht="14.25">
      <c r="J589" s="78">
        <v>29.363483377962201</v>
      </c>
      <c r="K589" s="78">
        <v>78.807988972595894</v>
      </c>
      <c r="L589" s="78">
        <v>-40.848858088599798</v>
      </c>
      <c r="M589" s="78">
        <v>122.930270187152</v>
      </c>
      <c r="N589" s="78">
        <v>1.05839145666405E-3</v>
      </c>
      <c r="O589" s="78">
        <v>0.96011980005868003</v>
      </c>
      <c r="P589" s="78">
        <v>1.4976627112549401</v>
      </c>
      <c r="Q589" s="83">
        <v>0.27028498258791001</v>
      </c>
    </row>
    <row r="590" spans="10:17" ht="14.25">
      <c r="J590" s="78">
        <v>29.4111109935121</v>
      </c>
      <c r="K590" s="78">
        <v>78.070054384211403</v>
      </c>
      <c r="L590" s="78">
        <v>-42.295096561389798</v>
      </c>
      <c r="M590" s="78">
        <v>124.376508659942</v>
      </c>
      <c r="N590" s="78">
        <v>0</v>
      </c>
      <c r="O590" s="78">
        <v>0.95112952358172898</v>
      </c>
      <c r="P590" s="78">
        <v>1.51528227256383</v>
      </c>
      <c r="Q590" s="83">
        <v>0.26733825649867199</v>
      </c>
    </row>
    <row r="591" spans="10:17" ht="14.25">
      <c r="J591" s="78">
        <v>29.462442979160301</v>
      </c>
      <c r="K591" s="78">
        <v>78.0699939499778</v>
      </c>
      <c r="L591" s="78">
        <v>-39.815830608035498</v>
      </c>
      <c r="M591" s="78">
        <v>121.897242706588</v>
      </c>
      <c r="N591" s="78">
        <v>0</v>
      </c>
      <c r="O591" s="78">
        <v>0.95112878730987405</v>
      </c>
      <c r="P591" s="78">
        <v>1.4850773103200301</v>
      </c>
      <c r="Q591" s="83">
        <v>0.266872271821879</v>
      </c>
    </row>
    <row r="592" spans="10:17" ht="14.25">
      <c r="J592" s="78">
        <v>29.513774964808501</v>
      </c>
      <c r="K592" s="78">
        <v>78.128965606996005</v>
      </c>
      <c r="L592" s="78">
        <v>-40.229041600261198</v>
      </c>
      <c r="M592" s="78">
        <v>122.31045369881301</v>
      </c>
      <c r="N592" s="78">
        <v>5.2919572833202305E-4</v>
      </c>
      <c r="O592" s="78">
        <v>0.95184724055660197</v>
      </c>
      <c r="P592" s="78">
        <v>1.49011147069399</v>
      </c>
      <c r="Q592" s="83">
        <v>0.266607923464729</v>
      </c>
    </row>
    <row r="593" spans="10:17" ht="14.25">
      <c r="J593" s="78">
        <v>29.561402580358401</v>
      </c>
      <c r="K593" s="78">
        <v>78.010852802874695</v>
      </c>
      <c r="L593" s="78">
        <v>-38.3991072061187</v>
      </c>
      <c r="M593" s="78">
        <v>120.48051930467101</v>
      </c>
      <c r="N593" s="78">
        <v>1.05839145666405E-3</v>
      </c>
      <c r="O593" s="78">
        <v>0.95040826916098897</v>
      </c>
      <c r="P593" s="78">
        <v>1.4678173318950001</v>
      </c>
      <c r="Q593" s="83">
        <v>0.26577882951268</v>
      </c>
    </row>
    <row r="594" spans="10:17" ht="14.25">
      <c r="J594" s="78">
        <v>29.611146978821601</v>
      </c>
      <c r="K594" s="78">
        <v>77.804194243712701</v>
      </c>
      <c r="L594" s="78">
        <v>-39.077953836203797</v>
      </c>
      <c r="M594" s="78">
        <v>121.159365934756</v>
      </c>
      <c r="N594" s="78">
        <v>5.2919572833202305E-4</v>
      </c>
      <c r="O594" s="78">
        <v>0.94789054250548399</v>
      </c>
      <c r="P594" s="78">
        <v>1.4760877382236599</v>
      </c>
      <c r="Q594" s="83">
        <v>0.26463443399369502</v>
      </c>
    </row>
    <row r="595" spans="10:17" ht="14.25">
      <c r="J595" s="78">
        <v>29.661949768741501</v>
      </c>
      <c r="K595" s="78">
        <v>78.128807720894002</v>
      </c>
      <c r="L595" s="78">
        <v>-39.343589474063201</v>
      </c>
      <c r="M595" s="78">
        <v>121.425001572615</v>
      </c>
      <c r="N595" s="78">
        <v>1.05839145666405E-3</v>
      </c>
      <c r="O595" s="78">
        <v>0.951845317026073</v>
      </c>
      <c r="P595" s="78">
        <v>1.4793239841783501</v>
      </c>
      <c r="Q595" s="83">
        <v>0.26527556447603501</v>
      </c>
    </row>
    <row r="596" spans="10:17" ht="14.25">
      <c r="J596" s="78">
        <v>29.714869341574701</v>
      </c>
      <c r="K596" s="78">
        <v>78.600996403692903</v>
      </c>
      <c r="L596" s="78">
        <v>-40.583222450740401</v>
      </c>
      <c r="M596" s="78">
        <v>122.664634549292</v>
      </c>
      <c r="N596" s="78">
        <v>5.2919572833202305E-4</v>
      </c>
      <c r="O596" s="78">
        <v>0.95759800415372498</v>
      </c>
      <c r="P596" s="78">
        <v>1.4944264653002499</v>
      </c>
      <c r="Q596" s="83">
        <v>0.26639219730868602</v>
      </c>
    </row>
    <row r="597" spans="10:17" ht="14.25">
      <c r="J597" s="78">
        <v>29.759321782754601</v>
      </c>
      <c r="K597" s="78">
        <v>77.449866181858894</v>
      </c>
      <c r="L597" s="78">
        <v>-39.077953836203797</v>
      </c>
      <c r="M597" s="78">
        <v>121.159365934756</v>
      </c>
      <c r="N597" s="78">
        <v>5.2919572833202305E-4</v>
      </c>
      <c r="O597" s="78">
        <v>0.94357375441918301</v>
      </c>
      <c r="P597" s="78">
        <v>1.4760877382236599</v>
      </c>
      <c r="Q597" s="83">
        <v>0.26212614559581998</v>
      </c>
    </row>
    <row r="598" spans="10:17" ht="14.25">
      <c r="J598" s="78">
        <v>29.813828942772801</v>
      </c>
      <c r="K598" s="78">
        <v>77.656421612049698</v>
      </c>
      <c r="L598" s="78">
        <v>-38.6057127022316</v>
      </c>
      <c r="M598" s="78">
        <v>120.68712480078401</v>
      </c>
      <c r="N598" s="78">
        <v>5.2919572833202305E-4</v>
      </c>
      <c r="O598" s="78">
        <v>0.94609022465172299</v>
      </c>
      <c r="P598" s="78">
        <v>1.4703344120819799</v>
      </c>
      <c r="Q598" s="83">
        <v>0.26233973075015699</v>
      </c>
    </row>
    <row r="599" spans="10:17" ht="14.25">
      <c r="J599" s="78">
        <v>29.866748515606002</v>
      </c>
      <c r="K599" s="78">
        <v>78.010555957874899</v>
      </c>
      <c r="L599" s="78">
        <v>-41.114493726459202</v>
      </c>
      <c r="M599" s="78">
        <v>123.195905825011</v>
      </c>
      <c r="N599" s="78">
        <v>1.58758718499607E-3</v>
      </c>
      <c r="O599" s="78">
        <v>0.95040465269055696</v>
      </c>
      <c r="P599" s="78">
        <v>1.5008989572096401</v>
      </c>
      <c r="Q599" s="83">
        <v>0.26306061699201899</v>
      </c>
    </row>
    <row r="600" spans="10:17" ht="14.25">
      <c r="J600" s="78">
        <v>29.911200956785901</v>
      </c>
      <c r="K600" s="78">
        <v>78.453244558273596</v>
      </c>
      <c r="L600" s="78">
        <v>-40.229041600261198</v>
      </c>
      <c r="M600" s="78">
        <v>122.31045369881301</v>
      </c>
      <c r="N600" s="78">
        <v>5.2919572833202305E-4</v>
      </c>
      <c r="O600" s="78">
        <v>0.95579793953931702</v>
      </c>
      <c r="P600" s="78">
        <v>1.49011147069399</v>
      </c>
      <c r="Q600" s="83">
        <v>0.26414967969743602</v>
      </c>
    </row>
    <row r="601" spans="10:17" ht="14.25">
      <c r="J601" s="78">
        <v>29.960945355249098</v>
      </c>
      <c r="K601" s="78">
        <v>77.5972673138034</v>
      </c>
      <c r="L601" s="78">
        <v>-38.133471568259303</v>
      </c>
      <c r="M601" s="78">
        <v>120.21488366681101</v>
      </c>
      <c r="N601" s="78">
        <v>5.2919572833202305E-4</v>
      </c>
      <c r="O601" s="78">
        <v>0.945369546282114</v>
      </c>
      <c r="P601" s="78">
        <v>1.4645810859403099</v>
      </c>
      <c r="Q601" s="83">
        <v>0.26085413310512801</v>
      </c>
    </row>
    <row r="602" spans="10:17" ht="14.25">
      <c r="J602" s="78">
        <v>30.010160557984001</v>
      </c>
      <c r="K602" s="78">
        <v>77.449653999506694</v>
      </c>
      <c r="L602" s="78">
        <v>-39.550194970176101</v>
      </c>
      <c r="M602" s="78">
        <v>121.631607068728</v>
      </c>
      <c r="N602" s="78">
        <v>5.2919572833202305E-4</v>
      </c>
      <c r="O602" s="78">
        <v>0.94357116939601204</v>
      </c>
      <c r="P602" s="78">
        <v>1.4818410643653399</v>
      </c>
      <c r="Q602" s="83">
        <v>0.25993446723325297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2025-06-30T11:42:00Z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