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81DDA96B-9CF5-4F7E-A1AB-DB978CAB6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<sst xmlns="http://schemas.openxmlformats.org/spreadsheetml/2006/main" count="3406" uniqueCount="95">
  <si>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</si>
  <si>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</si>
  <si>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</si>
  <si>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</si>
  <si>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</si>
  <si>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</si>
  <si>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</si>
  <si>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</si>
  <si>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</si>
  <si>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</si>
  <si>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</si>
  <si>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</si>
  <si>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</si>
  <si>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</si>
  <si>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</si>
  <si>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</si>
  <si>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</si>
  <si>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</si>
  <si>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</si>
  <si>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</si>
  <si>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</si>
  <si>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</si>
  <si>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</si>
  <si>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</si>
  <si>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</si>
  <si>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</si>
  <si>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</si>
  <si>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</si>
  <si>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</si>
  <si>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</si>
  <si>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</si>
  <si>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</si>
  <si>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</si>
  <si>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</si>
  <si>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</si>
  <si>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</si>
  <si>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</si>
  <si>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</si>
  <si>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</si>
  <si>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</si>
  <si>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</si>
  <si>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</si>
  <si>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</si>
  <si>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</si>
  <si>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</si>
  <si>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</si>
  <si>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</si>
  <si>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</si>
  <si>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</si>
  <si>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</si>
  <si>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</si>
  <si>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</si>
  <si>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</si>
  <si>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</si>
  <si>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</si>
  <si>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</si>
  <si>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</si>
  <si>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</si>
  <si>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</si>
  <si>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</si>
  <si>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</si>
  <si>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</si>
  <si>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</si>
  <si>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</si>
  <si>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</si>
  <si>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</si>
  <si>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</si>
  <si>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</si>
  <si>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</si>
  <si>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</si>
  <si>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</si>
  <si>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</si>
  <si>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</si>
  <si>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</si>
  <si>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</si>
  <si>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</si>
  <si>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</si>
  <si>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</si>
  <si>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</si>
  <si>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</si>
  <si>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</si>
  <si>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</si>
  <si>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</si>
  <si>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</si>
  <si>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</si>
  <si>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</si>
  <si>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</si>
  <si>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NWZ-BH-5076</t>
  </si>
  <si>
    <t>13-3</t>
  </si>
  <si>
    <t>DSS92</t>
  </si>
  <si>
    <t>Stiff high strength dark olive grey CLAY</t>
  </si>
  <si>
    <t>24/06/2024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</si>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</sst>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19.670000000000002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25.889046941678501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1.96655916182612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1.56213682572176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0.728401735073687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95.964113451021305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94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359.787818035165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4.3889171326893699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2.0109279519064902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1.6338449255822201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0.65254361520133797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23.079486946406298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113.01786030190399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4.1235383833248598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2.0081297802692499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1.6293225671670699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0.65713042610987005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23.249368831907599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206.296474449513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19.8362576820493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-130.173149224989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243.72341504519599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-1.0605072406136601E-3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2.9906304185291801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202.648606929218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-123.399767908805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236.95003372901201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-1.59076086092019E-3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23.2503451645829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2.0081137435903802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1.62929664895367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0.65715678709210401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9.0508938111443999</v>
      </c>
    </row>
    <row r="6" spans="1:27" ht="14.25">
      <c r="A6" s="84">
        <v>0.42817441928883798</v>
      </c>
      <c r="B6" s="22">
        <v>6.1006609049306998E-3</v>
      </c>
      <c r="C6" s="22">
        <v>9.1692061485449798</v>
      </c>
    </row>
    <row r="7" spans="1:27" ht="14.25">
      <c r="A7" s="84">
        <v>0.83666002653407601</v>
      </c>
      <c r="B7" s="22">
        <v>6.9649211997966698E-2</v>
      </c>
      <c r="C7" s="22">
        <v>10.736844619102699</v>
      </c>
    </row>
    <row r="8" spans="1:27" ht="14.25">
      <c r="A8" s="84">
        <v>1.23153021346074</v>
      </c>
      <c r="B8" s="22">
        <v>0.21098118962887599</v>
      </c>
      <c r="C8" s="22">
        <v>13.1326694514644</v>
      </c>
    </row>
    <row r="9" spans="1:27" ht="14.25">
      <c r="A9" s="84">
        <v>1.6380883167074201</v>
      </c>
      <c r="B9" s="22">
        <v>0.42501270971021798</v>
      </c>
      <c r="C9" s="22">
        <v>16.593305320431401</v>
      </c>
    </row>
    <row r="10" spans="1:27" ht="14.25">
      <c r="A10" s="84">
        <v>2.0453198608856602</v>
      </c>
      <c r="B10" s="22">
        <v>0.64768683274021299</v>
      </c>
      <c r="C10" s="22">
        <v>20.793393298152001</v>
      </c>
    </row>
    <row r="11" spans="1:27" ht="14.25">
      <c r="A11" s="84">
        <v>2.45288945259803</v>
      </c>
      <c r="B11" s="22">
        <v>0.79461108286730997</v>
      </c>
      <c r="C11" s="22">
        <v>26.501963577729999</v>
      </c>
    </row>
    <row r="12" spans="1:27" ht="14.25">
      <c r="A12" s="84">
        <v>2.8635642126552701</v>
      </c>
      <c r="B12" s="22">
        <v>0.90798169801728401</v>
      </c>
      <c r="C12" s="22">
        <v>32.772517459960802</v>
      </c>
    </row>
    <row r="13" spans="1:27" ht="14.25">
      <c r="A13" s="84">
        <v>3.26853687960429</v>
      </c>
      <c r="B13" s="22">
        <v>1.0183019827147901</v>
      </c>
      <c r="C13" s="22">
        <v>39.693789197894702</v>
      </c>
    </row>
    <row r="14" spans="1:27" ht="14.25">
      <c r="A14" s="84">
        <v>3.6765019606504601</v>
      </c>
      <c r="B14" s="22">
        <v>1.1281138790035601</v>
      </c>
      <c r="C14" s="22">
        <v>48.5376364185881</v>
      </c>
    </row>
    <row r="15" spans="1:27" ht="14.25">
      <c r="A15" s="84">
        <v>4.0845236360355797</v>
      </c>
      <c r="B15" s="22">
        <v>1.2435180477885099</v>
      </c>
      <c r="C15" s="22">
        <v>57.558952145382399</v>
      </c>
    </row>
    <row r="16" spans="1:27" ht="14.25">
      <c r="A16" s="84">
        <v>4.4925864859046802</v>
      </c>
      <c r="B16" s="22">
        <v>1.3670564311133699</v>
      </c>
      <c r="C16" s="22">
        <v>67.763391246182394</v>
      </c>
    </row>
    <row r="17" spans="1:3" ht="14.25">
      <c r="A17" s="84">
        <v>4.9006802248939598</v>
      </c>
      <c r="B17" s="22">
        <v>1.49110320284697</v>
      </c>
      <c r="C17" s="22">
        <v>79.091797552288</v>
      </c>
    </row>
    <row r="18" spans="1:3" ht="14.25">
      <c r="A18" s="84">
        <v>5.3103672189406996</v>
      </c>
      <c r="B18" s="22">
        <v>1.61565836298932</v>
      </c>
      <c r="C18" s="22">
        <v>91.189234051497394</v>
      </c>
    </row>
    <row r="19" spans="1:3" ht="14.25">
      <c r="A19" s="84">
        <v>5.7169339101771399</v>
      </c>
      <c r="B19" s="22">
        <v>1.7376715810879499</v>
      </c>
      <c r="C19" s="22">
        <v>104.233169249911</v>
      </c>
    </row>
    <row r="20" spans="1:3" ht="14.25">
      <c r="A20" s="84">
        <v>6.1250850334233498</v>
      </c>
      <c r="B20" s="22">
        <v>1.8607015760040699</v>
      </c>
      <c r="C20" s="22">
        <v>118.430649737981</v>
      </c>
    </row>
    <row r="21" spans="1:3" ht="14.25">
      <c r="A21" s="84">
        <v>6.5332482987663401</v>
      </c>
      <c r="B21" s="22">
        <v>1.9842399593289299</v>
      </c>
      <c r="C21" s="22">
        <v>133.66336317830601</v>
      </c>
    </row>
    <row r="22" spans="1:3" ht="14.25">
      <c r="A22" s="84">
        <v>6.9414215643003097</v>
      </c>
      <c r="B22" s="22">
        <v>2.1179461108286701</v>
      </c>
      <c r="C22" s="22">
        <v>149.694684896084</v>
      </c>
    </row>
    <row r="23" spans="1:3" ht="14.25">
      <c r="A23" s="84">
        <v>7.3496031638903201</v>
      </c>
      <c r="B23" s="22">
        <v>2.2623284189120501</v>
      </c>
      <c r="C23" s="22">
        <v>166.76123956611801</v>
      </c>
    </row>
    <row r="24" spans="1:3" ht="14.25">
      <c r="A24" s="84">
        <v>7.7577917820300701</v>
      </c>
      <c r="B24" s="22">
        <v>2.4168784951703102</v>
      </c>
      <c r="C24" s="22">
        <v>184.833449104057</v>
      </c>
    </row>
    <row r="25" spans="1:3" ht="14.25">
      <c r="A25" s="84">
        <v>8.1659863662226009</v>
      </c>
      <c r="B25" s="22">
        <v>2.58007117437722</v>
      </c>
      <c r="C25" s="22">
        <v>203.85215734120001</v>
      </c>
    </row>
    <row r="26" spans="1:3" ht="14.25">
      <c r="A26" s="84">
        <v>8.5741860643834098</v>
      </c>
      <c r="B26" s="22">
        <v>2.7458057956278599</v>
      </c>
      <c r="C26" s="22">
        <v>223.55116151839701</v>
      </c>
    </row>
    <row r="27" spans="1:3" ht="14.25">
      <c r="A27" s="84">
        <v>8.9833178725902805</v>
      </c>
      <c r="B27" s="22">
        <v>2.9105236400610099</v>
      </c>
      <c r="C27" s="22">
        <v>244.81780416615101</v>
      </c>
    </row>
    <row r="28" spans="1:3" ht="14.25">
      <c r="A28" s="84">
        <v>9.3914855054991193</v>
      </c>
      <c r="B28" s="22">
        <v>3.0788002033553599</v>
      </c>
      <c r="C28" s="22">
        <v>266.912633175709</v>
      </c>
    </row>
    <row r="29" spans="1:3" ht="14.25">
      <c r="A29" s="84">
        <v>9.7996598580426895</v>
      </c>
      <c r="B29" s="22">
        <v>3.2475851550584598</v>
      </c>
      <c r="C29" s="22">
        <v>289.806070462722</v>
      </c>
    </row>
    <row r="30" spans="1:3" ht="14.25">
      <c r="A30" s="84">
        <v>10.207840124139899</v>
      </c>
      <c r="B30" s="22">
        <v>3.4133197763091001</v>
      </c>
      <c r="C30" s="22">
        <v>313.52769411153798</v>
      </c>
    </row>
    <row r="31" spans="1:3" ht="14.25">
      <c r="A31" s="84">
        <v>10.6152406158944</v>
      </c>
      <c r="B31" s="22">
        <v>3.5754956786985299</v>
      </c>
      <c r="C31" s="22">
        <v>338.78737814656199</v>
      </c>
    </row>
    <row r="32" spans="1:3" ht="14.25">
      <c r="A32" s="84">
        <v>11.0234598319523</v>
      </c>
      <c r="B32" s="22">
        <v>3.72597864768683</v>
      </c>
      <c r="C32" s="22">
        <v>359.93570845691602</v>
      </c>
    </row>
    <row r="33" spans="1:3" ht="14.25">
      <c r="A33" s="84">
        <v>11.431681124547399</v>
      </c>
      <c r="B33" s="22">
        <v>3.7905439755973598</v>
      </c>
      <c r="C33" s="22">
        <v>360.05402079431599</v>
      </c>
    </row>
    <row r="34" spans="1:3" ht="14.25">
      <c r="A34" s="84">
        <v>11.8406080924925</v>
      </c>
      <c r="B34" s="22">
        <v>3.8225724453482499</v>
      </c>
      <c r="C34" s="22">
        <v>360.113176963017</v>
      </c>
    </row>
    <row r="35" spans="1:3" ht="14.25">
      <c r="A35" s="84">
        <v>12.248129108834</v>
      </c>
      <c r="B35" s="22">
        <v>3.8485002541941999</v>
      </c>
      <c r="C35" s="22">
        <v>360.05402079431599</v>
      </c>
    </row>
    <row r="36" spans="1:3" ht="14.25">
      <c r="A36" s="84">
        <v>12.6563554522356</v>
      </c>
      <c r="B36" s="22">
        <v>3.8698525673614599</v>
      </c>
      <c r="C36" s="22">
        <v>359.994864625616</v>
      </c>
    </row>
    <row r="37" spans="1:3" ht="14.25">
      <c r="A37" s="84">
        <v>13.0652210084637</v>
      </c>
      <c r="B37" s="22">
        <v>3.8851042196237899</v>
      </c>
      <c r="C37" s="22">
        <v>360.113176963017</v>
      </c>
    </row>
    <row r="38" spans="1:3" ht="14.25">
      <c r="A38" s="84">
        <v>13.4734306445439</v>
      </c>
      <c r="B38" s="22">
        <v>3.9023894255211</v>
      </c>
      <c r="C38" s="22">
        <v>360.201911216067</v>
      </c>
    </row>
    <row r="39" spans="1:3" ht="14.25">
      <c r="A39" s="84">
        <v>13.8810422279213</v>
      </c>
      <c r="B39" s="22">
        <v>3.9181494661921699</v>
      </c>
      <c r="C39" s="22">
        <v>360.05402079431599</v>
      </c>
    </row>
    <row r="40" spans="1:3" ht="14.25">
      <c r="A40" s="84">
        <v>14.2892733661769</v>
      </c>
      <c r="B40" s="22">
        <v>3.9334011184544999</v>
      </c>
      <c r="C40" s="22">
        <v>359.994864625616</v>
      </c>
    </row>
    <row r="41" spans="1:3" ht="14.25">
      <c r="A41" s="84">
        <v>14.6975054572763</v>
      </c>
      <c r="B41" s="22">
        <v>3.9476359938993402</v>
      </c>
      <c r="C41" s="22">
        <v>359.93570845691602</v>
      </c>
    </row>
    <row r="42" spans="1:3" ht="14.25">
      <c r="A42" s="84">
        <v>15.105738423967701</v>
      </c>
      <c r="B42" s="22">
        <v>3.96136248093543</v>
      </c>
      <c r="C42" s="22">
        <v>359.84697420386499</v>
      </c>
    </row>
    <row r="43" spans="1:3" ht="14.25">
      <c r="A43" s="84">
        <v>15.5139721971303</v>
      </c>
      <c r="B43" s="22">
        <v>3.97458057956278</v>
      </c>
      <c r="C43" s="22">
        <v>359.994864625616</v>
      </c>
    </row>
    <row r="44" spans="1:3" ht="14.25">
      <c r="A44" s="84">
        <v>15.922206714732299</v>
      </c>
      <c r="B44" s="22">
        <v>3.9877986781901398</v>
      </c>
      <c r="C44" s="22">
        <v>360.05402079431599</v>
      </c>
    </row>
    <row r="45" spans="1:3" ht="14.25">
      <c r="A45" s="84">
        <v>16.3304419209442</v>
      </c>
      <c r="B45" s="22">
        <v>3.9949161159125599</v>
      </c>
      <c r="C45" s="22">
        <v>359.84697420386499</v>
      </c>
    </row>
    <row r="46" spans="1:3" ht="14.25">
      <c r="A46" s="84">
        <v>16.738677765383201</v>
      </c>
      <c r="B46" s="22">
        <v>4.0061006609049299</v>
      </c>
      <c r="C46" s="22">
        <v>360.113176963017</v>
      </c>
    </row>
    <row r="47" spans="1:3" ht="14.25">
      <c r="A47" s="84">
        <v>17.146914202464099</v>
      </c>
      <c r="B47" s="22">
        <v>4.0142348754448403</v>
      </c>
      <c r="C47" s="22">
        <v>360.201911216067</v>
      </c>
    </row>
    <row r="48" spans="1:3" ht="14.25">
      <c r="A48" s="84">
        <v>17.555625878902799</v>
      </c>
      <c r="B48" s="22">
        <v>4.02338586680224</v>
      </c>
      <c r="C48" s="22">
        <v>359.994864625616</v>
      </c>
    </row>
    <row r="49" spans="1:3" ht="14.25">
      <c r="A49" s="84">
        <v>17.9633886929313</v>
      </c>
      <c r="B49" s="22">
        <v>4.0289781392984203</v>
      </c>
      <c r="C49" s="22">
        <v>360.113176963017</v>
      </c>
    </row>
    <row r="50" spans="1:3" ht="14.25">
      <c r="A50" s="84">
        <v>18.372080266897701</v>
      </c>
      <c r="B50" s="22">
        <v>4.0401626842907996</v>
      </c>
      <c r="C50" s="22">
        <v>359.93570845691602</v>
      </c>
    </row>
    <row r="51" spans="1:3" ht="14.25">
      <c r="A51" s="84">
        <v>18.779865104236901</v>
      </c>
      <c r="B51" s="22">
        <v>4.0488052872394498</v>
      </c>
      <c r="C51" s="22">
        <v>359.994864625616</v>
      </c>
    </row>
    <row r="52" spans="1:3" ht="14.25">
      <c r="A52" s="84">
        <v>19.188103953578501</v>
      </c>
      <c r="B52" s="22">
        <v>4.0574478901880999</v>
      </c>
      <c r="C52" s="22">
        <v>360.05402079431599</v>
      </c>
    </row>
    <row r="53" spans="1:3" ht="14.25">
      <c r="A53" s="84">
        <v>19.596343196287101</v>
      </c>
      <c r="B53" s="22">
        <v>4.0665988815454996</v>
      </c>
      <c r="C53" s="22">
        <v>359.84697420386499</v>
      </c>
    </row>
    <row r="54" spans="1:3" ht="14.25">
      <c r="A54" s="84">
        <v>20.004582808279999</v>
      </c>
      <c r="B54" s="22">
        <v>4.0772750381291303</v>
      </c>
      <c r="C54" s="22">
        <v>359.93570845691602</v>
      </c>
    </row>
    <row r="55" spans="1:3" ht="14.25">
      <c r="A55" s="84">
        <v>20.412822767401199</v>
      </c>
      <c r="B55" s="22">
        <v>4.0874428063040202</v>
      </c>
      <c r="C55" s="22">
        <v>359.994864625616</v>
      </c>
    </row>
    <row r="56" spans="1:3" ht="14.25">
      <c r="A56" s="84">
        <v>20.821063053232098</v>
      </c>
      <c r="B56" s="22">
        <v>4.0971021860701597</v>
      </c>
      <c r="C56" s="22">
        <v>359.994864625616</v>
      </c>
    </row>
    <row r="57" spans="1:3" ht="14.25">
      <c r="A57" s="84">
        <v>21.229303646924802</v>
      </c>
      <c r="B57" s="22">
        <v>4.1087951194712797</v>
      </c>
      <c r="C57" s="22">
        <v>360.05402079431599</v>
      </c>
    </row>
    <row r="58" spans="1:3" ht="14.25">
      <c r="A58" s="84">
        <v>21.637544531053699</v>
      </c>
      <c r="B58" s="22">
        <v>4.1220132180986297</v>
      </c>
      <c r="C58" s="22">
        <v>359.84697420386499</v>
      </c>
    </row>
    <row r="59" spans="1:3" ht="14.25">
      <c r="A59" s="84">
        <v>22.045785689484202</v>
      </c>
      <c r="B59" s="22">
        <v>4.1347229283172302</v>
      </c>
      <c r="C59" s="22">
        <v>360.05402079431599</v>
      </c>
    </row>
    <row r="60" spans="1:3" ht="14.25">
      <c r="A60" s="84">
        <v>22.454027107254799</v>
      </c>
      <c r="B60" s="22">
        <v>4.1443823080833804</v>
      </c>
      <c r="C60" s="22">
        <v>360.113176963017</v>
      </c>
    </row>
    <row r="61" spans="1:3" ht="14.25">
      <c r="A61" s="84">
        <v>22.862268770472699</v>
      </c>
      <c r="B61" s="22">
        <v>4.1509913573970501</v>
      </c>
      <c r="C61" s="22">
        <v>360.05402079431599</v>
      </c>
    </row>
    <row r="62" spans="1:3" ht="14.25">
      <c r="A62" s="84">
        <v>23.270510666220201</v>
      </c>
      <c r="B62" s="22">
        <v>4.1596339603457002</v>
      </c>
      <c r="C62" s="22">
        <v>359.994864625616</v>
      </c>
    </row>
    <row r="63" spans="1:3" ht="14.25">
      <c r="A63" s="84">
        <v>23.678752782470099</v>
      </c>
      <c r="B63" s="22">
        <v>4.1713268937468202</v>
      </c>
      <c r="C63" s="22">
        <v>359.994864625616</v>
      </c>
    </row>
    <row r="64" spans="1:3" ht="14.25">
      <c r="A64" s="84">
        <v>24.086995108010701</v>
      </c>
      <c r="B64" s="22">
        <v>4.1814946619217102</v>
      </c>
      <c r="C64" s="22">
        <v>359.994864625616</v>
      </c>
    </row>
    <row r="65" spans="1:3" ht="14.25">
      <c r="A65" s="84">
        <v>24.495237632378</v>
      </c>
      <c r="B65" s="22">
        <v>4.1891204880528701</v>
      </c>
      <c r="C65" s="22">
        <v>360.201911216067</v>
      </c>
    </row>
    <row r="66" spans="1:3" ht="14.25">
      <c r="A66" s="84">
        <v>24.9034803457937</v>
      </c>
      <c r="B66" s="22">
        <v>4.2043721403151997</v>
      </c>
      <c r="C66" s="22">
        <v>360.113176963017</v>
      </c>
    </row>
    <row r="67" spans="1:3" ht="14.25">
      <c r="A67" s="84">
        <v>25.312052465179502</v>
      </c>
      <c r="B67" s="22">
        <v>4.2094560244026402</v>
      </c>
      <c r="C67" s="22">
        <v>359.93570845691602</v>
      </c>
    </row>
    <row r="68" spans="1:3" ht="14.25">
      <c r="A68" s="84">
        <v>25.719966303762298</v>
      </c>
      <c r="B68" s="22">
        <v>4.2175902389425497</v>
      </c>
      <c r="C68" s="22">
        <v>359.93570845691602</v>
      </c>
    </row>
    <row r="69" spans="1:3" ht="14.25">
      <c r="A69" s="84">
        <v>26.128209531717498</v>
      </c>
      <c r="B69" s="22">
        <v>4.2302999491611599</v>
      </c>
      <c r="C69" s="22">
        <v>360.05402079431599</v>
      </c>
    </row>
    <row r="70" spans="1:3" ht="14.25">
      <c r="A70" s="84">
        <v>26.536452915439401</v>
      </c>
      <c r="B70" s="22">
        <v>4.2343670564311102</v>
      </c>
      <c r="C70" s="22">
        <v>359.994864625616</v>
      </c>
    </row>
    <row r="71" spans="1:3" ht="14.25">
      <c r="A71" s="84">
        <v>26.9446964478479</v>
      </c>
      <c r="B71" s="22">
        <v>4.2455516014234904</v>
      </c>
      <c r="C71" s="22">
        <v>360.113176963017</v>
      </c>
    </row>
    <row r="72" spans="1:3" ht="14.25">
      <c r="A72" s="84">
        <v>27.352940122285499</v>
      </c>
      <c r="B72" s="22">
        <v>4.2536858159633999</v>
      </c>
      <c r="C72" s="22">
        <v>359.994864625616</v>
      </c>
    </row>
    <row r="73" spans="1:3" ht="14.25">
      <c r="A73" s="84">
        <v>27.761183932486301</v>
      </c>
      <c r="B73" s="22">
        <v>4.2602948652770696</v>
      </c>
      <c r="C73" s="22">
        <v>359.84697420386499</v>
      </c>
    </row>
    <row r="74" spans="1:3" ht="14.25">
      <c r="A74" s="84">
        <v>28.169427872547701</v>
      </c>
      <c r="B74" s="22">
        <v>4.26995424504321</v>
      </c>
      <c r="C74" s="22">
        <v>359.994864625616</v>
      </c>
    </row>
    <row r="75" spans="1:3" ht="14.25">
      <c r="A75" s="84">
        <v>28.577671936904402</v>
      </c>
      <c r="B75" s="22">
        <v>4.2791052364006097</v>
      </c>
      <c r="C75" s="22">
        <v>360.201911216067</v>
      </c>
    </row>
    <row r="76" spans="1:3" ht="14.25">
      <c r="A76" s="84">
        <v>28.985916120304601</v>
      </c>
      <c r="B76" s="22">
        <v>4.2897813929842403</v>
      </c>
      <c r="C76" s="22">
        <v>359.994864625616</v>
      </c>
    </row>
    <row r="77" spans="1:3" ht="14.25">
      <c r="A77" s="84">
        <v>29.3941604177882</v>
      </c>
      <c r="B77" s="22">
        <v>4.29639044229791</v>
      </c>
      <c r="C77" s="22">
        <v>359.994864625616</v>
      </c>
    </row>
    <row r="78" spans="1:3" ht="14.25">
      <c r="A78" s="84">
        <v>29.802404824667001</v>
      </c>
      <c r="B78" s="22">
        <v>4.3024911032028497</v>
      </c>
      <c r="C78" s="22">
        <v>360.05402079431599</v>
      </c>
    </row>
    <row r="79" spans="1:3" ht="14.25">
      <c r="A79" s="84">
        <v>30.210649336505998</v>
      </c>
      <c r="B79" s="22">
        <v>4.3060498220640602</v>
      </c>
      <c r="C79" s="22">
        <v>360.113176963017</v>
      </c>
    </row>
    <row r="80" spans="1:3" ht="14.25">
      <c r="A80" s="84">
        <v>30.6188939491071</v>
      </c>
      <c r="B80" s="22">
        <v>4.3157092018301997</v>
      </c>
      <c r="C80" s="22">
        <v>360.05402079431599</v>
      </c>
    </row>
    <row r="81" spans="1:3" ht="14.25">
      <c r="A81" s="84">
        <v>31.027138658492699</v>
      </c>
      <c r="B81" s="22">
        <v>4.3274021352313197</v>
      </c>
      <c r="C81" s="22">
        <v>360.05402079431599</v>
      </c>
    </row>
    <row r="82" spans="1:3" ht="14.25">
      <c r="A82" s="84">
        <v>31.435383460892201</v>
      </c>
      <c r="B82" s="22">
        <v>4.3335027961362496</v>
      </c>
      <c r="C82" s="22">
        <v>359.93570845691602</v>
      </c>
    </row>
    <row r="83" spans="1:3" ht="14.25">
      <c r="A83" s="84">
        <v>31.8436283527281</v>
      </c>
      <c r="B83" s="22">
        <v>4.3411286222674104</v>
      </c>
      <c r="C83" s="22">
        <v>360.113176963017</v>
      </c>
    </row>
    <row r="84" spans="1:3" ht="14.25">
      <c r="A84" s="84">
        <v>32.252131712493103</v>
      </c>
      <c r="B84" s="22">
        <v>4.3416370106761599</v>
      </c>
      <c r="C84" s="22">
        <v>360.113176963017</v>
      </c>
    </row>
    <row r="85" spans="1:3" ht="14.25">
      <c r="A85" s="84">
        <v>32.660118391293899</v>
      </c>
      <c r="B85" s="22">
        <v>4.3558718861210002</v>
      </c>
      <c r="C85" s="22">
        <v>360.05402079431599</v>
      </c>
    </row>
    <row r="86" spans="1:3" ht="14.25">
      <c r="A86" s="84">
        <v>33.068363531730199</v>
      </c>
      <c r="B86" s="22">
        <v>4.3634977122521601</v>
      </c>
      <c r="C86" s="22">
        <v>360.05402079431599</v>
      </c>
    </row>
    <row r="87" spans="1:3" ht="14.25">
      <c r="A87" s="84">
        <v>33.476608748995702</v>
      </c>
      <c r="B87" s="22">
        <v>4.3665480427046299</v>
      </c>
      <c r="C87" s="22">
        <v>359.994864625616</v>
      </c>
    </row>
    <row r="88" spans="1:3" ht="14.25">
      <c r="A88" s="84">
        <v>33.8848540403133</v>
      </c>
      <c r="B88" s="22">
        <v>4.3731570920182996</v>
      </c>
      <c r="C88" s="22">
        <v>359.994864625616</v>
      </c>
    </row>
    <row r="89" spans="1:3" ht="14.25">
      <c r="A89" s="84">
        <v>34.293099403038298</v>
      </c>
      <c r="B89" s="22">
        <v>4.38129130655821</v>
      </c>
      <c r="C89" s="22">
        <v>360.05402079431599</v>
      </c>
    </row>
    <row r="90" spans="1:3" ht="14.25">
      <c r="A90" s="84">
        <v>34.701344834650598</v>
      </c>
      <c r="B90" s="22">
        <v>4.3853584138281603</v>
      </c>
      <c r="C90" s="22">
        <v>359.994864625616</v>
      </c>
    </row>
    <row r="91" spans="1:3" ht="14.25">
      <c r="A91" s="84">
        <v>34.791282433008</v>
      </c>
      <c r="B91" s="22">
        <v>4.3889171326893699</v>
      </c>
      <c r="C91" s="22">
        <v>359.787818035165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34.792000996397597</v>
      </c>
      <c r="B5" s="22">
        <v>4.3889171326893699</v>
      </c>
      <c r="C5" s="22">
        <v>360.05402079431599</v>
      </c>
      <c r="D5" s="1"/>
      <c r="E5" s="1"/>
    </row>
    <row r="6" spans="1:27" ht="14.25">
      <c r="A6" s="84">
        <v>34.794396100521702</v>
      </c>
      <c r="B6" s="22">
        <v>4.3894255210981203</v>
      </c>
      <c r="C6" s="22">
        <v>359.93570845691602</v>
      </c>
    </row>
    <row r="7" spans="1:27" ht="14.25">
      <c r="A7" s="84">
        <v>34.801580423883102</v>
      </c>
      <c r="B7" s="22">
        <v>4.3909506863243504</v>
      </c>
      <c r="C7" s="22">
        <v>358.84131933596001</v>
      </c>
    </row>
    <row r="8" spans="1:27" ht="14.25">
      <c r="A8" s="84">
        <v>34.813551001489799</v>
      </c>
      <c r="B8" s="22">
        <v>4.3904422979156097</v>
      </c>
      <c r="C8" s="22">
        <v>357.12579044365202</v>
      </c>
    </row>
    <row r="9" spans="1:27" ht="14.25">
      <c r="A9" s="84">
        <v>34.830302898481897</v>
      </c>
      <c r="B9" s="22">
        <v>4.3889171326893699</v>
      </c>
      <c r="C9" s="22">
        <v>354.818699864341</v>
      </c>
    </row>
    <row r="10" spans="1:27" ht="14.25">
      <c r="A10" s="84">
        <v>34.851829220286298</v>
      </c>
      <c r="B10" s="22">
        <v>4.3868835790544001</v>
      </c>
      <c r="C10" s="22">
        <v>351.77215717627598</v>
      </c>
    </row>
    <row r="11" spans="1:27" ht="14.25">
      <c r="A11" s="84">
        <v>34.878121126765599</v>
      </c>
      <c r="B11" s="22">
        <v>4.38281647178444</v>
      </c>
      <c r="C11" s="22">
        <v>347.95658429510701</v>
      </c>
    </row>
    <row r="12" spans="1:27" ht="14.25">
      <c r="A12" s="84">
        <v>34.909167850293997</v>
      </c>
      <c r="B12" s="22">
        <v>4.3817996949669498</v>
      </c>
      <c r="C12" s="22">
        <v>343.401559305185</v>
      </c>
    </row>
    <row r="13" spans="1:27" ht="14.25">
      <c r="A13" s="84">
        <v>34.944956717672397</v>
      </c>
      <c r="B13" s="22">
        <v>4.3817996949669498</v>
      </c>
      <c r="C13" s="22">
        <v>338.16623837520899</v>
      </c>
    </row>
    <row r="14" spans="1:27" ht="14.25">
      <c r="A14" s="84">
        <v>34.985711369071801</v>
      </c>
      <c r="B14" s="22">
        <v>4.3772241992882597</v>
      </c>
      <c r="C14" s="22">
        <v>332.28019958953001</v>
      </c>
    </row>
    <row r="15" spans="1:27" ht="15" customHeight="1">
      <c r="A15" s="84">
        <v>35.030700820851401</v>
      </c>
      <c r="B15" s="22">
        <v>4.37112353838332</v>
      </c>
      <c r="C15" s="22">
        <v>325.95048953859902</v>
      </c>
      <c r="S15" s="55"/>
    </row>
    <row r="16" spans="1:27" ht="14.25">
      <c r="A16" s="84">
        <v>35.080621431211902</v>
      </c>
      <c r="B16" s="22">
        <v>4.3701067615658404</v>
      </c>
      <c r="C16" s="22">
        <v>318.55596845106299</v>
      </c>
    </row>
    <row r="17" spans="1:3" ht="14.25">
      <c r="A17" s="84">
        <v>35.135215003374199</v>
      </c>
      <c r="B17" s="22">
        <v>4.3650228774783901</v>
      </c>
      <c r="C17" s="22">
        <v>310.865666520025</v>
      </c>
    </row>
    <row r="18" spans="1:3" ht="14.25">
      <c r="A18" s="84">
        <v>35.194459791279598</v>
      </c>
      <c r="B18" s="22">
        <v>4.3584138281647196</v>
      </c>
      <c r="C18" s="22">
        <v>302.22886588978298</v>
      </c>
    </row>
    <row r="19" spans="1:3" ht="14.25">
      <c r="A19" s="84">
        <v>35.258332348538602</v>
      </c>
      <c r="B19" s="22">
        <v>4.3507880020335499</v>
      </c>
      <c r="C19" s="22">
        <v>293.00050357253701</v>
      </c>
    </row>
    <row r="20" spans="1:3" ht="14.25">
      <c r="A20" s="84">
        <v>35.327043465311398</v>
      </c>
      <c r="B20" s="22">
        <v>4.3416370106761599</v>
      </c>
      <c r="C20" s="22">
        <v>282.94395489348801</v>
      </c>
    </row>
    <row r="21" spans="1:3" ht="14.25">
      <c r="A21" s="84">
        <v>35.399858756780397</v>
      </c>
      <c r="B21" s="22">
        <v>4.3360447381799698</v>
      </c>
      <c r="C21" s="22">
        <v>272.47331303353701</v>
      </c>
    </row>
    <row r="22" spans="1:3" ht="14.25">
      <c r="A22" s="84">
        <v>35.4774576315722</v>
      </c>
      <c r="B22" s="22">
        <v>4.3263853584138303</v>
      </c>
      <c r="C22" s="22">
        <v>261.115328643081</v>
      </c>
    </row>
    <row r="23" spans="1:3" ht="14.25">
      <c r="A23" s="84">
        <v>35.559808773389101</v>
      </c>
      <c r="B23" s="22">
        <v>4.3207930859176402</v>
      </c>
      <c r="C23" s="22">
        <v>249.04747022822201</v>
      </c>
    </row>
    <row r="24" spans="1:3" ht="14.25">
      <c r="A24" s="84">
        <v>35.646177915731698</v>
      </c>
      <c r="B24" s="22">
        <v>4.3116420945602396</v>
      </c>
      <c r="C24" s="22">
        <v>236.26973778895899</v>
      </c>
    </row>
    <row r="25" spans="1:3" ht="14.25">
      <c r="A25" s="84">
        <v>35.737235483456203</v>
      </c>
      <c r="B25" s="22">
        <v>4.3029994916115903</v>
      </c>
      <c r="C25" s="22">
        <v>223.01875600009399</v>
      </c>
    </row>
    <row r="26" spans="1:3" ht="14.25">
      <c r="A26" s="84">
        <v>35.832713172928102</v>
      </c>
      <c r="B26" s="22">
        <v>4.2882562277580103</v>
      </c>
      <c r="C26" s="22">
        <v>208.73254125897401</v>
      </c>
    </row>
    <row r="27" spans="1:3" ht="14.25">
      <c r="A27" s="84">
        <v>35.932575749589702</v>
      </c>
      <c r="B27" s="22">
        <v>4.26995424504321</v>
      </c>
      <c r="C27" s="22">
        <v>194.20970184305301</v>
      </c>
    </row>
    <row r="28" spans="1:3" ht="14.25">
      <c r="A28" s="84">
        <v>36.037018004638902</v>
      </c>
      <c r="B28" s="22">
        <v>4.2491103202847</v>
      </c>
      <c r="C28" s="22">
        <v>178.56289522182601</v>
      </c>
    </row>
    <row r="29" spans="1:3" ht="14.25">
      <c r="A29" s="84">
        <v>36.1453085936935</v>
      </c>
      <c r="B29" s="22">
        <v>4.2267412302999503</v>
      </c>
      <c r="C29" s="22">
        <v>162.531573504047</v>
      </c>
    </row>
    <row r="30" spans="1:3" ht="14.25">
      <c r="A30" s="84">
        <v>36.258102542742101</v>
      </c>
      <c r="B30" s="22">
        <v>4.2018301982714803</v>
      </c>
      <c r="C30" s="22">
        <v>145.67206542446499</v>
      </c>
    </row>
    <row r="31" spans="1:3" ht="14.25">
      <c r="A31" s="84">
        <v>36.375128865751101</v>
      </c>
      <c r="B31" s="22">
        <v>4.1728520589730502</v>
      </c>
      <c r="C31" s="22">
        <v>128.28015182657899</v>
      </c>
    </row>
    <row r="32" spans="1:3" ht="14.25">
      <c r="A32" s="84">
        <v>36.496346849148203</v>
      </c>
      <c r="B32" s="22">
        <v>4.1387900355871903</v>
      </c>
      <c r="C32" s="22">
        <v>113.195328808005</v>
      </c>
    </row>
    <row r="33" spans="1:3" ht="14.25">
      <c r="A33" s="84">
        <v>36.621714869732699</v>
      </c>
      <c r="B33" s="22">
        <v>4.1306558210472799</v>
      </c>
      <c r="C33" s="22">
        <v>113.195328808005</v>
      </c>
    </row>
    <row r="34" spans="1:3" ht="14.25">
      <c r="A34" s="84">
        <v>36.751190456909001</v>
      </c>
      <c r="B34" s="22">
        <v>4.1250635485510898</v>
      </c>
      <c r="C34" s="22">
        <v>113.136172639305</v>
      </c>
    </row>
    <row r="35" spans="1:3" ht="14.25">
      <c r="A35" s="84">
        <v>36.884730354624203</v>
      </c>
      <c r="B35" s="22">
        <v>4.1215048296898802</v>
      </c>
      <c r="C35" s="22">
        <v>113.136172639305</v>
      </c>
    </row>
    <row r="36" spans="1:3" ht="14.25">
      <c r="A36" s="84">
        <v>37.022290582836703</v>
      </c>
      <c r="B36" s="22">
        <v>4.1174377224199299</v>
      </c>
      <c r="C36" s="22">
        <v>113.077016470605</v>
      </c>
    </row>
    <row r="37" spans="1:3" ht="14.25">
      <c r="A37" s="84">
        <v>37.163826498357203</v>
      </c>
      <c r="B37" s="22">
        <v>4.1164209456024397</v>
      </c>
      <c r="C37" s="22">
        <v>112.929126048854</v>
      </c>
    </row>
    <row r="38" spans="1:3" ht="14.25">
      <c r="A38" s="84">
        <v>37.309516212355298</v>
      </c>
      <c r="B38" s="22">
        <v>4.1159125571936999</v>
      </c>
      <c r="C38" s="22">
        <v>113.01786030190399</v>
      </c>
    </row>
    <row r="39" spans="1:3" ht="14.25">
      <c r="A39" s="84">
        <v>37.458866329170498</v>
      </c>
      <c r="B39" s="22">
        <v>4.1118454499237398</v>
      </c>
      <c r="C39" s="22">
        <v>112.929126048854</v>
      </c>
    </row>
    <row r="40" spans="1:3" ht="14.25">
      <c r="A40" s="84">
        <v>37.6118332443395</v>
      </c>
      <c r="B40" s="22">
        <v>4.111337061515</v>
      </c>
      <c r="C40" s="22">
        <v>113.01786030190399</v>
      </c>
    </row>
    <row r="41" spans="1:3" ht="14.25">
      <c r="A41" s="84">
        <v>37.768814296100601</v>
      </c>
      <c r="B41" s="22">
        <v>4.1118454499237398</v>
      </c>
      <c r="C41" s="22">
        <v>113.01786030190399</v>
      </c>
    </row>
    <row r="42" spans="1:3" ht="14.25">
      <c r="A42" s="84">
        <v>37.929539939208297</v>
      </c>
      <c r="B42" s="22">
        <v>4.1093035078800204</v>
      </c>
      <c r="C42" s="22">
        <v>112.869969880154</v>
      </c>
    </row>
    <row r="43" spans="1:3" ht="14.25">
      <c r="A43" s="84">
        <v>38.093962776272001</v>
      </c>
      <c r="B43" s="22">
        <v>4.1082867310625302</v>
      </c>
      <c r="C43" s="22">
        <v>113.077016470605</v>
      </c>
    </row>
    <row r="44" spans="1:3" ht="14.25">
      <c r="A44" s="84">
        <v>38.2620351436425</v>
      </c>
      <c r="B44" s="22">
        <v>4.1087951194712797</v>
      </c>
      <c r="C44" s="22">
        <v>113.077016470605</v>
      </c>
    </row>
    <row r="45" spans="1:3" ht="14.25">
      <c r="A45" s="84">
        <v>38.433709162660797</v>
      </c>
      <c r="B45" s="22">
        <v>4.1062531774275497</v>
      </c>
      <c r="C45" s="22">
        <v>113.01786030190399</v>
      </c>
    </row>
    <row r="46" spans="1:3" ht="14.25">
      <c r="A46" s="84">
        <v>38.609152628187402</v>
      </c>
      <c r="B46" s="22">
        <v>4.1098118962887602</v>
      </c>
      <c r="C46" s="22">
        <v>113.077016470605</v>
      </c>
    </row>
    <row r="47" spans="1:3" ht="14.25">
      <c r="A47" s="84">
        <v>38.787669862126698</v>
      </c>
      <c r="B47" s="22">
        <v>4.1133706151499698</v>
      </c>
      <c r="C47" s="22">
        <v>113.01786030190399</v>
      </c>
    </row>
    <row r="48" spans="1:3" ht="14.25">
      <c r="A48" s="84">
        <v>38.969860148581503</v>
      </c>
      <c r="B48" s="22">
        <v>4.1103202846975098</v>
      </c>
      <c r="C48" s="22">
        <v>113.136172639305</v>
      </c>
    </row>
    <row r="49" spans="1:3" ht="14.25">
      <c r="A49" s="84">
        <v>39.155672215742499</v>
      </c>
      <c r="B49" s="22">
        <v>4.1072699542450399</v>
      </c>
      <c r="C49" s="22">
        <v>113.284063061056</v>
      </c>
    </row>
    <row r="50" spans="1:3" ht="14.25">
      <c r="A50" s="84">
        <v>39.344419341672001</v>
      </c>
      <c r="B50" s="22">
        <v>4.1067615658363001</v>
      </c>
      <c r="C50" s="22">
        <v>112.869969880154</v>
      </c>
    </row>
    <row r="51" spans="1:3" ht="14.25">
      <c r="A51" s="84">
        <v>39.536691819119099</v>
      </c>
      <c r="B51" s="22">
        <v>4.1082867310625302</v>
      </c>
      <c r="C51" s="22">
        <v>113.136172639305</v>
      </c>
    </row>
    <row r="52" spans="1:3" ht="14.25">
      <c r="A52" s="84">
        <v>39.732228731849403</v>
      </c>
      <c r="B52" s="22">
        <v>4.1093035078800204</v>
      </c>
      <c r="C52" s="22">
        <v>113.077016470605</v>
      </c>
    </row>
    <row r="53" spans="1:3" ht="14.25">
      <c r="A53" s="84">
        <v>39.9309821233254</v>
      </c>
      <c r="B53" s="22">
        <v>4.1062531774275497</v>
      </c>
      <c r="C53" s="22">
        <v>113.01786030190399</v>
      </c>
    </row>
    <row r="54" spans="1:3" ht="14.25">
      <c r="A54" s="84">
        <v>40.132904205900701</v>
      </c>
      <c r="B54" s="22">
        <v>4.1072699542450399</v>
      </c>
      <c r="C54" s="22">
        <v>112.929126048854</v>
      </c>
    </row>
    <row r="55" spans="1:3" ht="14.25">
      <c r="A55" s="84">
        <v>40.337947394482001</v>
      </c>
      <c r="B55" s="22">
        <v>4.1067615658363001</v>
      </c>
      <c r="C55" s="22">
        <v>113.343219229756</v>
      </c>
    </row>
    <row r="56" spans="1:3" ht="14.25">
      <c r="A56" s="84">
        <v>40.546064338395801</v>
      </c>
      <c r="B56" s="22">
        <v>4.1062531774275497</v>
      </c>
      <c r="C56" s="22">
        <v>112.929126048854</v>
      </c>
    </row>
    <row r="57" spans="1:3" ht="14.25">
      <c r="A57" s="84">
        <v>40.7574124137765</v>
      </c>
      <c r="B57" s="22">
        <v>4.1047280122013197</v>
      </c>
      <c r="C57" s="22">
        <v>113.284063061056</v>
      </c>
    </row>
    <row r="58" spans="1:3" ht="14.25">
      <c r="A58" s="84">
        <v>40.9713314404109</v>
      </c>
      <c r="B58" s="22">
        <v>4.1062531774275497</v>
      </c>
      <c r="C58" s="22">
        <v>113.01786030190399</v>
      </c>
    </row>
    <row r="59" spans="1:3" ht="14.25">
      <c r="A59" s="84">
        <v>41.188388331340803</v>
      </c>
      <c r="B59" s="22">
        <v>4.1052364006100701</v>
      </c>
      <c r="C59" s="22">
        <v>112.929126048854</v>
      </c>
    </row>
    <row r="60" spans="1:3" ht="14.25">
      <c r="A60" s="84">
        <v>41.408332494801101</v>
      </c>
      <c r="B60" s="22">
        <v>4.1032028469750896</v>
      </c>
      <c r="C60" s="22">
        <v>113.136172639305</v>
      </c>
    </row>
    <row r="61" spans="1:3" ht="14.25">
      <c r="A61" s="84">
        <v>41.631118168985097</v>
      </c>
      <c r="B61" s="22">
        <v>4.1026944585663401</v>
      </c>
      <c r="C61" s="22">
        <v>113.01786030190399</v>
      </c>
    </row>
    <row r="62" spans="1:3" ht="14.25">
      <c r="A62" s="84">
        <v>41.856699981404802</v>
      </c>
      <c r="B62" s="22">
        <v>4.1026944585663401</v>
      </c>
      <c r="C62" s="22">
        <v>113.550265820207</v>
      </c>
    </row>
    <row r="63" spans="1:3" ht="14.25">
      <c r="A63" s="84">
        <v>42.085230980317398</v>
      </c>
      <c r="B63" s="22">
        <v>4.0940518556176899</v>
      </c>
      <c r="C63" s="22">
        <v>112.81081371145299</v>
      </c>
    </row>
    <row r="64" spans="1:3" ht="14.25">
      <c r="A64" s="84">
        <v>42.316072596591503</v>
      </c>
      <c r="B64" s="22">
        <v>4.0925266903914599</v>
      </c>
      <c r="C64" s="22">
        <v>112.81081371145299</v>
      </c>
    </row>
    <row r="65" spans="1:3" ht="14.25">
      <c r="A65" s="84">
        <v>42.549774774178701</v>
      </c>
      <c r="B65" s="22">
        <v>4.0910015251652299</v>
      </c>
      <c r="C65" s="22">
        <v>113.077016470605</v>
      </c>
    </row>
    <row r="66" spans="1:3" ht="14.25">
      <c r="A66" s="84">
        <v>42.786095872374197</v>
      </c>
      <c r="B66" s="22">
        <v>4.0920183019827103</v>
      </c>
      <c r="C66" s="22">
        <v>113.077016470605</v>
      </c>
    </row>
    <row r="67" spans="1:3" ht="14.25">
      <c r="A67" s="84">
        <v>43.024992736780298</v>
      </c>
      <c r="B67" s="22">
        <v>4.0904931367564803</v>
      </c>
      <c r="C67" s="22">
        <v>113.077016470605</v>
      </c>
    </row>
    <row r="68" spans="1:3" ht="14.25">
      <c r="A68" s="84">
        <v>43.2664227009044</v>
      </c>
      <c r="B68" s="22">
        <v>4.0910015251652299</v>
      </c>
      <c r="C68" s="22">
        <v>113.01786030190399</v>
      </c>
    </row>
    <row r="69" spans="1:3" ht="14.25">
      <c r="A69" s="84">
        <v>43.510343597815897</v>
      </c>
      <c r="B69" s="22">
        <v>4.0910015251652299</v>
      </c>
      <c r="C69" s="22">
        <v>113.01786030190399</v>
      </c>
    </row>
    <row r="70" spans="1:3" ht="14.25">
      <c r="A70" s="84">
        <v>43.756713770574699</v>
      </c>
      <c r="B70" s="22">
        <v>4.0884595831214998</v>
      </c>
      <c r="C70" s="22">
        <v>113.195328808005</v>
      </c>
    </row>
    <row r="71" spans="1:3" ht="14.25">
      <c r="A71" s="84">
        <v>44.005492081481499</v>
      </c>
      <c r="B71" s="22">
        <v>4.0884595831214998</v>
      </c>
      <c r="C71" s="22">
        <v>112.81081371145299</v>
      </c>
    </row>
    <row r="72" spans="1:3" ht="14.25">
      <c r="A72" s="84">
        <v>44.256826215474</v>
      </c>
      <c r="B72" s="22">
        <v>4.0874428063040202</v>
      </c>
      <c r="C72" s="22">
        <v>112.662923289703</v>
      </c>
    </row>
    <row r="73" spans="1:3" ht="14.25">
      <c r="A73" s="84">
        <v>44.510111210824903</v>
      </c>
      <c r="B73" s="22">
        <v>4.0894763599389901</v>
      </c>
      <c r="C73" s="22">
        <v>113.136172639305</v>
      </c>
    </row>
    <row r="74" spans="1:3" ht="14.25">
      <c r="A74" s="84">
        <v>44.765872417873602</v>
      </c>
      <c r="B74" s="22">
        <v>4.0899847483477396</v>
      </c>
      <c r="C74" s="22">
        <v>112.929126048854</v>
      </c>
    </row>
    <row r="75" spans="1:3" ht="14.25">
      <c r="A75" s="84">
        <v>45.023882551374903</v>
      </c>
      <c r="B75" s="22">
        <v>4.0904931367564803</v>
      </c>
      <c r="C75" s="22">
        <v>113.01786030190399</v>
      </c>
    </row>
    <row r="76" spans="1:3" ht="14.25">
      <c r="A76" s="84">
        <v>45.284103170980401</v>
      </c>
      <c r="B76" s="22">
        <v>4.0910015251652299</v>
      </c>
      <c r="C76" s="22">
        <v>112.869969880154</v>
      </c>
    </row>
    <row r="77" spans="1:3" ht="14.25">
      <c r="A77" s="84">
        <v>45.546496389221097</v>
      </c>
      <c r="B77" s="22">
        <v>4.0935434672089501</v>
      </c>
      <c r="C77" s="22">
        <v>113.136172639305</v>
      </c>
    </row>
    <row r="78" spans="1:3" ht="14.25">
      <c r="A78" s="84">
        <v>45.8110248739318</v>
      </c>
      <c r="B78" s="22">
        <v>4.0976105744789004</v>
      </c>
      <c r="C78" s="22">
        <v>112.869969880154</v>
      </c>
    </row>
    <row r="79" spans="1:3" ht="14.25">
      <c r="A79" s="84">
        <v>46.077651849893599</v>
      </c>
      <c r="B79" s="22">
        <v>4.0940518556176899</v>
      </c>
      <c r="C79" s="22">
        <v>112.929126048854</v>
      </c>
    </row>
    <row r="80" spans="1:3" ht="14.25">
      <c r="A80" s="84">
        <v>46.346341099738801</v>
      </c>
      <c r="B80" s="22">
        <v>4.0960854092526704</v>
      </c>
      <c r="C80" s="22">
        <v>112.929126048854</v>
      </c>
    </row>
    <row r="81" spans="1:3" ht="14.25">
      <c r="A81" s="84">
        <v>46.617056964162799</v>
      </c>
      <c r="B81" s="22">
        <v>4.1001525165226198</v>
      </c>
      <c r="C81" s="22">
        <v>113.195328808005</v>
      </c>
    </row>
    <row r="82" spans="1:3" ht="14.25">
      <c r="A82" s="84">
        <v>46.889942062948499</v>
      </c>
      <c r="B82" s="22">
        <v>4.0986273512963898</v>
      </c>
      <c r="C82" s="22">
        <v>113.077016470605</v>
      </c>
    </row>
    <row r="83" spans="1:3" ht="14.25">
      <c r="A83" s="84">
        <v>47.1644286865995</v>
      </c>
      <c r="B83" s="22">
        <v>4.1016776817488596</v>
      </c>
      <c r="C83" s="22">
        <v>113.077016470605</v>
      </c>
    </row>
    <row r="84" spans="1:3" ht="14.25">
      <c r="A84" s="84">
        <v>47.441191665752498</v>
      </c>
      <c r="B84" s="22">
        <v>4.1021860701576003</v>
      </c>
      <c r="C84" s="22">
        <v>113.077016470605</v>
      </c>
    </row>
    <row r="85" spans="1:3" ht="14.25">
      <c r="A85" s="84">
        <v>47.7194928724101</v>
      </c>
      <c r="B85" s="22">
        <v>4.1006609049313703</v>
      </c>
      <c r="C85" s="22">
        <v>113.077016470605</v>
      </c>
    </row>
    <row r="86" spans="1:3" ht="14.25">
      <c r="A86" s="84">
        <v>47.999826388574903</v>
      </c>
      <c r="B86" s="22">
        <v>4.1052364006100701</v>
      </c>
      <c r="C86" s="22">
        <v>113.01786030190399</v>
      </c>
    </row>
    <row r="87" spans="1:3" ht="14.25">
      <c r="A87" s="84">
        <v>48.281984217718303</v>
      </c>
      <c r="B87" s="22">
        <v>4.1067615658363001</v>
      </c>
      <c r="C87" s="22">
        <v>113.077016470605</v>
      </c>
    </row>
    <row r="88" spans="1:3" ht="14.25">
      <c r="A88" s="84">
        <v>48.566106150963599</v>
      </c>
      <c r="B88" s="22">
        <v>4.1016776817488596</v>
      </c>
      <c r="C88" s="22">
        <v>113.01786030190399</v>
      </c>
    </row>
    <row r="89" spans="1:3" ht="14.25">
      <c r="A89" s="84">
        <v>48.851646168100999</v>
      </c>
      <c r="B89" s="22">
        <v>4.1098118962887602</v>
      </c>
      <c r="C89" s="22">
        <v>113.136172639305</v>
      </c>
    </row>
    <row r="90" spans="1:3" ht="14.25">
      <c r="A90" s="84">
        <v>49.139257896987701</v>
      </c>
      <c r="B90" s="22">
        <v>4.1057447890188099</v>
      </c>
      <c r="C90" s="22">
        <v>113.077016470605</v>
      </c>
    </row>
    <row r="91" spans="1:3" ht="14.25">
      <c r="A91" s="84">
        <v>49.4282307998172</v>
      </c>
      <c r="B91" s="22">
        <v>4.1133706151499698</v>
      </c>
      <c r="C91" s="22">
        <v>113.077016470605</v>
      </c>
    </row>
    <row r="92" spans="1:3" ht="14.25">
      <c r="A92" s="84">
        <v>49.719043970427798</v>
      </c>
      <c r="B92" s="22">
        <v>4.1108286731062504</v>
      </c>
      <c r="C92" s="22">
        <v>113.01786030190399</v>
      </c>
    </row>
    <row r="93" spans="1:3" ht="14.25">
      <c r="A93" s="84">
        <v>50.011498677804099</v>
      </c>
      <c r="B93" s="22">
        <v>4.1138790035587203</v>
      </c>
      <c r="C93" s="22">
        <v>113.077016470605</v>
      </c>
    </row>
    <row r="94" spans="1:3" ht="14.25">
      <c r="A94" s="84">
        <v>50.305731946435898</v>
      </c>
      <c r="B94" s="22">
        <v>4.1093035078800204</v>
      </c>
      <c r="C94" s="22">
        <v>113.136172639305</v>
      </c>
    </row>
    <row r="95" spans="1:3" ht="14.25">
      <c r="A95" s="84">
        <v>50.601218694151399</v>
      </c>
      <c r="B95" s="22">
        <v>4.11286222674123</v>
      </c>
      <c r="C95" s="22">
        <v>113.195328808005</v>
      </c>
    </row>
    <row r="96" spans="1:3" ht="14.25">
      <c r="A96" s="84">
        <v>50.8984282664996</v>
      </c>
      <c r="B96" s="22">
        <v>4.1154041687849503</v>
      </c>
      <c r="C96" s="22">
        <v>113.01786030190399</v>
      </c>
    </row>
    <row r="97" spans="1:3" ht="14.25">
      <c r="A97" s="84">
        <v>51.197167890421397</v>
      </c>
      <c r="B97" s="22">
        <v>4.1143873919674601</v>
      </c>
      <c r="C97" s="22">
        <v>113.136172639305</v>
      </c>
    </row>
    <row r="98" spans="1:3" ht="14.25">
      <c r="A98" s="84">
        <v>51.4974109381562</v>
      </c>
      <c r="B98" s="22">
        <v>4.1133706151499698</v>
      </c>
      <c r="C98" s="22">
        <v>113.136172639305</v>
      </c>
    </row>
    <row r="99" spans="1:3" ht="14.25">
      <c r="A99" s="84">
        <v>51.799131266846601</v>
      </c>
      <c r="B99" s="22">
        <v>4.1169293340111803</v>
      </c>
      <c r="C99" s="22">
        <v>112.929126048854</v>
      </c>
    </row>
    <row r="100" spans="1:3" ht="14.25">
      <c r="A100" s="84">
        <v>52.102303212046202</v>
      </c>
      <c r="B100" s="22">
        <v>4.1194712760549104</v>
      </c>
      <c r="C100" s="22">
        <v>113.01786030190399</v>
      </c>
    </row>
    <row r="101" spans="1:3" ht="14.25">
      <c r="A101" s="84">
        <v>52.406901581121303</v>
      </c>
      <c r="B101" s="22">
        <v>4.1199796644636502</v>
      </c>
      <c r="C101" s="22">
        <v>113.077016470605</v>
      </c>
    </row>
    <row r="102" spans="1:3" ht="14.25">
      <c r="A102" s="84">
        <v>52.713059735388804</v>
      </c>
      <c r="B102" s="22">
        <v>4.1194712760549104</v>
      </c>
      <c r="C102" s="22">
        <v>112.869969880154</v>
      </c>
    </row>
    <row r="103" spans="1:3" ht="14.25">
      <c r="A103" s="84">
        <v>53.020436311545602</v>
      </c>
      <c r="B103" s="22">
        <v>4.1189628876461599</v>
      </c>
      <c r="C103" s="22">
        <v>113.284063061056</v>
      </c>
    </row>
    <row r="104" spans="1:3" ht="14.25">
      <c r="A104" s="84">
        <v>53.329166503893497</v>
      </c>
      <c r="B104" s="22">
        <v>4.1240467717335996</v>
      </c>
      <c r="C104" s="22">
        <v>112.869969880154</v>
      </c>
    </row>
    <row r="105" spans="1:3" ht="14.25">
      <c r="A105" s="84">
        <v>53.6390715803322</v>
      </c>
      <c r="B105" s="22">
        <v>4.1265887137773296</v>
      </c>
      <c r="C105" s="22">
        <v>112.929126048854</v>
      </c>
    </row>
    <row r="106" spans="1:3" ht="14.25">
      <c r="A106" s="84">
        <v>53.950440220632103</v>
      </c>
      <c r="B106" s="22">
        <v>4.1215048296898802</v>
      </c>
      <c r="C106" s="22">
        <v>113.01786030190399</v>
      </c>
    </row>
    <row r="107" spans="1:3" ht="14.25">
      <c r="A107" s="84">
        <v>54.263093657967303</v>
      </c>
      <c r="B107" s="22">
        <v>4.12048805287239</v>
      </c>
      <c r="C107" s="22">
        <v>112.869969880154</v>
      </c>
    </row>
    <row r="108" spans="1:3" ht="14.25">
      <c r="A108" s="84">
        <v>54.577009811824603</v>
      </c>
      <c r="B108" s="22">
        <v>4.1209964412811404</v>
      </c>
      <c r="C108" s="22">
        <v>112.869969880154</v>
      </c>
    </row>
    <row r="109" spans="1:3" ht="14.25">
      <c r="A109" s="84">
        <v>54.892167018619297</v>
      </c>
      <c r="B109" s="22">
        <v>4.1291306558210499</v>
      </c>
      <c r="C109" s="22">
        <v>113.077016470605</v>
      </c>
    </row>
    <row r="110" spans="1:3" ht="14.25">
      <c r="A110" s="84">
        <v>55.173061059421599</v>
      </c>
      <c r="B110" s="22">
        <v>4.1235383833248598</v>
      </c>
      <c r="C110" s="22">
        <v>113.01786030190399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3.3275344893913199E-2</v>
      </c>
      <c r="L5" s="78">
        <v>0</v>
      </c>
      <c r="M5" s="78">
        <v>113.550265820207</v>
      </c>
      <c r="N5" s="78">
        <v>0</v>
      </c>
      <c r="O5" s="78">
        <v>2.93045063818703E-4</v>
      </c>
      <c r="P5" s="78">
        <v>1</v>
      </c>
      <c r="Q5" s="83" t="s">
        <v>86</v>
      </c>
    </row>
    <row r="6" spans="1:17" ht="14.25">
      <c r="J6" s="78">
        <v>5.4616122891579098E-2</v>
      </c>
      <c r="K6" s="78">
        <v>14.347815314810299</v>
      </c>
      <c r="L6" s="78">
        <v>1.5084823018574001</v>
      </c>
      <c r="M6" s="78">
        <v>112.04178351835</v>
      </c>
      <c r="N6" s="78">
        <v>-1.0605072406136601E-3</v>
      </c>
      <c r="O6" s="78">
        <v>0.12635651014263899</v>
      </c>
      <c r="P6" s="78">
        <v>0.986715290440219</v>
      </c>
      <c r="Q6" s="83">
        <v>26.2093667804521</v>
      </c>
    </row>
    <row r="7" spans="1:17" ht="14.25">
      <c r="J7" s="78">
        <v>0.100748187858253</v>
      </c>
      <c r="K7" s="78">
        <v>26.503351461633901</v>
      </c>
      <c r="L7" s="78">
        <v>5.9156168700297898E-2</v>
      </c>
      <c r="M7" s="78">
        <v>113.491109651507</v>
      </c>
      <c r="N7" s="78">
        <v>-1.59076086092019E-3</v>
      </c>
      <c r="O7" s="78">
        <v>0.23340633568924199</v>
      </c>
      <c r="P7" s="78">
        <v>0.999479030997656</v>
      </c>
      <c r="Q7" s="83">
        <v>26.273500972525699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0.15059202816707201</v>
      </c>
      <c r="K8" s="78">
        <v>36.617916547231502</v>
      </c>
      <c r="L8" s="78">
        <v>-1.6859508079582599</v>
      </c>
      <c r="M8" s="78">
        <v>115.236216628165</v>
      </c>
      <c r="N8" s="78">
        <v>-1.59076086092019E-3</v>
      </c>
      <c r="O8" s="78">
        <v>0.32248199757816098</v>
      </c>
      <c r="P8" s="78">
        <v>1.0148476165668101</v>
      </c>
      <c r="Q8" s="83">
        <v>24.293876407421301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0.198314853994666</v>
      </c>
      <c r="K9" s="78">
        <v>45.312783803783198</v>
      </c>
      <c r="L9" s="78">
        <v>-4.5550249899223303</v>
      </c>
      <c r="M9" s="78">
        <v>118.10529081012901</v>
      </c>
      <c r="N9" s="78">
        <v>-2.12101448122673E-3</v>
      </c>
      <c r="O9" s="78">
        <v>0.39905484567980198</v>
      </c>
      <c r="P9" s="78">
        <v>1.0401146131805199</v>
      </c>
      <c r="Q9" s="83">
        <v>22.832131606292702</v>
      </c>
    </row>
    <row r="10" spans="1:17" ht="14.25">
      <c r="J10" s="78">
        <v>0.248158694303485</v>
      </c>
      <c r="K10" s="78">
        <v>53.090683817028903</v>
      </c>
      <c r="L10" s="78">
        <v>-8.4889102084916495</v>
      </c>
      <c r="M10" s="78">
        <v>122.039176028699</v>
      </c>
      <c r="N10" s="78">
        <v>-1.59076086092019E-3</v>
      </c>
      <c r="O10" s="78">
        <v>0.46755226360360502</v>
      </c>
      <c r="P10" s="78">
        <v>1.0747590518364201</v>
      </c>
      <c r="Q10" s="83">
        <v>21.380435056306499</v>
      </c>
    </row>
    <row r="11" spans="1:17" ht="14.25">
      <c r="J11" s="78">
        <v>0.29747228099199802</v>
      </c>
      <c r="K11" s="78">
        <v>59.774208601760598</v>
      </c>
      <c r="L11" s="78">
        <v>-10.855156956503199</v>
      </c>
      <c r="M11" s="78">
        <v>124.40542277671</v>
      </c>
      <c r="N11" s="78">
        <v>-1.59076086092019E-3</v>
      </c>
      <c r="O11" s="78">
        <v>0.52641187733021899</v>
      </c>
      <c r="P11" s="78">
        <v>1.0955978119301899</v>
      </c>
      <c r="Q11" s="83">
        <v>20.082857151478098</v>
      </c>
    </row>
    <row r="12" spans="1:17" ht="14.25">
      <c r="J12" s="78">
        <v>0.34890688216173799</v>
      </c>
      <c r="K12" s="78">
        <v>66.102750017637305</v>
      </c>
      <c r="L12" s="78">
        <v>-16.770773826532299</v>
      </c>
      <c r="M12" s="78">
        <v>130.321039646739</v>
      </c>
      <c r="N12" s="78">
        <v>-1.59076086092019E-3</v>
      </c>
      <c r="O12" s="78">
        <v>0.58214526879490502</v>
      </c>
      <c r="P12" s="78">
        <v>1.1476947121646299</v>
      </c>
      <c r="Q12" s="83">
        <v>18.936133980331299</v>
      </c>
    </row>
    <row r="13" spans="1:17" ht="14.25">
      <c r="J13" s="78">
        <v>0.40034148333147701</v>
      </c>
      <c r="K13" s="78">
        <v>72.046778290629604</v>
      </c>
      <c r="L13" s="78">
        <v>-20.586346707701001</v>
      </c>
      <c r="M13" s="78">
        <v>134.136612527908</v>
      </c>
      <c r="N13" s="78">
        <v>-1.59076086092019E-3</v>
      </c>
      <c r="O13" s="78">
        <v>0.63449237894966104</v>
      </c>
      <c r="P13" s="78">
        <v>1.1812972128158401</v>
      </c>
      <c r="Q13" s="83">
        <v>17.988019214613701</v>
      </c>
    </row>
    <row r="14" spans="1:17" ht="14.25">
      <c r="J14" s="78">
        <v>0.44806430915907097</v>
      </c>
      <c r="K14" s="78">
        <v>77.340174648695907</v>
      </c>
      <c r="L14" s="78">
        <v>-22.4793441061103</v>
      </c>
      <c r="M14" s="78">
        <v>136.02960992631699</v>
      </c>
      <c r="N14" s="78">
        <v>-1.59076086092019E-3</v>
      </c>
      <c r="O14" s="78">
        <v>0.68110958693090595</v>
      </c>
      <c r="P14" s="78">
        <v>1.19796822089086</v>
      </c>
      <c r="Q14" s="83">
        <v>17.253527612786598</v>
      </c>
    </row>
    <row r="15" spans="1:17" ht="14.25">
      <c r="J15" s="78">
        <v>0.49949891032881</v>
      </c>
      <c r="K15" s="78">
        <v>81.923614807929894</v>
      </c>
      <c r="L15" s="78">
        <v>-26.087870396827999</v>
      </c>
      <c r="M15" s="78">
        <v>139.638136217035</v>
      </c>
      <c r="N15" s="78">
        <v>-1.0605072406136601E-3</v>
      </c>
      <c r="O15" s="78">
        <v>0.72147444320073995</v>
      </c>
      <c r="P15" s="78">
        <v>1.2297473300338599</v>
      </c>
      <c r="Q15" s="83">
        <v>16.394498119951699</v>
      </c>
    </row>
    <row r="16" spans="1:17" ht="14.25">
      <c r="J16" s="78">
        <v>0.54722173615640402</v>
      </c>
      <c r="K16" s="78">
        <v>86.359250214392006</v>
      </c>
      <c r="L16" s="78">
        <v>-30.287958374548602</v>
      </c>
      <c r="M16" s="78">
        <v>143.83822419475601</v>
      </c>
      <c r="N16" s="78">
        <v>-1.59076086092019E-3</v>
      </c>
      <c r="O16" s="78">
        <v>0.76053763142334996</v>
      </c>
      <c r="P16" s="78">
        <v>1.2667361292003101</v>
      </c>
      <c r="Q16" s="83">
        <v>15.775319064596699</v>
      </c>
    </row>
    <row r="17" spans="10:17" ht="14.25">
      <c r="J17" s="78">
        <v>0.59865633732614298</v>
      </c>
      <c r="K17" s="78">
        <v>90.173663946870704</v>
      </c>
      <c r="L17" s="78">
        <v>-32.417580447759001</v>
      </c>
      <c r="M17" s="78">
        <v>145.967846267966</v>
      </c>
      <c r="N17" s="78">
        <v>-1.59076086092019E-3</v>
      </c>
      <c r="O17" s="78">
        <v>0.794129923831703</v>
      </c>
      <c r="P17" s="78">
        <v>1.2854910132847099</v>
      </c>
      <c r="Q17" s="83">
        <v>15.057117578439501</v>
      </c>
    </row>
    <row r="18" spans="10:17" ht="14.25">
      <c r="J18" s="78">
        <v>0.64850017763496304</v>
      </c>
      <c r="K18" s="78">
        <v>94.136005815027303</v>
      </c>
      <c r="L18" s="78">
        <v>-36.6176684254796</v>
      </c>
      <c r="M18" s="78">
        <v>150.16793424568701</v>
      </c>
      <c r="N18" s="78">
        <v>-1.59076086092019E-3</v>
      </c>
      <c r="O18" s="78">
        <v>0.82902497088012195</v>
      </c>
      <c r="P18" s="78">
        <v>1.3224798124511601</v>
      </c>
      <c r="Q18" s="83">
        <v>14.510825704523301</v>
      </c>
    </row>
    <row r="19" spans="10:17" ht="14.25">
      <c r="J19" s="78">
        <v>0.69781376432347597</v>
      </c>
      <c r="K19" s="78">
        <v>97.270175057054402</v>
      </c>
      <c r="L19" s="78">
        <v>-37.297964365532899</v>
      </c>
      <c r="M19" s="78">
        <v>150.84823018573999</v>
      </c>
      <c r="N19" s="78">
        <v>-1.59076086092019E-3</v>
      </c>
      <c r="O19" s="78">
        <v>0.85662657286130806</v>
      </c>
      <c r="P19" s="78">
        <v>1.32847095597812</v>
      </c>
      <c r="Q19" s="83">
        <v>13.934505835726901</v>
      </c>
    </row>
    <row r="20" spans="10:17" ht="14.25">
      <c r="J20" s="78">
        <v>0.74924836549321505</v>
      </c>
      <c r="K20" s="78">
        <v>101.20290684695</v>
      </c>
      <c r="L20" s="78">
        <v>-42.178348283306903</v>
      </c>
      <c r="M20" s="78">
        <v>155.72861410351399</v>
      </c>
      <c r="N20" s="78">
        <v>-1.59076086092019E-3</v>
      </c>
      <c r="O20" s="78">
        <v>0.89126085364865604</v>
      </c>
      <c r="P20" s="78">
        <v>1.3714508986715299</v>
      </c>
      <c r="Q20" s="83">
        <v>13.502816443978199</v>
      </c>
    </row>
    <row r="21" spans="10:17" ht="14.25">
      <c r="J21" s="78">
        <v>0.79856195218172898</v>
      </c>
      <c r="K21" s="78">
        <v>103.982142745741</v>
      </c>
      <c r="L21" s="78">
        <v>-43.272737404262301</v>
      </c>
      <c r="M21" s="78">
        <v>156.82300322446901</v>
      </c>
      <c r="N21" s="78">
        <v>-1.0605072406136601E-3</v>
      </c>
      <c r="O21" s="78">
        <v>0.91573667392715796</v>
      </c>
      <c r="P21" s="78">
        <v>1.3810888252149001</v>
      </c>
      <c r="Q21" s="83">
        <v>13.0170072737439</v>
      </c>
    </row>
    <row r="22" spans="10:17" ht="14.25">
      <c r="J22" s="78">
        <v>0.84522427076870799</v>
      </c>
      <c r="K22" s="78">
        <v>106.58397114852001</v>
      </c>
      <c r="L22" s="78">
        <v>-44.307970356517401</v>
      </c>
      <c r="M22" s="78">
        <v>157.85823617672401</v>
      </c>
      <c r="N22" s="78">
        <v>-2.12101448122673E-3</v>
      </c>
      <c r="O22" s="78">
        <v>0.93865012449449303</v>
      </c>
      <c r="P22" s="78">
        <v>1.39020578275593</v>
      </c>
      <c r="Q22" s="83">
        <v>12.6062039968068</v>
      </c>
    </row>
    <row r="23" spans="10:17" ht="14.25">
      <c r="J23" s="78">
        <v>0.89824963279936798</v>
      </c>
      <c r="K23" s="78">
        <v>108.801144176541</v>
      </c>
      <c r="L23" s="78">
        <v>-45.047422465270998</v>
      </c>
      <c r="M23" s="78">
        <v>158.597688285478</v>
      </c>
      <c r="N23" s="78">
        <v>-1.59076086092019E-3</v>
      </c>
      <c r="O23" s="78">
        <v>0.95817604116237598</v>
      </c>
      <c r="P23" s="78">
        <v>1.3967178952852299</v>
      </c>
      <c r="Q23" s="83">
        <v>12.1088687220139</v>
      </c>
    </row>
    <row r="24" spans="10:17" ht="14.25">
      <c r="J24" s="78">
        <v>0.95074474120972097</v>
      </c>
      <c r="K24" s="78">
        <v>111.46200234813701</v>
      </c>
      <c r="L24" s="78">
        <v>-47.7094500567841</v>
      </c>
      <c r="M24" s="78">
        <v>161.25971587699101</v>
      </c>
      <c r="N24" s="78">
        <v>-1.0605072406136601E-3</v>
      </c>
      <c r="O24" s="78">
        <v>0.98160934756967699</v>
      </c>
      <c r="P24" s="78">
        <v>1.42016150039073</v>
      </c>
      <c r="Q24" s="83">
        <v>11.720151810828</v>
      </c>
    </row>
    <row r="25" spans="10:17" ht="14.25">
      <c r="J25" s="78">
        <v>0.99899782065761999</v>
      </c>
      <c r="K25" s="78">
        <v>113.117301945438</v>
      </c>
      <c r="L25" s="78">
        <v>-49.454557033442597</v>
      </c>
      <c r="M25" s="78">
        <v>163.00482285365001</v>
      </c>
      <c r="N25" s="78">
        <v>-1.59076086092019E-3</v>
      </c>
      <c r="O25" s="78">
        <v>0.99618702896341704</v>
      </c>
      <c r="P25" s="78">
        <v>1.4355300859598901</v>
      </c>
      <c r="Q25" s="83">
        <v>11.3197470767357</v>
      </c>
    </row>
    <row r="26" spans="10:17" ht="14.25">
      <c r="J26" s="78">
        <v>1.0467206464852099</v>
      </c>
      <c r="K26" s="78">
        <v>115.038817785701</v>
      </c>
      <c r="L26" s="78">
        <v>-49.868650214344697</v>
      </c>
      <c r="M26" s="78">
        <v>163.41891603455201</v>
      </c>
      <c r="N26" s="78">
        <v>-1.59076086092019E-3</v>
      </c>
      <c r="O26" s="78">
        <v>1.0131091896152</v>
      </c>
      <c r="P26" s="78">
        <v>1.4391768689763</v>
      </c>
      <c r="Q26" s="83">
        <v>10.9872240341283</v>
      </c>
    </row>
    <row r="27" spans="10:17" ht="14.25">
      <c r="J27" s="78">
        <v>1.0981552476549501</v>
      </c>
      <c r="K27" s="78">
        <v>116.98983117684899</v>
      </c>
      <c r="L27" s="78">
        <v>-52.116584624955699</v>
      </c>
      <c r="M27" s="78">
        <v>165.66685044516299</v>
      </c>
      <c r="N27" s="78">
        <v>-1.0605072406136601E-3</v>
      </c>
      <c r="O27" s="78">
        <v>1.0302911255363101</v>
      </c>
      <c r="P27" s="78">
        <v>1.4589736910653801</v>
      </c>
      <c r="Q27" s="83">
        <v>10.6502751848346</v>
      </c>
    </row>
    <row r="28" spans="10:17" ht="14.25">
      <c r="J28" s="78">
        <v>1.14799908796377</v>
      </c>
      <c r="K28" s="78">
        <v>118.674678935987</v>
      </c>
      <c r="L28" s="78">
        <v>-52.057428456255401</v>
      </c>
      <c r="M28" s="78">
        <v>165.60769427646201</v>
      </c>
      <c r="N28" s="78">
        <v>-1.59076086092019E-3</v>
      </c>
      <c r="O28" s="78">
        <v>1.04512902791345</v>
      </c>
      <c r="P28" s="78">
        <v>1.4584527220630401</v>
      </c>
      <c r="Q28" s="83">
        <v>10.3346252479634</v>
      </c>
    </row>
    <row r="29" spans="10:17" ht="14.25">
      <c r="J29" s="78">
        <v>1.19890343551321</v>
      </c>
      <c r="K29" s="78">
        <v>119.767943432659</v>
      </c>
      <c r="L29" s="78">
        <v>-53.743379264213701</v>
      </c>
      <c r="M29" s="78">
        <v>167.293645084421</v>
      </c>
      <c r="N29" s="78">
        <v>-1.59076086092019E-3</v>
      </c>
      <c r="O29" s="78">
        <v>1.0547570502591099</v>
      </c>
      <c r="P29" s="78">
        <v>1.47330033862985</v>
      </c>
      <c r="Q29" s="83">
        <v>9.9870151791258497</v>
      </c>
    </row>
    <row r="30" spans="10:17" ht="14.25">
      <c r="J30" s="78">
        <v>1.2471565149611099</v>
      </c>
      <c r="K30" s="78">
        <v>121.06831486065199</v>
      </c>
      <c r="L30" s="78">
        <v>-54.068738192065197</v>
      </c>
      <c r="M30" s="78">
        <v>167.619004012272</v>
      </c>
      <c r="N30" s="78">
        <v>-1.59076086092019E-3</v>
      </c>
      <c r="O30" s="78">
        <v>1.0662089955152501</v>
      </c>
      <c r="P30" s="78">
        <v>1.47616566814275</v>
      </c>
      <c r="Q30" s="83">
        <v>9.7048797054580795</v>
      </c>
    </row>
    <row r="31" spans="10:17" ht="14.25">
      <c r="J31" s="78">
        <v>1.2948793407887</v>
      </c>
      <c r="K31" s="78">
        <v>121.510935229127</v>
      </c>
      <c r="L31" s="78">
        <v>-54.630721794717999</v>
      </c>
      <c r="M31" s="78">
        <v>168.18098761492499</v>
      </c>
      <c r="N31" s="78">
        <v>-1.59076086092019E-3</v>
      </c>
      <c r="O31" s="78">
        <v>1.07010700812911</v>
      </c>
      <c r="P31" s="78">
        <v>1.4811148736650199</v>
      </c>
      <c r="Q31" s="83">
        <v>9.3813883701505105</v>
      </c>
    </row>
    <row r="32" spans="10:17" ht="14.25">
      <c r="J32" s="78">
        <v>1.3431324202366</v>
      </c>
      <c r="K32" s="78">
        <v>122.42679498057601</v>
      </c>
      <c r="L32" s="78">
        <v>-54.896924553869297</v>
      </c>
      <c r="M32" s="78">
        <v>168.447190374076</v>
      </c>
      <c r="N32" s="78">
        <v>-1.59076086092019E-3</v>
      </c>
      <c r="O32" s="78">
        <v>1.0781726849889</v>
      </c>
      <c r="P32" s="78">
        <v>1.4834592341755699</v>
      </c>
      <c r="Q32" s="83">
        <v>9.1125430219398602</v>
      </c>
    </row>
    <row r="33" spans="10:17" ht="14.25">
      <c r="J33" s="78">
        <v>1.3956275286469499</v>
      </c>
      <c r="K33" s="78">
        <v>122.81015790384301</v>
      </c>
      <c r="L33" s="78">
        <v>-54.689877963418297</v>
      </c>
      <c r="M33" s="78">
        <v>168.240143783625</v>
      </c>
      <c r="N33" s="78">
        <v>-1.59076086092019E-3</v>
      </c>
      <c r="O33" s="78">
        <v>1.0815488366913899</v>
      </c>
      <c r="P33" s="78">
        <v>1.4816358426673599</v>
      </c>
      <c r="Q33" s="83">
        <v>8.7972528514094304</v>
      </c>
    </row>
    <row r="34" spans="10:17" ht="14.25">
      <c r="J34" s="78">
        <v>1.4454713689557701</v>
      </c>
      <c r="K34" s="78">
        <v>123.666830250768</v>
      </c>
      <c r="L34" s="78">
        <v>-54.275784782516197</v>
      </c>
      <c r="M34" s="78">
        <v>167.826050602723</v>
      </c>
      <c r="N34" s="78">
        <v>-1.59076086092019E-3</v>
      </c>
      <c r="O34" s="78">
        <v>1.0890932694651601</v>
      </c>
      <c r="P34" s="78">
        <v>1.47798905965095</v>
      </c>
      <c r="Q34" s="83">
        <v>8.5531652553719102</v>
      </c>
    </row>
    <row r="35" spans="10:17" ht="14.25">
      <c r="J35" s="78">
        <v>1.4953152092645901</v>
      </c>
      <c r="K35" s="78">
        <v>124.760129107184</v>
      </c>
      <c r="L35" s="78">
        <v>-54.630721794717999</v>
      </c>
      <c r="M35" s="78">
        <v>168.18098761492499</v>
      </c>
      <c r="N35" s="78">
        <v>-1.0605072406136601E-3</v>
      </c>
      <c r="O35" s="78">
        <v>1.0987215944058299</v>
      </c>
      <c r="P35" s="78">
        <v>1.4811148736650199</v>
      </c>
      <c r="Q35" s="83">
        <v>8.3411746894243208</v>
      </c>
    </row>
    <row r="36" spans="10:17" ht="14.25">
      <c r="J36" s="78">
        <v>1.54621955681402</v>
      </c>
      <c r="K36" s="78">
        <v>125.764672407093</v>
      </c>
      <c r="L36" s="78">
        <v>-55.04481497562</v>
      </c>
      <c r="M36" s="78">
        <v>168.59508079582699</v>
      </c>
      <c r="N36" s="78">
        <v>-1.59076086092019E-3</v>
      </c>
      <c r="O36" s="78">
        <v>1.1075682782304099</v>
      </c>
      <c r="P36" s="78">
        <v>1.4847616566814299</v>
      </c>
      <c r="Q36" s="83">
        <v>8.1315358163796301</v>
      </c>
    </row>
    <row r="37" spans="10:17" ht="14.25">
      <c r="J37" s="78">
        <v>1.5944726362619199</v>
      </c>
      <c r="K37" s="78">
        <v>126.443916440005</v>
      </c>
      <c r="L37" s="78">
        <v>-56.789921952278597</v>
      </c>
      <c r="M37" s="78">
        <v>170.34018777248599</v>
      </c>
      <c r="N37" s="78">
        <v>-1.0605072406136601E-3</v>
      </c>
      <c r="O37" s="78">
        <v>1.1135501579557201</v>
      </c>
      <c r="P37" s="78">
        <v>1.50013024225059</v>
      </c>
      <c r="Q37" s="83">
        <v>7.9280533400352198</v>
      </c>
    </row>
    <row r="38" spans="10:17" ht="14.25">
      <c r="J38" s="78">
        <v>1.6453769838113601</v>
      </c>
      <c r="K38" s="78">
        <v>127.300573045683</v>
      </c>
      <c r="L38" s="78">
        <v>-56.523719193127299</v>
      </c>
      <c r="M38" s="78">
        <v>170.07398501333401</v>
      </c>
      <c r="N38" s="78">
        <v>-1.59076086092019E-3</v>
      </c>
      <c r="O38" s="78">
        <v>1.1210944521014801</v>
      </c>
      <c r="P38" s="78">
        <v>1.49778588174004</v>
      </c>
      <c r="Q38" s="83">
        <v>7.7348412523667598</v>
      </c>
    </row>
    <row r="39" spans="10:17" ht="14.25">
      <c r="J39" s="78">
        <v>1.69522082412018</v>
      </c>
      <c r="K39" s="78">
        <v>127.654427151627</v>
      </c>
      <c r="L39" s="78">
        <v>-56.730765783578299</v>
      </c>
      <c r="M39" s="78">
        <v>170.28103160378501</v>
      </c>
      <c r="N39" s="78">
        <v>-1.59076086092019E-3</v>
      </c>
      <c r="O39" s="78">
        <v>1.12421072931482</v>
      </c>
      <c r="P39" s="78">
        <v>1.49960927324824</v>
      </c>
      <c r="Q39" s="83">
        <v>7.5282907094400704</v>
      </c>
    </row>
    <row r="40" spans="10:17" ht="14.25">
      <c r="J40" s="78">
        <v>1.7413528890868499</v>
      </c>
      <c r="K40" s="78">
        <v>128.836549896169</v>
      </c>
      <c r="L40" s="78">
        <v>-56.405406855726703</v>
      </c>
      <c r="M40" s="78">
        <v>169.95567267593401</v>
      </c>
      <c r="N40" s="78">
        <v>-2.12101448122673E-3</v>
      </c>
      <c r="O40" s="78">
        <v>1.1346212971457601</v>
      </c>
      <c r="P40" s="78">
        <v>1.49674394373535</v>
      </c>
      <c r="Q40" s="83">
        <v>7.39673591484482</v>
      </c>
    </row>
    <row r="41" spans="10:17" ht="14.25">
      <c r="J41" s="78">
        <v>1.7927874902565899</v>
      </c>
      <c r="K41" s="78">
        <v>129.69320055094201</v>
      </c>
      <c r="L41" s="78">
        <v>-57.558952145382399</v>
      </c>
      <c r="M41" s="78">
        <v>171.10921796558901</v>
      </c>
      <c r="N41" s="78">
        <v>-5.30253620307123E-4</v>
      </c>
      <c r="O41" s="78">
        <v>1.1421655388838501</v>
      </c>
      <c r="P41" s="78">
        <v>1.5069028392810599</v>
      </c>
      <c r="Q41" s="83">
        <v>7.2323086763334299</v>
      </c>
    </row>
    <row r="42" spans="10:17" ht="14.25">
      <c r="J42" s="78">
        <v>1.8458128522872499</v>
      </c>
      <c r="K42" s="78">
        <v>130.87517773164501</v>
      </c>
      <c r="L42" s="78">
        <v>-58.298404254136003</v>
      </c>
      <c r="M42" s="78">
        <v>171.848670074343</v>
      </c>
      <c r="N42" s="78">
        <v>-1.0605072406136601E-3</v>
      </c>
      <c r="O42" s="78">
        <v>1.15257482478174</v>
      </c>
      <c r="P42" s="78">
        <v>1.5134149518103699</v>
      </c>
      <c r="Q42" s="83">
        <v>7.08857900868</v>
      </c>
    </row>
    <row r="43" spans="10:17" ht="14.25">
      <c r="J43" s="78">
        <v>1.8951264389757601</v>
      </c>
      <c r="K43" s="78">
        <v>131.61356574407699</v>
      </c>
      <c r="L43" s="78">
        <v>-58.505450844587003</v>
      </c>
      <c r="M43" s="78">
        <v>172.05571666479401</v>
      </c>
      <c r="N43" s="78">
        <v>-1.59076086092019E-3</v>
      </c>
      <c r="O43" s="78">
        <v>1.15907756616326</v>
      </c>
      <c r="P43" s="78">
        <v>1.5152383433185701</v>
      </c>
      <c r="Q43" s="83">
        <v>6.9430876849724497</v>
      </c>
    </row>
    <row r="44" spans="10:17" ht="14.25">
      <c r="J44" s="78">
        <v>1.94497027928458</v>
      </c>
      <c r="K44" s="78">
        <v>132.795615404796</v>
      </c>
      <c r="L44" s="78">
        <v>-59.037856362889599</v>
      </c>
      <c r="M44" s="78">
        <v>172.588122183097</v>
      </c>
      <c r="N44" s="78">
        <v>-1.59076086092019E-3</v>
      </c>
      <c r="O44" s="78">
        <v>1.1694874903689101</v>
      </c>
      <c r="P44" s="78">
        <v>1.5199270643396701</v>
      </c>
      <c r="Q44" s="83">
        <v>6.8259315565858696</v>
      </c>
    </row>
    <row r="45" spans="10:17" ht="14.25">
      <c r="J45" s="78">
        <v>1.9948141195933999</v>
      </c>
      <c r="K45" s="78">
        <v>133.38610521320399</v>
      </c>
      <c r="L45" s="78">
        <v>-59.185746784640301</v>
      </c>
      <c r="M45" s="78">
        <v>172.73601260484699</v>
      </c>
      <c r="N45" s="78">
        <v>-1.59076086092019E-3</v>
      </c>
      <c r="O45" s="78">
        <v>1.17468774070863</v>
      </c>
      <c r="P45" s="78">
        <v>1.5212294868455301</v>
      </c>
      <c r="Q45" s="83">
        <v>6.6849752344589799</v>
      </c>
    </row>
    <row r="46" spans="10:17" ht="14.25">
      <c r="J46" s="78">
        <v>2.0441277062819099</v>
      </c>
      <c r="K46" s="78">
        <v>134.331545242294</v>
      </c>
      <c r="L46" s="78">
        <v>-61.137900351749899</v>
      </c>
      <c r="M46" s="78">
        <v>174.68816617195699</v>
      </c>
      <c r="N46" s="78">
        <v>-1.59076086092019E-3</v>
      </c>
      <c r="O46" s="78">
        <v>1.18301392138519</v>
      </c>
      <c r="P46" s="78">
        <v>1.5384214639228999</v>
      </c>
      <c r="Q46" s="83">
        <v>6.5699549731986497</v>
      </c>
    </row>
    <row r="47" spans="10:17" ht="14.25">
      <c r="J47" s="78">
        <v>2.0939715465907298</v>
      </c>
      <c r="K47" s="78">
        <v>134.95161678491499</v>
      </c>
      <c r="L47" s="78">
        <v>-59.984355062094302</v>
      </c>
      <c r="M47" s="78">
        <v>173.534620882301</v>
      </c>
      <c r="N47" s="78">
        <v>-1.59076086092019E-3</v>
      </c>
      <c r="O47" s="78">
        <v>1.1884746883692401</v>
      </c>
      <c r="P47" s="78">
        <v>1.52826256837718</v>
      </c>
      <c r="Q47" s="83">
        <v>6.4431793096561396</v>
      </c>
    </row>
    <row r="48" spans="10:17" ht="14.25">
      <c r="J48" s="78">
        <v>2.1448758941401702</v>
      </c>
      <c r="K48" s="78">
        <v>135.92660450512699</v>
      </c>
      <c r="L48" s="78">
        <v>-61.0787441830497</v>
      </c>
      <c r="M48" s="78">
        <v>174.62901000325701</v>
      </c>
      <c r="N48" s="78">
        <v>-5.30253620307123E-4</v>
      </c>
      <c r="O48" s="78">
        <v>1.19706108588376</v>
      </c>
      <c r="P48" s="78">
        <v>1.5379004949205499</v>
      </c>
      <c r="Q48" s="83">
        <v>6.3357199142148604</v>
      </c>
    </row>
    <row r="49" spans="10:17" ht="14.25">
      <c r="J49" s="78">
        <v>2.1899474518662299</v>
      </c>
      <c r="K49" s="78">
        <v>136.54678159890099</v>
      </c>
      <c r="L49" s="78">
        <v>-61.551993532651899</v>
      </c>
      <c r="M49" s="78">
        <v>175.10225935285899</v>
      </c>
      <c r="N49" s="78">
        <v>-1.59076086092019E-3</v>
      </c>
      <c r="O49" s="78">
        <v>1.20252278242225</v>
      </c>
      <c r="P49" s="78">
        <v>1.5420682469393101</v>
      </c>
      <c r="Q49" s="83">
        <v>6.2336430099120896</v>
      </c>
    </row>
    <row r="50" spans="10:17" ht="14.25">
      <c r="J50" s="78">
        <v>2.2424425602765798</v>
      </c>
      <c r="K50" s="78">
        <v>137.96541030263799</v>
      </c>
      <c r="L50" s="78">
        <v>-62.439336063156297</v>
      </c>
      <c r="M50" s="78">
        <v>175.98960188336301</v>
      </c>
      <c r="N50" s="78">
        <v>-1.59076086092019E-3</v>
      </c>
      <c r="O50" s="78">
        <v>1.2150161807730899</v>
      </c>
      <c r="P50" s="78">
        <v>1.54988278197447</v>
      </c>
      <c r="Q50" s="83">
        <v>6.1509773940756496</v>
      </c>
    </row>
    <row r="51" spans="10:17" ht="14.25">
      <c r="J51" s="78">
        <v>2.2891048788635602</v>
      </c>
      <c r="K51" s="78">
        <v>138.76302531514199</v>
      </c>
      <c r="L51" s="78">
        <v>-63.652037521512199</v>
      </c>
      <c r="M51" s="78">
        <v>177.20230334171899</v>
      </c>
      <c r="N51" s="78">
        <v>-1.0605072406136601E-3</v>
      </c>
      <c r="O51" s="78">
        <v>1.2220405149456599</v>
      </c>
      <c r="P51" s="78">
        <v>1.56056264652253</v>
      </c>
      <c r="Q51" s="83">
        <v>6.0604366034605501</v>
      </c>
    </row>
    <row r="52" spans="10:17" ht="14.25">
      <c r="J52" s="78">
        <v>2.34372100175514</v>
      </c>
      <c r="K52" s="78">
        <v>139.94498816010599</v>
      </c>
      <c r="L52" s="78">
        <v>-64.480223883316299</v>
      </c>
      <c r="M52" s="78">
        <v>178.03048970352299</v>
      </c>
      <c r="N52" s="78">
        <v>-1.0605072406136601E-3</v>
      </c>
      <c r="O52" s="78">
        <v>1.23244967459338</v>
      </c>
      <c r="P52" s="78">
        <v>1.5678562125553499</v>
      </c>
      <c r="Q52" s="83">
        <v>5.9696402733276299</v>
      </c>
    </row>
    <row r="53" spans="10:17" ht="14.25">
      <c r="J53" s="78">
        <v>2.39621611016549</v>
      </c>
      <c r="K53" s="78">
        <v>140.68332688508099</v>
      </c>
      <c r="L53" s="78">
        <v>-64.628114305067101</v>
      </c>
      <c r="M53" s="78">
        <v>178.178380125274</v>
      </c>
      <c r="N53" s="78">
        <v>-1.0605072406136601E-3</v>
      </c>
      <c r="O53" s="78">
        <v>1.2389519819164101</v>
      </c>
      <c r="P53" s="78">
        <v>1.5691586350612099</v>
      </c>
      <c r="Q53" s="83">
        <v>5.8696730626050799</v>
      </c>
    </row>
    <row r="54" spans="10:17" ht="14.25">
      <c r="J54" s="78">
        <v>2.4428784287524699</v>
      </c>
      <c r="K54" s="78">
        <v>141.21474443736</v>
      </c>
      <c r="L54" s="78">
        <v>-65.101363654669399</v>
      </c>
      <c r="M54" s="78">
        <v>178.65162947487599</v>
      </c>
      <c r="N54" s="78">
        <v>-1.59076086092019E-3</v>
      </c>
      <c r="O54" s="78">
        <v>1.2436320022443299</v>
      </c>
      <c r="P54" s="78">
        <v>1.5733263870799701</v>
      </c>
      <c r="Q54" s="83">
        <v>5.77930802576061</v>
      </c>
    </row>
    <row r="55" spans="10:17" ht="14.25">
      <c r="J55" s="78">
        <v>2.4937827763019</v>
      </c>
      <c r="K55" s="78">
        <v>142.33763569540901</v>
      </c>
      <c r="L55" s="78">
        <v>-65.485878751221307</v>
      </c>
      <c r="M55" s="78">
        <v>179.036144571428</v>
      </c>
      <c r="N55" s="78">
        <v>-1.59076086092019E-3</v>
      </c>
      <c r="O55" s="78">
        <v>1.2535209377737899</v>
      </c>
      <c r="P55" s="78">
        <v>1.5767126855952101</v>
      </c>
      <c r="Q55" s="83">
        <v>5.7063655143830196</v>
      </c>
    </row>
    <row r="56" spans="10:17" ht="14.25">
      <c r="J56" s="78">
        <v>2.54362661661072</v>
      </c>
      <c r="K56" s="78">
        <v>143.253504632784</v>
      </c>
      <c r="L56" s="78">
        <v>-66.787314462627606</v>
      </c>
      <c r="M56" s="78">
        <v>180.33758028283501</v>
      </c>
      <c r="N56" s="78">
        <v>-1.59076086092019E-3</v>
      </c>
      <c r="O56" s="78">
        <v>1.26158669553102</v>
      </c>
      <c r="P56" s="78">
        <v>1.58817400364678</v>
      </c>
      <c r="Q56" s="83">
        <v>5.63055239132248</v>
      </c>
    </row>
    <row r="57" spans="10:17" ht="14.25">
      <c r="J57" s="78">
        <v>2.5934704569195399</v>
      </c>
      <c r="K57" s="78">
        <v>143.873594561348</v>
      </c>
      <c r="L57" s="78">
        <v>-67.260563812229904</v>
      </c>
      <c r="M57" s="78">
        <v>180.81082963243699</v>
      </c>
      <c r="N57" s="78">
        <v>-1.59076086092019E-3</v>
      </c>
      <c r="O57" s="78">
        <v>1.2670476244340501</v>
      </c>
      <c r="P57" s="78">
        <v>1.5923417556655399</v>
      </c>
      <c r="Q57" s="83">
        <v>5.5462486118813903</v>
      </c>
    </row>
    <row r="58" spans="10:17" ht="14.25">
      <c r="J58" s="78">
        <v>2.6411932827471398</v>
      </c>
      <c r="K58" s="78">
        <v>144.789511726819</v>
      </c>
      <c r="L58" s="78">
        <v>-68.088750174034104</v>
      </c>
      <c r="M58" s="78">
        <v>181.63901599424099</v>
      </c>
      <c r="N58" s="78">
        <v>-2.12101448122673E-3</v>
      </c>
      <c r="O58" s="78">
        <v>1.2751138069203201</v>
      </c>
      <c r="P58" s="78">
        <v>1.5996353216983601</v>
      </c>
      <c r="Q58" s="83">
        <v>5.4807134838447702</v>
      </c>
    </row>
    <row r="59" spans="10:17" ht="14.25">
      <c r="J59" s="78">
        <v>2.6910371230559602</v>
      </c>
      <c r="K59" s="78">
        <v>145.291292909291</v>
      </c>
      <c r="L59" s="78">
        <v>-68.088750174034104</v>
      </c>
      <c r="M59" s="78">
        <v>181.63901599424099</v>
      </c>
      <c r="N59" s="78">
        <v>-1.59076086092019E-3</v>
      </c>
      <c r="O59" s="78">
        <v>1.2795328294461401</v>
      </c>
      <c r="P59" s="78">
        <v>1.5996353216983601</v>
      </c>
      <c r="Q59" s="83">
        <v>5.3978451772319502</v>
      </c>
    </row>
    <row r="60" spans="10:17" ht="14.25">
      <c r="J60" s="78">
        <v>2.74194147060539</v>
      </c>
      <c r="K60" s="78">
        <v>146.207146905656</v>
      </c>
      <c r="L60" s="78">
        <v>-70.454996922045595</v>
      </c>
      <c r="M60" s="78">
        <v>184.005262742253</v>
      </c>
      <c r="N60" s="78">
        <v>-1.0605072406136601E-3</v>
      </c>
      <c r="O60" s="78">
        <v>1.28759845562279</v>
      </c>
      <c r="P60" s="78">
        <v>1.6204740817921299</v>
      </c>
      <c r="Q60" s="83">
        <v>5.3310354406831602</v>
      </c>
    </row>
    <row r="61" spans="10:17" ht="14.25">
      <c r="J61" s="78">
        <v>2.7901945500532901</v>
      </c>
      <c r="K61" s="78">
        <v>146.886433546956</v>
      </c>
      <c r="L61" s="78">
        <v>-68.887358451487998</v>
      </c>
      <c r="M61" s="78">
        <v>182.437624271695</v>
      </c>
      <c r="N61" s="78">
        <v>-1.59076086092019E-3</v>
      </c>
      <c r="O61" s="78">
        <v>1.2935807105862001</v>
      </c>
      <c r="P61" s="78">
        <v>1.60666840323001</v>
      </c>
      <c r="Q61" s="83">
        <v>5.2631870490628403</v>
      </c>
    </row>
    <row r="62" spans="10:17" ht="14.25">
      <c r="J62" s="78">
        <v>2.8432199120839501</v>
      </c>
      <c r="K62" s="78">
        <v>147.328997675643</v>
      </c>
      <c r="L62" s="78">
        <v>-69.656388644591701</v>
      </c>
      <c r="M62" s="78">
        <v>183.20665446479899</v>
      </c>
      <c r="N62" s="78">
        <v>-1.59076086092019E-3</v>
      </c>
      <c r="O62" s="78">
        <v>1.2974782279146799</v>
      </c>
      <c r="P62" s="78">
        <v>1.61344100026048</v>
      </c>
      <c r="Q62" s="83">
        <v>5.1805954827738896</v>
      </c>
    </row>
    <row r="63" spans="10:17" ht="14.25">
      <c r="J63" s="78">
        <v>2.89253349877246</v>
      </c>
      <c r="K63" s="78">
        <v>148.747717950892</v>
      </c>
      <c r="L63" s="78">
        <v>-70.602887343796397</v>
      </c>
      <c r="M63" s="78">
        <v>184.15315316400299</v>
      </c>
      <c r="N63" s="78">
        <v>-1.59076086092019E-3</v>
      </c>
      <c r="O63" s="78">
        <v>1.30997243270585</v>
      </c>
      <c r="P63" s="78">
        <v>1.6217765042979899</v>
      </c>
      <c r="Q63" s="83">
        <v>5.14132135960085</v>
      </c>
    </row>
    <row r="64" spans="10:17" ht="14.25">
      <c r="J64" s="78">
        <v>2.9439680999422002</v>
      </c>
      <c r="K64" s="78">
        <v>149.24947531935899</v>
      </c>
      <c r="L64" s="78">
        <v>-70.809933934247397</v>
      </c>
      <c r="M64" s="78">
        <v>184.36019975445399</v>
      </c>
      <c r="N64" s="78">
        <v>-1.59076086092019E-3</v>
      </c>
      <c r="O64" s="78">
        <v>1.3143912455095199</v>
      </c>
      <c r="P64" s="78">
        <v>1.6235998958061999</v>
      </c>
      <c r="Q64" s="83">
        <v>5.0685399742407</v>
      </c>
    </row>
    <row r="65" spans="10:17" ht="14.25">
      <c r="J65" s="78">
        <v>2.9916909257698001</v>
      </c>
      <c r="K65" s="78">
        <v>150.10624866852299</v>
      </c>
      <c r="L65" s="78">
        <v>-72.436728573505405</v>
      </c>
      <c r="M65" s="78">
        <v>185.986994393712</v>
      </c>
      <c r="N65" s="78">
        <v>-1.59076086092019E-3</v>
      </c>
      <c r="O65" s="78">
        <v>1.3219365677769299</v>
      </c>
      <c r="P65" s="78">
        <v>1.63792654337067</v>
      </c>
      <c r="Q65" s="83">
        <v>5.0163261194841997</v>
      </c>
    </row>
    <row r="66" spans="10:17" ht="14.25">
      <c r="J66" s="78">
        <v>3.0431255269395399</v>
      </c>
      <c r="K66" s="78">
        <v>150.40096321288701</v>
      </c>
      <c r="L66" s="78">
        <v>-70.869090102947695</v>
      </c>
      <c r="M66" s="78">
        <v>184.419355923155</v>
      </c>
      <c r="N66" s="78">
        <v>-5.30253620307123E-4</v>
      </c>
      <c r="O66" s="78">
        <v>1.3245320222413901</v>
      </c>
      <c r="P66" s="78">
        <v>1.6241208648085399</v>
      </c>
      <c r="Q66" s="83">
        <v>4.9412252809438701</v>
      </c>
    </row>
    <row r="67" spans="10:17" ht="14.25">
      <c r="J67" s="78">
        <v>3.0892575919062102</v>
      </c>
      <c r="K67" s="78">
        <v>150.902835937383</v>
      </c>
      <c r="L67" s="78">
        <v>-72.555040910905902</v>
      </c>
      <c r="M67" s="78">
        <v>186.10530673111299</v>
      </c>
      <c r="N67" s="78">
        <v>-1.59076086092019E-3</v>
      </c>
      <c r="O67" s="78">
        <v>1.32895185094784</v>
      </c>
      <c r="P67" s="78">
        <v>1.63896848137536</v>
      </c>
      <c r="Q67" s="83">
        <v>4.8836834127320703</v>
      </c>
    </row>
    <row r="68" spans="10:17" ht="14.25">
      <c r="J68" s="78">
        <v>3.1406921930759499</v>
      </c>
      <c r="K68" s="78">
        <v>151.25671035637299</v>
      </c>
      <c r="L68" s="78">
        <v>-72.229681983054306</v>
      </c>
      <c r="M68" s="78">
        <v>185.779947803261</v>
      </c>
      <c r="N68" s="78">
        <v>-5.30253620307123E-4</v>
      </c>
      <c r="O68" s="78">
        <v>1.33206830705152</v>
      </c>
      <c r="P68" s="78">
        <v>1.63610315186246</v>
      </c>
      <c r="Q68" s="83">
        <v>4.8149715322268998</v>
      </c>
    </row>
    <row r="69" spans="10:17" ht="14.25">
      <c r="J69" s="78">
        <v>3.1905360333847699</v>
      </c>
      <c r="K69" s="78">
        <v>152.143025021341</v>
      </c>
      <c r="L69" s="78">
        <v>-72.555040910905902</v>
      </c>
      <c r="M69" s="78">
        <v>186.10530673111299</v>
      </c>
      <c r="N69" s="78">
        <v>-1.59076086092019E-3</v>
      </c>
      <c r="O69" s="78">
        <v>1.33987379001156</v>
      </c>
      <c r="P69" s="78">
        <v>1.63896848137536</v>
      </c>
      <c r="Q69" s="83">
        <v>4.7675295964320297</v>
      </c>
    </row>
    <row r="70" spans="10:17" ht="14.25">
      <c r="J70" s="78">
        <v>3.2414403809342001</v>
      </c>
      <c r="K70" s="78">
        <v>153.05889779483999</v>
      </c>
      <c r="L70" s="78">
        <v>-73.6494300318613</v>
      </c>
      <c r="M70" s="78">
        <v>187.199695852068</v>
      </c>
      <c r="N70" s="78">
        <v>-1.0605072406136601E-3</v>
      </c>
      <c r="O70" s="78">
        <v>1.3479395815522801</v>
      </c>
      <c r="P70" s="78">
        <v>1.6486064079187299</v>
      </c>
      <c r="Q70" s="83">
        <v>4.7209142993968296</v>
      </c>
    </row>
    <row r="71" spans="10:17" ht="14.25">
      <c r="J71" s="78">
        <v>3.28810269952118</v>
      </c>
      <c r="K71" s="78">
        <v>153.915703400789</v>
      </c>
      <c r="L71" s="78">
        <v>-74.4776163936654</v>
      </c>
      <c r="M71" s="78">
        <v>188.027882213872</v>
      </c>
      <c r="N71" s="78">
        <v>-1.0605072406136601E-3</v>
      </c>
      <c r="O71" s="78">
        <v>1.3554851878946399</v>
      </c>
      <c r="P71" s="78">
        <v>1.6558999739515501</v>
      </c>
      <c r="Q71" s="83">
        <v>4.6799763303714297</v>
      </c>
    </row>
    <row r="72" spans="10:17" ht="14.25">
      <c r="J72" s="78">
        <v>3.3405978079315299</v>
      </c>
      <c r="K72" s="78">
        <v>154.35829789281399</v>
      </c>
      <c r="L72" s="78">
        <v>-74.6846629841164</v>
      </c>
      <c r="M72" s="78">
        <v>188.234928804323</v>
      </c>
      <c r="N72" s="78">
        <v>-1.0605072406136601E-3</v>
      </c>
      <c r="O72" s="78">
        <v>1.3593829726230799</v>
      </c>
      <c r="P72" s="78">
        <v>1.6577233654597501</v>
      </c>
      <c r="Q72" s="83">
        <v>4.619682805919</v>
      </c>
    </row>
    <row r="73" spans="10:17" ht="14.25">
      <c r="J73" s="78">
        <v>3.3920324091012701</v>
      </c>
      <c r="K73" s="78">
        <v>155.274165461244</v>
      </c>
      <c r="L73" s="78">
        <v>-76.518504213825395</v>
      </c>
      <c r="M73" s="78">
        <v>190.06877003403201</v>
      </c>
      <c r="N73" s="78">
        <v>-1.59076086092019E-3</v>
      </c>
      <c r="O73" s="78">
        <v>1.3674487183244599</v>
      </c>
      <c r="P73" s="78">
        <v>1.6738734045324299</v>
      </c>
      <c r="Q73" s="83">
        <v>4.5766334572693896</v>
      </c>
    </row>
    <row r="74" spans="10:17" ht="14.25">
      <c r="J74" s="78">
        <v>3.4402854885491698</v>
      </c>
      <c r="K74" s="78">
        <v>155.83516293049999</v>
      </c>
      <c r="L74" s="78">
        <v>-76.695972719926303</v>
      </c>
      <c r="M74" s="78">
        <v>190.24623854013299</v>
      </c>
      <c r="N74" s="78">
        <v>-1.0605072406136601E-3</v>
      </c>
      <c r="O74" s="78">
        <v>1.3723892392929</v>
      </c>
      <c r="P74" s="78">
        <v>1.6754363115394599</v>
      </c>
      <c r="Q74" s="83">
        <v>4.5287487943714497</v>
      </c>
    </row>
    <row r="75" spans="10:17" ht="14.25">
      <c r="J75" s="78">
        <v>3.4911898360986102</v>
      </c>
      <c r="K75" s="78">
        <v>156.514420417764</v>
      </c>
      <c r="L75" s="78">
        <v>-77.257956322579005</v>
      </c>
      <c r="M75" s="78">
        <v>190.80822214278601</v>
      </c>
      <c r="N75" s="78">
        <v>-1.0605072406136601E-3</v>
      </c>
      <c r="O75" s="78">
        <v>1.37837123750627</v>
      </c>
      <c r="P75" s="78">
        <v>1.6803855170617299</v>
      </c>
      <c r="Q75" s="83">
        <v>4.4821723372034601</v>
      </c>
    </row>
    <row r="76" spans="10:17" ht="14.25">
      <c r="J76" s="78">
        <v>3.5394429155465099</v>
      </c>
      <c r="K76" s="78">
        <v>156.868374829949</v>
      </c>
      <c r="L76" s="78">
        <v>-78.736860540086298</v>
      </c>
      <c r="M76" s="78">
        <v>192.287126360293</v>
      </c>
      <c r="N76" s="78">
        <v>-1.59076086092019E-3</v>
      </c>
      <c r="O76" s="78">
        <v>1.38148839808381</v>
      </c>
      <c r="P76" s="78">
        <v>1.69340974212034</v>
      </c>
      <c r="Q76" s="83">
        <v>4.4310673523276396</v>
      </c>
    </row>
    <row r="77" spans="10:17" ht="14.25">
      <c r="J77" s="78">
        <v>3.5887565022350199</v>
      </c>
      <c r="K77" s="78">
        <v>157.54766835093201</v>
      </c>
      <c r="L77" s="78">
        <v>-78.677704371386</v>
      </c>
      <c r="M77" s="78">
        <v>192.22797019159299</v>
      </c>
      <c r="N77" s="78">
        <v>-1.59076086092019E-3</v>
      </c>
      <c r="O77" s="78">
        <v>1.38747071363434</v>
      </c>
      <c r="P77" s="78">
        <v>1.692888773118</v>
      </c>
      <c r="Q77" s="83">
        <v>4.3891078402210004</v>
      </c>
    </row>
    <row r="78" spans="10:17" ht="14.25">
      <c r="J78" s="78">
        <v>3.64019110340476</v>
      </c>
      <c r="K78" s="78">
        <v>158.167764501802</v>
      </c>
      <c r="L78" s="78">
        <v>-78.825594793136702</v>
      </c>
      <c r="M78" s="78">
        <v>192.375860613344</v>
      </c>
      <c r="N78" s="78">
        <v>-1.59076086092019E-3</v>
      </c>
      <c r="O78" s="78">
        <v>1.39293169733518</v>
      </c>
      <c r="P78" s="78">
        <v>1.69419119562386</v>
      </c>
      <c r="Q78" s="83">
        <v>4.3441260270374498</v>
      </c>
    </row>
    <row r="79" spans="10:17" ht="14.25">
      <c r="J79" s="78">
        <v>3.68950469009327</v>
      </c>
      <c r="K79" s="78">
        <v>158.84706169175101</v>
      </c>
      <c r="L79" s="78">
        <v>-79.091797552288</v>
      </c>
      <c r="M79" s="78">
        <v>192.64206337249499</v>
      </c>
      <c r="N79" s="78">
        <v>-1.59076086092019E-3</v>
      </c>
      <c r="O79" s="78">
        <v>1.3989140451970901</v>
      </c>
      <c r="P79" s="78">
        <v>1.69653555613441</v>
      </c>
      <c r="Q79" s="83">
        <v>4.3044744399780699</v>
      </c>
    </row>
    <row r="80" spans="10:17" ht="14.25">
      <c r="J80" s="78">
        <v>3.74253005212393</v>
      </c>
      <c r="K80" s="78">
        <v>159.467129541969</v>
      </c>
      <c r="L80" s="78">
        <v>-79.890405829741894</v>
      </c>
      <c r="M80" s="78">
        <v>193.440671649949</v>
      </c>
      <c r="N80" s="78">
        <v>-1.59076086092019E-3</v>
      </c>
      <c r="O80" s="78">
        <v>1.4043747796633601</v>
      </c>
      <c r="P80" s="78">
        <v>1.7035686376660599</v>
      </c>
      <c r="Q80" s="83">
        <v>4.26005541643132</v>
      </c>
    </row>
    <row r="81" spans="10:17" ht="14.25">
      <c r="J81" s="78">
        <v>3.7907831315718301</v>
      </c>
      <c r="K81" s="78">
        <v>159.88024907911799</v>
      </c>
      <c r="L81" s="78">
        <v>-80.718592191545994</v>
      </c>
      <c r="M81" s="78">
        <v>194.268858011753</v>
      </c>
      <c r="N81" s="78">
        <v>-1.59076086092019E-3</v>
      </c>
      <c r="O81" s="78">
        <v>1.40801298811813</v>
      </c>
      <c r="P81" s="78">
        <v>1.7108622036988801</v>
      </c>
      <c r="Q81" s="83">
        <v>4.2167269449662301</v>
      </c>
    </row>
    <row r="82" spans="10:17" ht="14.25">
      <c r="J82" s="78">
        <v>3.8385059573994198</v>
      </c>
      <c r="K82" s="78">
        <v>160.14549058511099</v>
      </c>
      <c r="L82" s="78">
        <v>-80.659436022845696</v>
      </c>
      <c r="M82" s="78">
        <v>194.20970184305301</v>
      </c>
      <c r="N82" s="78">
        <v>-1.59076086092019E-3</v>
      </c>
      <c r="O82" s="78">
        <v>1.41034888318695</v>
      </c>
      <c r="P82" s="78">
        <v>1.7103412346965401</v>
      </c>
      <c r="Q82" s="83">
        <v>4.1712118469315103</v>
      </c>
    </row>
    <row r="83" spans="10:17" ht="14.25">
      <c r="J83" s="78">
        <v>3.8867590368473199</v>
      </c>
      <c r="K83" s="78">
        <v>160.76566013271801</v>
      </c>
      <c r="L83" s="78">
        <v>-79.979140082792298</v>
      </c>
      <c r="M83" s="78">
        <v>193.529405902999</v>
      </c>
      <c r="N83" s="78">
        <v>-1.59076086092019E-3</v>
      </c>
      <c r="O83" s="78">
        <v>1.4158105132688199</v>
      </c>
      <c r="P83" s="78">
        <v>1.7043500911695799</v>
      </c>
      <c r="Q83" s="83">
        <v>4.13538331715566</v>
      </c>
    </row>
    <row r="84" spans="10:17" ht="14.25">
      <c r="J84" s="78">
        <v>3.9360726235358401</v>
      </c>
      <c r="K84" s="78">
        <v>161.060451205428</v>
      </c>
      <c r="L84" s="78">
        <v>-80.777748360246306</v>
      </c>
      <c r="M84" s="78">
        <v>194.32801418045301</v>
      </c>
      <c r="N84" s="78">
        <v>-1.59076086092019E-3</v>
      </c>
      <c r="O84" s="78">
        <v>1.4184066416933601</v>
      </c>
      <c r="P84" s="78">
        <v>1.7113831727012201</v>
      </c>
      <c r="Q84" s="83">
        <v>4.09106211348002</v>
      </c>
    </row>
    <row r="85" spans="10:17" ht="14.25">
      <c r="J85" s="78">
        <v>3.9890979855665001</v>
      </c>
      <c r="K85" s="78">
        <v>162.24251231347299</v>
      </c>
      <c r="L85" s="78">
        <v>-82.138340240352903</v>
      </c>
      <c r="M85" s="78">
        <v>195.68860606056001</v>
      </c>
      <c r="N85" s="78">
        <v>-1.59076086092019E-3</v>
      </c>
      <c r="O85" s="78">
        <v>1.42881666671185</v>
      </c>
      <c r="P85" s="78">
        <v>1.72336545975514</v>
      </c>
      <c r="Q85" s="83">
        <v>4.0663136768134098</v>
      </c>
    </row>
    <row r="86" spans="10:17" ht="14.25">
      <c r="J86" s="78">
        <v>4.0405325867362398</v>
      </c>
      <c r="K86" s="78">
        <v>162.24148389937</v>
      </c>
      <c r="L86" s="78">
        <v>-83.084838939557599</v>
      </c>
      <c r="M86" s="78">
        <v>196.635104759765</v>
      </c>
      <c r="N86" s="78">
        <v>-1.59076086092019E-3</v>
      </c>
      <c r="O86" s="78">
        <v>1.4288076098056799</v>
      </c>
      <c r="P86" s="78">
        <v>1.7317009637926499</v>
      </c>
      <c r="Q86" s="83">
        <v>4.0145254387244096</v>
      </c>
    </row>
    <row r="87" spans="10:17" ht="14.25">
      <c r="J87" s="78">
        <v>4.0850738908419899</v>
      </c>
      <c r="K87" s="78">
        <v>163.03920316988001</v>
      </c>
      <c r="L87" s="78">
        <v>-81.458044300299605</v>
      </c>
      <c r="M87" s="78">
        <v>195.00831012050699</v>
      </c>
      <c r="N87" s="78">
        <v>-1.59076086092019E-3</v>
      </c>
      <c r="O87" s="78">
        <v>1.4358328621443499</v>
      </c>
      <c r="P87" s="78">
        <v>1.71737431622818</v>
      </c>
      <c r="Q87" s="83">
        <v>3.9902810127967601</v>
      </c>
    </row>
    <row r="88" spans="10:17" ht="14.25">
      <c r="J88" s="78">
        <v>4.1365084920117301</v>
      </c>
      <c r="K88" s="78">
        <v>162.86070989517901</v>
      </c>
      <c r="L88" s="78">
        <v>-81.872137481201605</v>
      </c>
      <c r="M88" s="78">
        <v>195.42240330140899</v>
      </c>
      <c r="N88" s="78">
        <v>-1.59076086092019E-3</v>
      </c>
      <c r="O88" s="78">
        <v>1.4342609303359</v>
      </c>
      <c r="P88" s="78">
        <v>1.72102109924459</v>
      </c>
      <c r="Q88" s="83">
        <v>3.9363495775418098</v>
      </c>
    </row>
    <row r="89" spans="10:17" ht="14.25">
      <c r="J89" s="78">
        <v>4.18582207870024</v>
      </c>
      <c r="K89" s="78">
        <v>163.39213473786299</v>
      </c>
      <c r="L89" s="78">
        <v>-82.020027902952407</v>
      </c>
      <c r="M89" s="78">
        <v>195.57029372315901</v>
      </c>
      <c r="N89" s="78">
        <v>-1.59076086092019E-3</v>
      </c>
      <c r="O89" s="78">
        <v>1.4389410148680299</v>
      </c>
      <c r="P89" s="78">
        <v>1.72232352175046</v>
      </c>
      <c r="Q89" s="83">
        <v>3.9026708809299002</v>
      </c>
    </row>
    <row r="90" spans="10:17" ht="14.25">
      <c r="J90" s="78">
        <v>4.2340751581481397</v>
      </c>
      <c r="K90" s="78">
        <v>164.130628999143</v>
      </c>
      <c r="L90" s="78">
        <v>-82.138340240352903</v>
      </c>
      <c r="M90" s="78">
        <v>195.68860606056001</v>
      </c>
      <c r="N90" s="78">
        <v>-1.59076086092019E-3</v>
      </c>
      <c r="O90" s="78">
        <v>1.4454446919483599</v>
      </c>
      <c r="P90" s="78">
        <v>1.72336545975514</v>
      </c>
      <c r="Q90" s="83">
        <v>3.8756362965937701</v>
      </c>
    </row>
    <row r="91" spans="10:17" ht="14.25">
      <c r="J91" s="78">
        <v>4.2849795056975699</v>
      </c>
      <c r="K91" s="78">
        <v>164.33666697689901</v>
      </c>
      <c r="L91" s="78">
        <v>-83.558088289159897</v>
      </c>
      <c r="M91" s="78">
        <v>197.10835410936701</v>
      </c>
      <c r="N91" s="78">
        <v>-1.59076086092019E-3</v>
      </c>
      <c r="O91" s="78">
        <v>1.4472592009349099</v>
      </c>
      <c r="P91" s="78">
        <v>1.7358687158114099</v>
      </c>
      <c r="Q91" s="83">
        <v>3.8344032080792299</v>
      </c>
    </row>
    <row r="92" spans="10:17" ht="14.25">
      <c r="J92" s="78">
        <v>4.3348233460063899</v>
      </c>
      <c r="K92" s="78">
        <v>164.74977441207901</v>
      </c>
      <c r="L92" s="78">
        <v>-84.060915723112402</v>
      </c>
      <c r="M92" s="78">
        <v>197.61118154331899</v>
      </c>
      <c r="N92" s="78">
        <v>-5.30253620307123E-4</v>
      </c>
      <c r="O92" s="78">
        <v>1.4508973028115999</v>
      </c>
      <c r="P92" s="78">
        <v>1.7402969523313401</v>
      </c>
      <c r="Q92" s="83">
        <v>3.7998434058203601</v>
      </c>
    </row>
    <row r="93" spans="10:17" ht="14.25">
      <c r="J93" s="78">
        <v>4.3878487080370503</v>
      </c>
      <c r="K93" s="78">
        <v>165.60649220666201</v>
      </c>
      <c r="L93" s="78">
        <v>-83.972181470061898</v>
      </c>
      <c r="M93" s="78">
        <v>197.52244729026901</v>
      </c>
      <c r="N93" s="78">
        <v>-1.0605072406136601E-3</v>
      </c>
      <c r="O93" s="78">
        <v>1.45844213582802</v>
      </c>
      <c r="P93" s="78">
        <v>1.7395154988278201</v>
      </c>
      <c r="Q93" s="83">
        <v>3.7734486277636199</v>
      </c>
    </row>
    <row r="94" spans="10:17" ht="14.25">
      <c r="J94" s="78">
        <v>4.4355715338646498</v>
      </c>
      <c r="K94" s="78">
        <v>165.753442417304</v>
      </c>
      <c r="L94" s="78">
        <v>-85.480663771919396</v>
      </c>
      <c r="M94" s="78">
        <v>199.030929592126</v>
      </c>
      <c r="N94" s="78">
        <v>-1.59076086092019E-3</v>
      </c>
      <c r="O94" s="78">
        <v>1.45973627820259</v>
      </c>
      <c r="P94" s="78">
        <v>1.7528002083876</v>
      </c>
      <c r="Q94" s="83">
        <v>3.73616265248282</v>
      </c>
    </row>
    <row r="95" spans="10:17" ht="14.25">
      <c r="J95" s="78">
        <v>4.4854153741734697</v>
      </c>
      <c r="K95" s="78">
        <v>166.34402390169299</v>
      </c>
      <c r="L95" s="78">
        <v>-84.593321241414998</v>
      </c>
      <c r="M95" s="78">
        <v>198.14358706162199</v>
      </c>
      <c r="N95" s="78">
        <v>-1.0605072406136601E-3</v>
      </c>
      <c r="O95" s="78">
        <v>1.4649373359026601</v>
      </c>
      <c r="P95" s="78">
        <v>1.74498567335244</v>
      </c>
      <c r="Q95" s="83">
        <v>3.7078115332283001</v>
      </c>
    </row>
    <row r="96" spans="10:17" ht="14.25">
      <c r="J96" s="78">
        <v>4.5363197217228999</v>
      </c>
      <c r="K96" s="78">
        <v>166.49091515911499</v>
      </c>
      <c r="L96" s="78">
        <v>-85.391929518868906</v>
      </c>
      <c r="M96" s="78">
        <v>198.94219533907599</v>
      </c>
      <c r="N96" s="78">
        <v>-1.59076086092019E-3</v>
      </c>
      <c r="O96" s="78">
        <v>1.46623095909553</v>
      </c>
      <c r="P96" s="78">
        <v>1.75201875488408</v>
      </c>
      <c r="Q96" s="83">
        <v>3.66944241203087</v>
      </c>
    </row>
    <row r="97" spans="10:17" ht="14.25">
      <c r="J97" s="78">
        <v>4.5845728011707996</v>
      </c>
      <c r="K97" s="78">
        <v>166.60828213868501</v>
      </c>
      <c r="L97" s="78">
        <v>-84.859524000566296</v>
      </c>
      <c r="M97" s="78">
        <v>198.409789820773</v>
      </c>
      <c r="N97" s="78">
        <v>-1.59076086092019E-3</v>
      </c>
      <c r="O97" s="78">
        <v>1.46726457164344</v>
      </c>
      <c r="P97" s="78">
        <v>1.74733003386298</v>
      </c>
      <c r="Q97" s="83">
        <v>3.6333812116856601</v>
      </c>
    </row>
    <row r="98" spans="10:17" ht="14.25">
      <c r="J98" s="78">
        <v>4.6338863878593104</v>
      </c>
      <c r="K98" s="78">
        <v>167.22845755166401</v>
      </c>
      <c r="L98" s="78">
        <v>-85.687710362370396</v>
      </c>
      <c r="M98" s="78">
        <v>199.237976182577</v>
      </c>
      <c r="N98" s="78">
        <v>-1.0605072406136601E-3</v>
      </c>
      <c r="O98" s="78">
        <v>1.4727262533797101</v>
      </c>
      <c r="P98" s="78">
        <v>1.75462359989581</v>
      </c>
      <c r="Q98" s="83">
        <v>3.60809843428224</v>
      </c>
    </row>
    <row r="99" spans="10:17" ht="14.25">
      <c r="J99" s="78">
        <v>4.6869117498899699</v>
      </c>
      <c r="K99" s="78">
        <v>168.08518705703801</v>
      </c>
      <c r="L99" s="78">
        <v>-87.107458411177305</v>
      </c>
      <c r="M99" s="78">
        <v>200.65772423138401</v>
      </c>
      <c r="N99" s="78">
        <v>-1.59076086092019E-3</v>
      </c>
      <c r="O99" s="78">
        <v>1.48027118952923</v>
      </c>
      <c r="P99" s="78">
        <v>1.7671268559520701</v>
      </c>
      <c r="Q99" s="83">
        <v>3.58555741349491</v>
      </c>
    </row>
    <row r="100" spans="10:17" ht="14.25">
      <c r="J100" s="78">
        <v>4.7351648293378696</v>
      </c>
      <c r="K100" s="78">
        <v>168.43918407760901</v>
      </c>
      <c r="L100" s="78">
        <v>-86.368006302423694</v>
      </c>
      <c r="M100" s="78">
        <v>199.91827212263101</v>
      </c>
      <c r="N100" s="78">
        <v>-1.59076086092019E-3</v>
      </c>
      <c r="O100" s="78">
        <v>1.4833887253448801</v>
      </c>
      <c r="P100" s="78">
        <v>1.7606147434227699</v>
      </c>
      <c r="Q100" s="83">
        <v>3.55649517603517</v>
      </c>
    </row>
    <row r="101" spans="10:17" ht="14.25">
      <c r="J101" s="78">
        <v>4.7828876551654602</v>
      </c>
      <c r="K101" s="78">
        <v>168.88192737202201</v>
      </c>
      <c r="L101" s="78">
        <v>-87.906066688631299</v>
      </c>
      <c r="M101" s="78">
        <v>201.45633250883799</v>
      </c>
      <c r="N101" s="78">
        <v>-1.59076086092019E-3</v>
      </c>
      <c r="O101" s="78">
        <v>1.48728782052722</v>
      </c>
      <c r="P101" s="78">
        <v>1.77415993748372</v>
      </c>
      <c r="Q101" s="83">
        <v>3.5302659021224101</v>
      </c>
    </row>
    <row r="102" spans="10:17" ht="14.25">
      <c r="J102" s="78">
        <v>4.8343222563352004</v>
      </c>
      <c r="K102" s="78">
        <v>169.32460037409999</v>
      </c>
      <c r="L102" s="78">
        <v>-88.113113279082299</v>
      </c>
      <c r="M102" s="78">
        <v>201.66337909928899</v>
      </c>
      <c r="N102" s="78">
        <v>-1.59076086092019E-3</v>
      </c>
      <c r="O102" s="78">
        <v>1.4911862966679801</v>
      </c>
      <c r="P102" s="78">
        <v>1.77598332899192</v>
      </c>
      <c r="Q102" s="83">
        <v>3.5018626407736</v>
      </c>
    </row>
    <row r="103" spans="10:17" ht="14.25">
      <c r="J103" s="78">
        <v>4.8836358430237201</v>
      </c>
      <c r="K103" s="78">
        <v>169.38280127959999</v>
      </c>
      <c r="L103" s="78">
        <v>-87.255348832927993</v>
      </c>
      <c r="M103" s="78">
        <v>200.805614653135</v>
      </c>
      <c r="N103" s="78">
        <v>-1.59076086092019E-3</v>
      </c>
      <c r="O103" s="78">
        <v>1.4916988529802</v>
      </c>
      <c r="P103" s="78">
        <v>1.7684292784579301</v>
      </c>
      <c r="Q103" s="83">
        <v>3.4676935663952499</v>
      </c>
    </row>
    <row r="104" spans="10:17" ht="14.25">
      <c r="J104" s="78">
        <v>4.9334796833325401</v>
      </c>
      <c r="K104" s="78">
        <v>169.677618413186</v>
      </c>
      <c r="L104" s="78">
        <v>-88.053957110382001</v>
      </c>
      <c r="M104" s="78">
        <v>201.604222930589</v>
      </c>
      <c r="N104" s="78">
        <v>-1.59076086092019E-3</v>
      </c>
      <c r="O104" s="78">
        <v>1.4942952109143399</v>
      </c>
      <c r="P104" s="78">
        <v>1.77546235998958</v>
      </c>
      <c r="Q104" s="83">
        <v>3.4386346748609302</v>
      </c>
    </row>
    <row r="105" spans="10:17" ht="14.25">
      <c r="J105" s="78">
        <v>4.9849142845022802</v>
      </c>
      <c r="K105" s="78">
        <v>169.85409437612799</v>
      </c>
      <c r="L105" s="78">
        <v>-88.320159869533299</v>
      </c>
      <c r="M105" s="78">
        <v>201.87042568973999</v>
      </c>
      <c r="N105" s="78">
        <v>-2.12101448122673E-3</v>
      </c>
      <c r="O105" s="78">
        <v>1.4958493769188601</v>
      </c>
      <c r="P105" s="78">
        <v>1.77780672050013</v>
      </c>
      <c r="Q105" s="83">
        <v>3.4066948665335</v>
      </c>
    </row>
    <row r="106" spans="10:17" ht="14.25">
      <c r="J106" s="78">
        <v>5.0342278711907902</v>
      </c>
      <c r="K106" s="78">
        <v>170.65175287452101</v>
      </c>
      <c r="L106" s="78">
        <v>-89.000455809586597</v>
      </c>
      <c r="M106" s="78">
        <v>202.550721629794</v>
      </c>
      <c r="N106" s="78">
        <v>-1.59076086092019E-3</v>
      </c>
      <c r="O106" s="78">
        <v>1.5028740940573999</v>
      </c>
      <c r="P106" s="78">
        <v>1.78379786402709</v>
      </c>
      <c r="Q106" s="83">
        <v>3.3891687443474598</v>
      </c>
    </row>
    <row r="107" spans="10:17" ht="14.25">
      <c r="J107" s="78">
        <v>5.08884399408237</v>
      </c>
      <c r="K107" s="78">
        <v>171.27184283593101</v>
      </c>
      <c r="L107" s="78">
        <v>-89.680751749639995</v>
      </c>
      <c r="M107" s="78">
        <v>203.23101756984701</v>
      </c>
      <c r="N107" s="78">
        <v>-1.59076086092019E-3</v>
      </c>
      <c r="O107" s="78">
        <v>1.5083350232496999</v>
      </c>
      <c r="P107" s="78">
        <v>1.7897890075540499</v>
      </c>
      <c r="Q107" s="83">
        <v>3.3649797024661101</v>
      </c>
    </row>
    <row r="108" spans="10:17" ht="14.25">
      <c r="J108" s="78">
        <v>5.1349760590490403</v>
      </c>
      <c r="K108" s="78">
        <v>171.59631674724301</v>
      </c>
      <c r="L108" s="78">
        <v>-90.154001099242294</v>
      </c>
      <c r="M108" s="78">
        <v>203.704266919449</v>
      </c>
      <c r="N108" s="78">
        <v>-1.59076086092019E-3</v>
      </c>
      <c r="O108" s="78">
        <v>1.51119255871179</v>
      </c>
      <c r="P108" s="78">
        <v>1.7939567595728101</v>
      </c>
      <c r="Q108" s="83">
        <v>3.3410679899863198</v>
      </c>
    </row>
    <row r="109" spans="10:17" ht="14.25">
      <c r="J109" s="78">
        <v>5.1816383776360198</v>
      </c>
      <c r="K109" s="78">
        <v>171.77289166301301</v>
      </c>
      <c r="L109" s="78">
        <v>-90.361047689693294</v>
      </c>
      <c r="M109" s="78">
        <v>203.9113135099</v>
      </c>
      <c r="N109" s="78">
        <v>-1.59076086092019E-3</v>
      </c>
      <c r="O109" s="78">
        <v>1.51274759616146</v>
      </c>
      <c r="P109" s="78">
        <v>1.7957801510810101</v>
      </c>
      <c r="Q109" s="83">
        <v>3.3143883035016102</v>
      </c>
    </row>
    <row r="110" spans="10:17" ht="14.25">
      <c r="J110" s="78">
        <v>5.2330729788057599</v>
      </c>
      <c r="K110" s="78">
        <v>171.94937705189599</v>
      </c>
      <c r="L110" s="78">
        <v>-90.035688761841698</v>
      </c>
      <c r="M110" s="78">
        <v>203.585954582049</v>
      </c>
      <c r="N110" s="78">
        <v>-1.59076086092019E-3</v>
      </c>
      <c r="O110" s="78">
        <v>1.5143018451771599</v>
      </c>
      <c r="P110" s="78">
        <v>1.7929148215681201</v>
      </c>
      <c r="Q110" s="83">
        <v>3.2851844872653699</v>
      </c>
    </row>
    <row r="111" spans="10:17" ht="14.25">
      <c r="J111" s="78">
        <v>5.2839773263551999</v>
      </c>
      <c r="K111" s="78">
        <v>172.007562162168</v>
      </c>
      <c r="L111" s="78">
        <v>-91.189234051497394</v>
      </c>
      <c r="M111" s="78">
        <v>204.739499871704</v>
      </c>
      <c r="N111" s="78">
        <v>-1.59076086092019E-3</v>
      </c>
      <c r="O111" s="78">
        <v>1.5148142623859699</v>
      </c>
      <c r="P111" s="78">
        <v>1.80307371711383</v>
      </c>
      <c r="Q111" s="83">
        <v>3.2546371075346601</v>
      </c>
    </row>
    <row r="112" spans="10:17" ht="14.25">
      <c r="J112" s="78">
        <v>5.3322304058030996</v>
      </c>
      <c r="K112" s="78">
        <v>172.39115854294101</v>
      </c>
      <c r="L112" s="78">
        <v>-90.982187461046394</v>
      </c>
      <c r="M112" s="78">
        <v>204.532453281253</v>
      </c>
      <c r="N112" s="78">
        <v>-1.0605072406136601E-3</v>
      </c>
      <c r="O112" s="78">
        <v>1.51819247007225</v>
      </c>
      <c r="P112" s="78">
        <v>1.80125032560563</v>
      </c>
      <c r="Q112" s="83">
        <v>3.2323787623743501</v>
      </c>
    </row>
    <row r="113" spans="10:17" ht="14.25">
      <c r="J113" s="78">
        <v>5.38472551421345</v>
      </c>
      <c r="K113" s="78">
        <v>172.68594185727699</v>
      </c>
      <c r="L113" s="78">
        <v>-90.568094280144294</v>
      </c>
      <c r="M113" s="78">
        <v>204.118360100351</v>
      </c>
      <c r="N113" s="78">
        <v>-1.0605072406136601E-3</v>
      </c>
      <c r="O113" s="78">
        <v>1.52078853017133</v>
      </c>
      <c r="P113" s="78">
        <v>1.7976035425892201</v>
      </c>
      <c r="Q113" s="83">
        <v>3.20634108566261</v>
      </c>
    </row>
    <row r="114" spans="10:17" ht="14.25">
      <c r="J114" s="78">
        <v>5.4313878328004304</v>
      </c>
      <c r="K114" s="78">
        <v>173.63155557233699</v>
      </c>
      <c r="L114" s="78">
        <v>-91.662483401099706</v>
      </c>
      <c r="M114" s="78">
        <v>205.21274922130701</v>
      </c>
      <c r="N114" s="78">
        <v>-1.0605072406136601E-3</v>
      </c>
      <c r="O114" s="78">
        <v>1.52911624044334</v>
      </c>
      <c r="P114" s="78">
        <v>1.80724146913259</v>
      </c>
      <c r="Q114" s="83">
        <v>3.19620482962153</v>
      </c>
    </row>
    <row r="115" spans="10:17" ht="14.25">
      <c r="J115" s="78">
        <v>5.4844131948310899</v>
      </c>
      <c r="K115" s="78">
        <v>173.630551860335</v>
      </c>
      <c r="L115" s="78">
        <v>-91.248390220197606</v>
      </c>
      <c r="M115" s="78">
        <v>204.79865604040501</v>
      </c>
      <c r="N115" s="78">
        <v>-2.12101448122673E-3</v>
      </c>
      <c r="O115" s="78">
        <v>1.5291074010804899</v>
      </c>
      <c r="P115" s="78">
        <v>1.80359468611618</v>
      </c>
      <c r="Q115" s="83">
        <v>3.1652844223891101</v>
      </c>
    </row>
    <row r="116" spans="10:17" ht="14.25">
      <c r="J116" s="78">
        <v>5.5353175423805201</v>
      </c>
      <c r="K116" s="78">
        <v>174.30988619032701</v>
      </c>
      <c r="L116" s="78">
        <v>-92.875184859455601</v>
      </c>
      <c r="M116" s="78">
        <v>206.42545067966299</v>
      </c>
      <c r="N116" s="78">
        <v>-1.0605072406136601E-3</v>
      </c>
      <c r="O116" s="78">
        <v>1.5350900760225901</v>
      </c>
      <c r="P116" s="78">
        <v>1.8179213336806499</v>
      </c>
      <c r="Q116" s="83">
        <v>3.1484482960752298</v>
      </c>
    </row>
    <row r="117" spans="10:17" ht="14.25">
      <c r="J117" s="78">
        <v>5.5819798609675004</v>
      </c>
      <c r="K117" s="78">
        <v>174.604787238976</v>
      </c>
      <c r="L117" s="78">
        <v>-92.668138269004601</v>
      </c>
      <c r="M117" s="78">
        <v>206.21840408921199</v>
      </c>
      <c r="N117" s="78">
        <v>-1.0605072406136601E-3</v>
      </c>
      <c r="O117" s="78">
        <v>1.5376871729692101</v>
      </c>
      <c r="P117" s="78">
        <v>1.8160979421724399</v>
      </c>
      <c r="Q117" s="83">
        <v>3.1274120695918199</v>
      </c>
    </row>
    <row r="118" spans="10:17" ht="14.25">
      <c r="J118" s="78">
        <v>5.63447496937785</v>
      </c>
      <c r="K118" s="78">
        <v>174.662955560471</v>
      </c>
      <c r="L118" s="78">
        <v>-92.756872522055005</v>
      </c>
      <c r="M118" s="78">
        <v>206.30713834226199</v>
      </c>
      <c r="N118" s="78">
        <v>-1.59076086092019E-3</v>
      </c>
      <c r="O118" s="78">
        <v>1.53819944232476</v>
      </c>
      <c r="P118" s="78">
        <v>1.8168793956759599</v>
      </c>
      <c r="Q118" s="83">
        <v>3.0993070545996102</v>
      </c>
    </row>
    <row r="119" spans="10:17" ht="14.25">
      <c r="J119" s="78">
        <v>5.6827280488257497</v>
      </c>
      <c r="K119" s="78">
        <v>174.98740826218599</v>
      </c>
      <c r="L119" s="78">
        <v>-92.875184859455601</v>
      </c>
      <c r="M119" s="78">
        <v>206.42545067966299</v>
      </c>
      <c r="N119" s="78">
        <v>-1.59076086092019E-3</v>
      </c>
      <c r="O119" s="78">
        <v>1.5410567910008801</v>
      </c>
      <c r="P119" s="78">
        <v>1.8179213336806499</v>
      </c>
      <c r="Q119" s="83">
        <v>3.0786997268581802</v>
      </c>
    </row>
    <row r="120" spans="10:17" ht="14.25">
      <c r="J120" s="78">
        <v>5.7320416355142703</v>
      </c>
      <c r="K120" s="78">
        <v>175.282264739044</v>
      </c>
      <c r="L120" s="78">
        <v>-93.762527389959999</v>
      </c>
      <c r="M120" s="78">
        <v>207.312793210167</v>
      </c>
      <c r="N120" s="78">
        <v>-1.0605072406136601E-3</v>
      </c>
      <c r="O120" s="78">
        <v>1.5436534954183401</v>
      </c>
      <c r="P120" s="78">
        <v>1.8257358687158101</v>
      </c>
      <c r="Q120" s="83">
        <v>3.05735723042122</v>
      </c>
    </row>
    <row r="121" spans="10:17" ht="14.25">
      <c r="J121" s="78">
        <v>5.7834762366840096</v>
      </c>
      <c r="K121" s="78">
        <v>175.458771034183</v>
      </c>
      <c r="L121" s="78">
        <v>-94.235776739562297</v>
      </c>
      <c r="M121" s="78">
        <v>207.78604255976899</v>
      </c>
      <c r="N121" s="78">
        <v>-1.59076086092019E-3</v>
      </c>
      <c r="O121" s="78">
        <v>1.54520792854858</v>
      </c>
      <c r="P121" s="78">
        <v>1.82990362073457</v>
      </c>
      <c r="Q121" s="83">
        <v>3.03321892422731</v>
      </c>
    </row>
    <row r="122" spans="10:17" ht="14.25">
      <c r="J122" s="78">
        <v>5.83491083785374</v>
      </c>
      <c r="K122" s="78">
        <v>176.19726288564101</v>
      </c>
      <c r="L122" s="78">
        <v>-94.442823330013297</v>
      </c>
      <c r="M122" s="78">
        <v>207.99308915021999</v>
      </c>
      <c r="N122" s="78">
        <v>-1.59076086092019E-3</v>
      </c>
      <c r="O122" s="78">
        <v>1.5517115844064</v>
      </c>
      <c r="P122" s="78">
        <v>1.83172701224277</v>
      </c>
      <c r="Q122" s="83">
        <v>3.0191376087170099</v>
      </c>
    </row>
    <row r="123" spans="10:17" ht="14.25">
      <c r="J123" s="78">
        <v>5.8794521419594998</v>
      </c>
      <c r="K123" s="78">
        <v>176.13727673238799</v>
      </c>
      <c r="L123" s="78">
        <v>-95.537212450968696</v>
      </c>
      <c r="M123" s="78">
        <v>209.087478271176</v>
      </c>
      <c r="N123" s="78">
        <v>-1.0605072406136601E-3</v>
      </c>
      <c r="O123" s="78">
        <v>1.55118330600194</v>
      </c>
      <c r="P123" s="78">
        <v>1.8413649387861399</v>
      </c>
      <c r="Q123" s="83">
        <v>2.9952450863695899</v>
      </c>
    </row>
    <row r="124" spans="10:17" ht="14.25">
      <c r="J124" s="78">
        <v>5.9356590257119999</v>
      </c>
      <c r="K124" s="78">
        <v>176.875683570598</v>
      </c>
      <c r="L124" s="78">
        <v>-95.271009691817397</v>
      </c>
      <c r="M124" s="78">
        <v>208.82127551202399</v>
      </c>
      <c r="N124" s="78">
        <v>-1.59076086092019E-3</v>
      </c>
      <c r="O124" s="78">
        <v>1.5576862131759199</v>
      </c>
      <c r="P124" s="78">
        <v>1.83902057827559</v>
      </c>
      <c r="Q124" s="83">
        <v>2.9793222194816198</v>
      </c>
    </row>
    <row r="125" spans="10:17" ht="14.25">
      <c r="J125" s="78">
        <v>5.98020032981775</v>
      </c>
      <c r="K125" s="78">
        <v>176.93401306864999</v>
      </c>
      <c r="L125" s="78">
        <v>-94.797760342215</v>
      </c>
      <c r="M125" s="78">
        <v>208.348026162422</v>
      </c>
      <c r="N125" s="78">
        <v>-1.59076086092019E-3</v>
      </c>
      <c r="O125" s="78">
        <v>1.5581999019606301</v>
      </c>
      <c r="P125" s="78">
        <v>1.83485282625684</v>
      </c>
      <c r="Q125" s="83">
        <v>2.9581072199490501</v>
      </c>
    </row>
    <row r="126" spans="10:17" ht="14.25">
      <c r="J126" s="78">
        <v>6.0300441701265699</v>
      </c>
      <c r="K126" s="78">
        <v>176.99224589062999</v>
      </c>
      <c r="L126" s="78">
        <v>-94.442823330013297</v>
      </c>
      <c r="M126" s="78">
        <v>207.99308915021999</v>
      </c>
      <c r="N126" s="78">
        <v>-1.0605072406136601E-3</v>
      </c>
      <c r="O126" s="78">
        <v>1.55871273935083</v>
      </c>
      <c r="P126" s="78">
        <v>1.83172701224277</v>
      </c>
      <c r="Q126" s="83">
        <v>2.9346214646719901</v>
      </c>
    </row>
    <row r="127" spans="10:17" ht="14.25">
      <c r="J127" s="78">
        <v>6.0814787712963101</v>
      </c>
      <c r="K127" s="78">
        <v>177.43496626410601</v>
      </c>
      <c r="L127" s="78">
        <v>-96.069617969271306</v>
      </c>
      <c r="M127" s="78">
        <v>209.619883789478</v>
      </c>
      <c r="N127" s="78">
        <v>-5.30253620307123E-4</v>
      </c>
      <c r="O127" s="78">
        <v>1.56261163267599</v>
      </c>
      <c r="P127" s="78">
        <v>1.8460536598072399</v>
      </c>
      <c r="Q127" s="83">
        <v>2.9170814795329401</v>
      </c>
    </row>
    <row r="128" spans="10:17" ht="14.25">
      <c r="J128" s="78">
        <v>6.1323831188457403</v>
      </c>
      <c r="K128" s="78">
        <v>177.87769836415001</v>
      </c>
      <c r="L128" s="78">
        <v>-95.803415210119994</v>
      </c>
      <c r="M128" s="78">
        <v>209.35368103032701</v>
      </c>
      <c r="N128" s="78">
        <v>-1.59076086092019E-3</v>
      </c>
      <c r="O128" s="78">
        <v>1.5665106292731801</v>
      </c>
      <c r="P128" s="78">
        <v>1.8437092992966899</v>
      </c>
      <c r="Q128" s="83">
        <v>2.9000866314551201</v>
      </c>
    </row>
    <row r="129" spans="10:17" ht="14.25">
      <c r="J129" s="78">
        <v>6.18063619829364</v>
      </c>
      <c r="K129" s="78">
        <v>178.231746892687</v>
      </c>
      <c r="L129" s="78">
        <v>-96.335820728422604</v>
      </c>
      <c r="M129" s="78">
        <v>209.88608654863</v>
      </c>
      <c r="N129" s="78">
        <v>-1.0605072406136601E-3</v>
      </c>
      <c r="O129" s="78">
        <v>1.56962861870262</v>
      </c>
      <c r="P129" s="78">
        <v>1.8483980203177901</v>
      </c>
      <c r="Q129" s="83">
        <v>2.8831736059305699</v>
      </c>
    </row>
    <row r="130" spans="10:17" ht="14.25">
      <c r="J130" s="78">
        <v>6.2336615603243004</v>
      </c>
      <c r="K130" s="78">
        <v>178.289928688656</v>
      </c>
      <c r="L130" s="78">
        <v>-95.537212450968696</v>
      </c>
      <c r="M130" s="78">
        <v>209.087478271176</v>
      </c>
      <c r="N130" s="78">
        <v>-1.59076086092019E-3</v>
      </c>
      <c r="O130" s="78">
        <v>1.57014100672346</v>
      </c>
      <c r="P130" s="78">
        <v>1.8413649387861399</v>
      </c>
      <c r="Q130" s="83">
        <v>2.8595818303374299</v>
      </c>
    </row>
    <row r="131" spans="10:17" ht="14.25">
      <c r="J131" s="78">
        <v>6.2782028644300603</v>
      </c>
      <c r="K131" s="78">
        <v>178.40742415759101</v>
      </c>
      <c r="L131" s="78">
        <v>-96.335820728422604</v>
      </c>
      <c r="M131" s="78">
        <v>209.88608654863</v>
      </c>
      <c r="N131" s="78">
        <v>-1.59076086092019E-3</v>
      </c>
      <c r="O131" s="78">
        <v>1.5711757508351101</v>
      </c>
      <c r="P131" s="78">
        <v>1.8483980203177901</v>
      </c>
      <c r="Q131" s="83">
        <v>2.8411657390572298</v>
      </c>
    </row>
    <row r="132" spans="10:17" ht="14.25">
      <c r="J132" s="78">
        <v>6.3291072119794904</v>
      </c>
      <c r="K132" s="78">
        <v>178.288180050222</v>
      </c>
      <c r="L132" s="78">
        <v>-95.448478197918206</v>
      </c>
      <c r="M132" s="78">
        <v>208.998744018125</v>
      </c>
      <c r="N132" s="78">
        <v>-1.59076086092019E-3</v>
      </c>
      <c r="O132" s="78">
        <v>1.5701256070375</v>
      </c>
      <c r="P132" s="78">
        <v>1.8405834852826299</v>
      </c>
      <c r="Q132" s="83">
        <v>2.8164304811891001</v>
      </c>
    </row>
    <row r="133" spans="10:17" ht="14.25">
      <c r="J133" s="78">
        <v>6.3805418131492297</v>
      </c>
      <c r="K133" s="78">
        <v>178.73091178316599</v>
      </c>
      <c r="L133" s="78">
        <v>-96.483711150173306</v>
      </c>
      <c r="M133" s="78">
        <v>210.03397697038</v>
      </c>
      <c r="N133" s="78">
        <v>-1.0605072406136601E-3</v>
      </c>
      <c r="O133" s="78">
        <v>1.5740246004017699</v>
      </c>
      <c r="P133" s="78">
        <v>1.8497004428236501</v>
      </c>
      <c r="Q133" s="83">
        <v>2.8006655495933899</v>
      </c>
    </row>
    <row r="134" spans="10:17" ht="14.25">
      <c r="J134" s="78">
        <v>6.4287948925971303</v>
      </c>
      <c r="K134" s="78">
        <v>178.90750064849601</v>
      </c>
      <c r="L134" s="78">
        <v>-97.164007090226704</v>
      </c>
      <c r="M134" s="78">
        <v>210.714272910434</v>
      </c>
      <c r="N134" s="78">
        <v>-1.59076086092019E-3</v>
      </c>
      <c r="O134" s="78">
        <v>1.5755797607006401</v>
      </c>
      <c r="P134" s="78">
        <v>1.85569158635061</v>
      </c>
      <c r="Q134" s="83">
        <v>2.7823912302689702</v>
      </c>
    </row>
    <row r="135" spans="10:17" ht="14.25">
      <c r="J135" s="78">
        <v>6.4796992401465596</v>
      </c>
      <c r="K135" s="78">
        <v>179.94180749182999</v>
      </c>
      <c r="L135" s="78">
        <v>-98.110505789431301</v>
      </c>
      <c r="M135" s="78">
        <v>211.660771609638</v>
      </c>
      <c r="N135" s="78">
        <v>-1.59076086092019E-3</v>
      </c>
      <c r="O135" s="78">
        <v>1.5846885623037299</v>
      </c>
      <c r="P135" s="78">
        <v>1.86402709038812</v>
      </c>
      <c r="Q135" s="83">
        <v>2.77649510385094</v>
      </c>
    </row>
    <row r="136" spans="10:17" ht="14.25">
      <c r="J136" s="78">
        <v>6.5311338413162998</v>
      </c>
      <c r="K136" s="78">
        <v>179.82256134213699</v>
      </c>
      <c r="L136" s="78">
        <v>-97.785146861579705</v>
      </c>
      <c r="M136" s="78">
        <v>211.33541268178701</v>
      </c>
      <c r="N136" s="78">
        <v>-1.0605072406136601E-3</v>
      </c>
      <c r="O136" s="78">
        <v>1.5836384005200299</v>
      </c>
      <c r="P136" s="78">
        <v>1.86116176087523</v>
      </c>
      <c r="Q136" s="83">
        <v>2.7528035769208401</v>
      </c>
    </row>
    <row r="137" spans="10:17" ht="14.25">
      <c r="J137" s="78">
        <v>6.5804474280048098</v>
      </c>
      <c r="K137" s="78">
        <v>180.442807643404</v>
      </c>
      <c r="L137" s="78">
        <v>-97.844303030280003</v>
      </c>
      <c r="M137" s="78">
        <v>211.39456885048699</v>
      </c>
      <c r="N137" s="78">
        <v>-1.59076086092019E-3</v>
      </c>
      <c r="O137" s="78">
        <v>1.5891007065462399</v>
      </c>
      <c r="P137" s="78">
        <v>1.86168272987757</v>
      </c>
      <c r="Q137" s="83">
        <v>2.7415997813572699</v>
      </c>
    </row>
    <row r="138" spans="10:17" ht="14.25">
      <c r="J138" s="78">
        <v>6.6271097465917901</v>
      </c>
      <c r="K138" s="78">
        <v>180.50112003167499</v>
      </c>
      <c r="L138" s="78">
        <v>-99.264051079086997</v>
      </c>
      <c r="M138" s="78">
        <v>212.814316899294</v>
      </c>
      <c r="N138" s="78">
        <v>-1.59076086092019E-3</v>
      </c>
      <c r="O138" s="78">
        <v>1.5896142446507</v>
      </c>
      <c r="P138" s="78">
        <v>1.8741859859338399</v>
      </c>
      <c r="Q138" s="83">
        <v>2.7231757370487499</v>
      </c>
    </row>
    <row r="139" spans="10:17" ht="14.25">
      <c r="J139" s="78">
        <v>6.6785443477615303</v>
      </c>
      <c r="K139" s="78">
        <v>180.61850415595299</v>
      </c>
      <c r="L139" s="78">
        <v>-98.997848319935699</v>
      </c>
      <c r="M139" s="78">
        <v>212.54811414014301</v>
      </c>
      <c r="N139" s="78">
        <v>-1.59076086092019E-3</v>
      </c>
      <c r="O139" s="78">
        <v>1.59064800818644</v>
      </c>
      <c r="P139" s="78">
        <v>1.8718416254232899</v>
      </c>
      <c r="Q139" s="83">
        <v>2.7039609143508501</v>
      </c>
    </row>
    <row r="140" spans="10:17" ht="14.25">
      <c r="J140" s="78">
        <v>6.7294486953109702</v>
      </c>
      <c r="K140" s="78">
        <v>180.440118929498</v>
      </c>
      <c r="L140" s="78">
        <v>-99.264051079086997</v>
      </c>
      <c r="M140" s="78">
        <v>212.814316899294</v>
      </c>
      <c r="N140" s="78">
        <v>-1.59076086092019E-3</v>
      </c>
      <c r="O140" s="78">
        <v>1.5890770279235</v>
      </c>
      <c r="P140" s="78">
        <v>1.8741859859338399</v>
      </c>
      <c r="Q140" s="83">
        <v>2.6808562150166901</v>
      </c>
    </row>
    <row r="141" spans="10:17" ht="14.25">
      <c r="J141" s="78">
        <v>6.7808832964807104</v>
      </c>
      <c r="K141" s="78">
        <v>180.764553531421</v>
      </c>
      <c r="L141" s="78">
        <v>-97.9034591989803</v>
      </c>
      <c r="M141" s="78">
        <v>211.453725019187</v>
      </c>
      <c r="N141" s="78">
        <v>-2.12101448122673E-3</v>
      </c>
      <c r="O141" s="78">
        <v>1.5919342172006901</v>
      </c>
      <c r="P141" s="78">
        <v>1.86220369887992</v>
      </c>
      <c r="Q141" s="83">
        <v>2.6653058353080299</v>
      </c>
    </row>
    <row r="142" spans="10:17" ht="14.25">
      <c r="J142" s="78">
        <v>6.8270153614473799</v>
      </c>
      <c r="K142" s="78">
        <v>181.05950700226299</v>
      </c>
      <c r="L142" s="78">
        <v>-98.997848319935699</v>
      </c>
      <c r="M142" s="78">
        <v>212.54811414014301</v>
      </c>
      <c r="N142" s="78">
        <v>-1.0605072406136601E-3</v>
      </c>
      <c r="O142" s="78">
        <v>1.59453177581239</v>
      </c>
      <c r="P142" s="78">
        <v>1.8718416254232899</v>
      </c>
      <c r="Q142" s="83">
        <v>2.6516160001578002</v>
      </c>
    </row>
    <row r="143" spans="10:17" ht="14.25">
      <c r="J143" s="78">
        <v>6.8800407234780403</v>
      </c>
      <c r="K143" s="78">
        <v>181.738853880676</v>
      </c>
      <c r="L143" s="78">
        <v>-99.530253838238295</v>
      </c>
      <c r="M143" s="78">
        <v>213.08051965844501</v>
      </c>
      <c r="N143" s="78">
        <v>-1.59076086092019E-3</v>
      </c>
      <c r="O143" s="78">
        <v>1.6005145612643299</v>
      </c>
      <c r="P143" s="78">
        <v>1.8765303464443901</v>
      </c>
      <c r="Q143" s="83">
        <v>2.6410538227733902</v>
      </c>
    </row>
    <row r="144" spans="10:17" ht="14.25">
      <c r="J144" s="78">
        <v>6.9314753246477796</v>
      </c>
      <c r="K144" s="78">
        <v>181.737935274764</v>
      </c>
      <c r="L144" s="78">
        <v>-98.938692151235401</v>
      </c>
      <c r="M144" s="78">
        <v>212.48895797144201</v>
      </c>
      <c r="N144" s="78">
        <v>-1.59076086092019E-3</v>
      </c>
      <c r="O144" s="78">
        <v>1.60050647140293</v>
      </c>
      <c r="P144" s="78">
        <v>1.8713206564209399</v>
      </c>
      <c r="Q144" s="83">
        <v>2.6214427869885499</v>
      </c>
    </row>
    <row r="145" spans="10:17" ht="14.25">
      <c r="J145" s="78">
        <v>6.9776073896144499</v>
      </c>
      <c r="K145" s="78">
        <v>182.18078429767999</v>
      </c>
      <c r="L145" s="78">
        <v>-99.885190850439997</v>
      </c>
      <c r="M145" s="78">
        <v>213.435456670647</v>
      </c>
      <c r="N145" s="78">
        <v>-1.0605072406136601E-3</v>
      </c>
      <c r="O145" s="78">
        <v>1.60440649770157</v>
      </c>
      <c r="P145" s="78">
        <v>1.8796561604584501</v>
      </c>
      <c r="Q145" s="83">
        <v>2.6104579805378099</v>
      </c>
    </row>
    <row r="146" spans="10:17" ht="14.25">
      <c r="J146" s="78">
        <v>7.0290419907841901</v>
      </c>
      <c r="K146" s="78">
        <v>181.913666638542</v>
      </c>
      <c r="L146" s="78">
        <v>-99.411941500837699</v>
      </c>
      <c r="M146" s="78">
        <v>212.96220732104501</v>
      </c>
      <c r="N146" s="78">
        <v>-1.59076086092019E-3</v>
      </c>
      <c r="O146" s="78">
        <v>1.60205407996649</v>
      </c>
      <c r="P146" s="78">
        <v>1.8754884084397001</v>
      </c>
      <c r="Q146" s="83">
        <v>2.58755590779103</v>
      </c>
    </row>
    <row r="147" spans="10:17" ht="14.25">
      <c r="J147" s="78">
        <v>7.0767648166117798</v>
      </c>
      <c r="K147" s="78">
        <v>182.238178437393</v>
      </c>
      <c r="L147" s="78">
        <v>-100.565486790493</v>
      </c>
      <c r="M147" s="78">
        <v>214.11575261070001</v>
      </c>
      <c r="N147" s="78">
        <v>-1.0605072406136601E-3</v>
      </c>
      <c r="O147" s="78">
        <v>1.6049119490917301</v>
      </c>
      <c r="P147" s="78">
        <v>1.88564730398541</v>
      </c>
      <c r="Q147" s="83">
        <v>2.5746920777245101</v>
      </c>
    </row>
    <row r="148" spans="10:17" ht="14.25">
      <c r="J148" s="78">
        <v>7.1266086569206104</v>
      </c>
      <c r="K148" s="78">
        <v>182.91759139392201</v>
      </c>
      <c r="L148" s="78">
        <v>-100.83168954964501</v>
      </c>
      <c r="M148" s="78">
        <v>214.38195536985199</v>
      </c>
      <c r="N148" s="78">
        <v>-1.59076086092019E-3</v>
      </c>
      <c r="O148" s="78">
        <v>1.6108953164719999</v>
      </c>
      <c r="P148" s="78">
        <v>1.88799166449596</v>
      </c>
      <c r="Q148" s="83">
        <v>2.5662180267388499</v>
      </c>
    </row>
    <row r="149" spans="10:17" ht="14.25">
      <c r="J149" s="78">
        <v>7.1759222436091203</v>
      </c>
      <c r="K149" s="78">
        <v>182.768829187606</v>
      </c>
      <c r="L149" s="78">
        <v>-100.00350318784101</v>
      </c>
      <c r="M149" s="78">
        <v>213.55376900804799</v>
      </c>
      <c r="N149" s="78">
        <v>-1.59076086092019E-3</v>
      </c>
      <c r="O149" s="78">
        <v>1.60958521644501</v>
      </c>
      <c r="P149" s="78">
        <v>1.8806980984631401</v>
      </c>
      <c r="Q149" s="83">
        <v>2.5465096699655101</v>
      </c>
    </row>
    <row r="150" spans="10:17" ht="14.25">
      <c r="J150" s="78">
        <v>7.2273568447788596</v>
      </c>
      <c r="K150" s="78">
        <v>182.91581224206701</v>
      </c>
      <c r="L150" s="78">
        <v>-101.30493889924701</v>
      </c>
      <c r="M150" s="78">
        <v>214.85520471945401</v>
      </c>
      <c r="N150" s="78">
        <v>-1.59076086092019E-3</v>
      </c>
      <c r="O150" s="78">
        <v>1.6108796480643399</v>
      </c>
      <c r="P150" s="78">
        <v>1.89215941651472</v>
      </c>
      <c r="Q150" s="83">
        <v>2.53042074474696</v>
      </c>
    </row>
    <row r="151" spans="10:17" ht="14.25">
      <c r="J151" s="78">
        <v>7.2772006850876796</v>
      </c>
      <c r="K151" s="78">
        <v>183.50649648865399</v>
      </c>
      <c r="L151" s="78">
        <v>-101.30493889924701</v>
      </c>
      <c r="M151" s="78">
        <v>214.85520471945401</v>
      </c>
      <c r="N151" s="78">
        <v>-1.59076086092019E-3</v>
      </c>
      <c r="O151" s="78">
        <v>1.6160816107574301</v>
      </c>
      <c r="P151" s="78">
        <v>1.89215941651472</v>
      </c>
      <c r="Q151" s="83">
        <v>2.5212060115331201</v>
      </c>
    </row>
    <row r="152" spans="10:17" ht="14.25">
      <c r="J152" s="78">
        <v>7.3249235109152702</v>
      </c>
      <c r="K152" s="78">
        <v>183.20987726187099</v>
      </c>
      <c r="L152" s="78">
        <v>-100.772533380944</v>
      </c>
      <c r="M152" s="78">
        <v>214.32279920115101</v>
      </c>
      <c r="N152" s="78">
        <v>-1.59076086092019E-3</v>
      </c>
      <c r="O152" s="78">
        <v>1.6134693823787301</v>
      </c>
      <c r="P152" s="78">
        <v>1.88747069549362</v>
      </c>
      <c r="Q152" s="83">
        <v>2.5007305761488898</v>
      </c>
    </row>
    <row r="153" spans="10:17" ht="14.25">
      <c r="J153" s="78">
        <v>7.3779488729459297</v>
      </c>
      <c r="K153" s="78">
        <v>183.71177513140501</v>
      </c>
      <c r="L153" s="78">
        <v>-102.251437598452</v>
      </c>
      <c r="M153" s="78">
        <v>215.801703418659</v>
      </c>
      <c r="N153" s="78">
        <v>-1.59076086092019E-3</v>
      </c>
      <c r="O153" s="78">
        <v>1.6178894325292901</v>
      </c>
      <c r="P153" s="78">
        <v>1.9004949205522299</v>
      </c>
      <c r="Q153" s="83">
        <v>2.4895604855712499</v>
      </c>
    </row>
    <row r="154" spans="10:17" ht="14.25">
      <c r="J154" s="78">
        <v>7.4256716987735203</v>
      </c>
      <c r="K154" s="78">
        <v>184.065877310937</v>
      </c>
      <c r="L154" s="78">
        <v>-103.286670550707</v>
      </c>
      <c r="M154" s="78">
        <v>216.836936370914</v>
      </c>
      <c r="N154" s="78">
        <v>-1.59076086092019E-3</v>
      </c>
      <c r="O154" s="78">
        <v>1.62100789444547</v>
      </c>
      <c r="P154" s="78">
        <v>1.9096118780932501</v>
      </c>
      <c r="Q154" s="83">
        <v>2.4783293610521402</v>
      </c>
    </row>
    <row r="155" spans="10:17" ht="14.25">
      <c r="J155" s="78">
        <v>7.4755155390823402</v>
      </c>
      <c r="K155" s="78">
        <v>184.12416333894799</v>
      </c>
      <c r="L155" s="78">
        <v>-102.39932802020201</v>
      </c>
      <c r="M155" s="78">
        <v>215.94959384040899</v>
      </c>
      <c r="N155" s="78">
        <v>-1.59076086092019E-3</v>
      </c>
      <c r="O155" s="78">
        <v>1.62152120040376</v>
      </c>
      <c r="P155" s="78">
        <v>1.9017973430580899</v>
      </c>
      <c r="Q155" s="83">
        <v>2.4625845138254201</v>
      </c>
    </row>
    <row r="156" spans="10:17" ht="14.25">
      <c r="J156" s="78">
        <v>7.5285409011129998</v>
      </c>
      <c r="K156" s="78">
        <v>184.80353561150699</v>
      </c>
      <c r="L156" s="78">
        <v>-103.759919900309</v>
      </c>
      <c r="M156" s="78">
        <v>217.31018572051599</v>
      </c>
      <c r="N156" s="78">
        <v>-1.59076086092019E-3</v>
      </c>
      <c r="O156" s="78">
        <v>1.6275042094936301</v>
      </c>
      <c r="P156" s="78">
        <v>1.91377963011201</v>
      </c>
      <c r="Q156" s="83">
        <v>2.4542638831821701</v>
      </c>
    </row>
    <row r="157" spans="10:17" ht="14.25">
      <c r="J157" s="78">
        <v>7.5746729660796799</v>
      </c>
      <c r="K157" s="78">
        <v>185.30556114377299</v>
      </c>
      <c r="L157" s="78">
        <v>-104.440215840362</v>
      </c>
      <c r="M157" s="78">
        <v>217.990481660569</v>
      </c>
      <c r="N157" s="78">
        <v>-1.59076086092019E-3</v>
      </c>
      <c r="O157" s="78">
        <v>1.6319253839280401</v>
      </c>
      <c r="P157" s="78">
        <v>1.91977077363897</v>
      </c>
      <c r="Q157" s="83">
        <v>2.4459443546744599</v>
      </c>
    </row>
    <row r="158" spans="10:17" ht="14.25">
      <c r="J158" s="78">
        <v>7.6245168063884901</v>
      </c>
      <c r="K158" s="78">
        <v>185.363852656338</v>
      </c>
      <c r="L158" s="78">
        <v>-104.706418599514</v>
      </c>
      <c r="M158" s="78">
        <v>218.25668441972101</v>
      </c>
      <c r="N158" s="78">
        <v>-1.59076086092019E-3</v>
      </c>
      <c r="O158" s="78">
        <v>1.632438738187</v>
      </c>
      <c r="P158" s="78">
        <v>1.92211513414952</v>
      </c>
      <c r="Q158" s="83">
        <v>2.4307189821675999</v>
      </c>
    </row>
    <row r="159" spans="10:17" ht="14.25">
      <c r="J159" s="78">
        <v>7.67542115393793</v>
      </c>
      <c r="K159" s="78">
        <v>186.10242360567699</v>
      </c>
      <c r="L159" s="78">
        <v>-104.647262430813</v>
      </c>
      <c r="M159" s="78">
        <v>218.19752825102</v>
      </c>
      <c r="N159" s="78">
        <v>-1.59076086092019E-3</v>
      </c>
      <c r="O159" s="78">
        <v>1.6389430906339499</v>
      </c>
      <c r="P159" s="78">
        <v>1.92159416514717</v>
      </c>
      <c r="Q159" s="83">
        <v>2.4242206978482099</v>
      </c>
    </row>
    <row r="160" spans="10:17" ht="14.25">
      <c r="J160" s="78">
        <v>7.7268557551076702</v>
      </c>
      <c r="K160" s="78">
        <v>185.98322287371599</v>
      </c>
      <c r="L160" s="78">
        <v>-105.23882411781599</v>
      </c>
      <c r="M160" s="78">
        <v>218.78908993802301</v>
      </c>
      <c r="N160" s="78">
        <v>-2.12101448122673E-3</v>
      </c>
      <c r="O160" s="78">
        <v>1.63789332882934</v>
      </c>
      <c r="P160" s="78">
        <v>1.9268038551706199</v>
      </c>
      <c r="Q160" s="83">
        <v>2.4065409452726398</v>
      </c>
    </row>
    <row r="161" spans="10:17" ht="14.25">
      <c r="J161" s="78">
        <v>7.7766995954164901</v>
      </c>
      <c r="K161" s="78">
        <v>186.100676156643</v>
      </c>
      <c r="L161" s="78">
        <v>-105.23882411781599</v>
      </c>
      <c r="M161" s="78">
        <v>218.78908993802301</v>
      </c>
      <c r="N161" s="78">
        <v>-1.59076086092019E-3</v>
      </c>
      <c r="O161" s="78">
        <v>1.63892770142265</v>
      </c>
      <c r="P161" s="78">
        <v>1.9268038551706199</v>
      </c>
      <c r="Q161" s="83">
        <v>2.39262682747081</v>
      </c>
    </row>
    <row r="162" spans="10:17" ht="14.25">
      <c r="J162" s="78">
        <v>7.8260131821050001</v>
      </c>
      <c r="K162" s="78">
        <v>186.33645272136599</v>
      </c>
      <c r="L162" s="78">
        <v>-105.65291729871799</v>
      </c>
      <c r="M162" s="78">
        <v>219.20318311892501</v>
      </c>
      <c r="N162" s="78">
        <v>-1.0605072406136601E-3</v>
      </c>
      <c r="O162" s="78">
        <v>1.6410041084043501</v>
      </c>
      <c r="P162" s="78">
        <v>1.9304506381870301</v>
      </c>
      <c r="Q162" s="83">
        <v>2.3805630407379601</v>
      </c>
    </row>
    <row r="163" spans="10:17" ht="14.25">
      <c r="J163" s="78">
        <v>7.87585702241382</v>
      </c>
      <c r="K163" s="78">
        <v>186.542643907208</v>
      </c>
      <c r="L163" s="78">
        <v>-105.85996388916899</v>
      </c>
      <c r="M163" s="78">
        <v>219.41022970937601</v>
      </c>
      <c r="N163" s="78">
        <v>-1.59076086092019E-3</v>
      </c>
      <c r="O163" s="78">
        <v>1.6428199666443299</v>
      </c>
      <c r="P163" s="78">
        <v>1.9322740296952301</v>
      </c>
      <c r="Q163" s="83">
        <v>2.3681152163063501</v>
      </c>
    </row>
    <row r="164" spans="10:17" ht="14.25">
      <c r="J164" s="78">
        <v>7.92517060910233</v>
      </c>
      <c r="K164" s="78">
        <v>187.015048757767</v>
      </c>
      <c r="L164" s="78">
        <v>-106.481103660522</v>
      </c>
      <c r="M164" s="78">
        <v>220.03136948072901</v>
      </c>
      <c r="N164" s="78">
        <v>-2.12101448122673E-3</v>
      </c>
      <c r="O164" s="78">
        <v>1.6469802814366099</v>
      </c>
      <c r="P164" s="78">
        <v>1.9377442042198501</v>
      </c>
      <c r="Q164" s="83">
        <v>2.3593406708256599</v>
      </c>
    </row>
    <row r="165" spans="10:17" ht="14.25">
      <c r="J165" s="78">
        <v>7.9750144494111499</v>
      </c>
      <c r="K165" s="78">
        <v>187.07335317172101</v>
      </c>
      <c r="L165" s="78">
        <v>-106.126166648321</v>
      </c>
      <c r="M165" s="78">
        <v>219.67643246852799</v>
      </c>
      <c r="N165" s="78">
        <v>-1.0605072406136601E-3</v>
      </c>
      <c r="O165" s="78">
        <v>1.6474937493138799</v>
      </c>
      <c r="P165" s="78">
        <v>1.9346183902057801</v>
      </c>
      <c r="Q165" s="83">
        <v>2.3453258801385299</v>
      </c>
    </row>
    <row r="166" spans="10:17" ht="14.25">
      <c r="J166" s="78">
        <v>8.0243280360996696</v>
      </c>
      <c r="K166" s="78">
        <v>187.51618354896499</v>
      </c>
      <c r="L166" s="78">
        <v>-107.279711937976</v>
      </c>
      <c r="M166" s="78">
        <v>220.82997775818299</v>
      </c>
      <c r="N166" s="78">
        <v>-1.0605072406136601E-3</v>
      </c>
      <c r="O166" s="78">
        <v>1.6513936114062</v>
      </c>
      <c r="P166" s="78">
        <v>1.9447772857515</v>
      </c>
      <c r="Q166" s="83">
        <v>2.3364312545627199</v>
      </c>
    </row>
    <row r="167" spans="10:17" ht="14.25">
      <c r="J167" s="78">
        <v>8.0773533981303292</v>
      </c>
      <c r="K167" s="78">
        <v>187.33781286591901</v>
      </c>
      <c r="L167" s="78">
        <v>-106.599415997923</v>
      </c>
      <c r="M167" s="78">
        <v>220.14968181813001</v>
      </c>
      <c r="N167" s="78">
        <v>-1.59076086092019E-3</v>
      </c>
      <c r="O167" s="78">
        <v>1.64982275922229</v>
      </c>
      <c r="P167" s="78">
        <v>1.93878614222454</v>
      </c>
      <c r="Q167" s="83">
        <v>2.3188850145442501</v>
      </c>
    </row>
    <row r="168" spans="10:17" ht="14.25">
      <c r="J168" s="78">
        <v>8.1240157167173006</v>
      </c>
      <c r="K168" s="78">
        <v>187.57364534259099</v>
      </c>
      <c r="L168" s="78">
        <v>-106.599415997923</v>
      </c>
      <c r="M168" s="78">
        <v>220.14968181813001</v>
      </c>
      <c r="N168" s="78">
        <v>-2.12101448122673E-3</v>
      </c>
      <c r="O168" s="78">
        <v>1.6518996586022201</v>
      </c>
      <c r="P168" s="78">
        <v>1.93878614222454</v>
      </c>
      <c r="Q168" s="83">
        <v>2.30846882302041</v>
      </c>
    </row>
    <row r="169" spans="10:17" ht="14.25">
      <c r="J169" s="78">
        <v>8.1733293034058203</v>
      </c>
      <c r="K169" s="78">
        <v>187.63196604949101</v>
      </c>
      <c r="L169" s="78">
        <v>-106.688150250973</v>
      </c>
      <c r="M169" s="78">
        <v>220.23841607118001</v>
      </c>
      <c r="N169" s="78">
        <v>0</v>
      </c>
      <c r="O169" s="78">
        <v>1.65241326996613</v>
      </c>
      <c r="P169" s="78">
        <v>1.93956759572805</v>
      </c>
      <c r="Q169" s="83">
        <v>2.29525428060784</v>
      </c>
    </row>
    <row r="170" spans="10:17" ht="14.25">
      <c r="J170" s="78">
        <v>8.2263546654364799</v>
      </c>
      <c r="K170" s="78">
        <v>187.749382044578</v>
      </c>
      <c r="L170" s="78">
        <v>-106.540259829223</v>
      </c>
      <c r="M170" s="78">
        <v>220.09052564942999</v>
      </c>
      <c r="N170" s="78">
        <v>-1.0605072406136601E-3</v>
      </c>
      <c r="O170" s="78">
        <v>1.65344731417764</v>
      </c>
      <c r="P170" s="78">
        <v>1.9382651732221901</v>
      </c>
      <c r="Q170" s="83">
        <v>2.2818868664681502</v>
      </c>
    </row>
    <row r="171" spans="10:17" ht="14.25">
      <c r="J171" s="78">
        <v>8.2740774912640696</v>
      </c>
      <c r="K171" s="78">
        <v>188.01477987095399</v>
      </c>
      <c r="L171" s="78">
        <v>-107.161399600576</v>
      </c>
      <c r="M171" s="78">
        <v>220.71166542078299</v>
      </c>
      <c r="N171" s="78">
        <v>-1.0605072406136601E-3</v>
      </c>
      <c r="O171" s="78">
        <v>1.65578458590887</v>
      </c>
      <c r="P171" s="78">
        <v>1.94373534774681</v>
      </c>
      <c r="Q171" s="83">
        <v>2.2719330913269098</v>
      </c>
    </row>
    <row r="172" spans="10:17" ht="14.25">
      <c r="J172" s="78">
        <v>8.3271028532947309</v>
      </c>
      <c r="K172" s="78">
        <v>188.42798065466701</v>
      </c>
      <c r="L172" s="78">
        <v>-107.013509178825</v>
      </c>
      <c r="M172" s="78">
        <v>220.56377499903201</v>
      </c>
      <c r="N172" s="78">
        <v>-1.59076086092019E-3</v>
      </c>
      <c r="O172" s="78">
        <v>1.6594235098755299</v>
      </c>
      <c r="P172" s="78">
        <v>1.94243292524095</v>
      </c>
      <c r="Q172" s="83">
        <v>2.2624279852053499</v>
      </c>
    </row>
    <row r="173" spans="10:17" ht="14.25">
      <c r="J173" s="78">
        <v>8.3769466936035499</v>
      </c>
      <c r="K173" s="78">
        <v>188.24967518845401</v>
      </c>
      <c r="L173" s="78">
        <v>-106.481103660522</v>
      </c>
      <c r="M173" s="78">
        <v>220.03136948072901</v>
      </c>
      <c r="N173" s="78">
        <v>-2.12101448122673E-3</v>
      </c>
      <c r="O173" s="78">
        <v>1.65785323203492</v>
      </c>
      <c r="P173" s="78">
        <v>1.9377442042198501</v>
      </c>
      <c r="Q173" s="83">
        <v>2.2468377408594198</v>
      </c>
    </row>
    <row r="174" spans="10:17" ht="14.25">
      <c r="J174" s="78">
        <v>8.4230787585702203</v>
      </c>
      <c r="K174" s="78">
        <v>188.63341728654899</v>
      </c>
      <c r="L174" s="78">
        <v>-107.841695540629</v>
      </c>
      <c r="M174" s="78">
        <v>221.39196136083601</v>
      </c>
      <c r="N174" s="78">
        <v>-1.59076086092019E-3</v>
      </c>
      <c r="O174" s="78">
        <v>1.6612327230059301</v>
      </c>
      <c r="P174" s="78">
        <v>1.94972649127377</v>
      </c>
      <c r="Q174" s="83">
        <v>2.2390879552178098</v>
      </c>
    </row>
    <row r="175" spans="10:17" ht="14.25">
      <c r="J175" s="78">
        <v>8.4745133597399604</v>
      </c>
      <c r="K175" s="78">
        <v>188.42551070020701</v>
      </c>
      <c r="L175" s="78">
        <v>-107.427602359727</v>
      </c>
      <c r="M175" s="78">
        <v>220.97786817993401</v>
      </c>
      <c r="N175" s="78">
        <v>-1.59076086092019E-3</v>
      </c>
      <c r="O175" s="78">
        <v>1.65940175779558</v>
      </c>
      <c r="P175" s="78">
        <v>1.94607970825736</v>
      </c>
      <c r="Q175" s="83">
        <v>2.2230448800790401</v>
      </c>
    </row>
    <row r="176" spans="10:17" ht="14.25">
      <c r="J176" s="78">
        <v>8.5222361855675608</v>
      </c>
      <c r="K176" s="78">
        <v>189.04585428450301</v>
      </c>
      <c r="L176" s="78">
        <v>-108.433257227632</v>
      </c>
      <c r="M176" s="78">
        <v>221.98352304783899</v>
      </c>
      <c r="N176" s="78">
        <v>-1.59076086092019E-3</v>
      </c>
      <c r="O176" s="78">
        <v>1.66486492056156</v>
      </c>
      <c r="P176" s="78">
        <v>1.9549361812972099</v>
      </c>
      <c r="Q176" s="83">
        <v>2.2178753888527898</v>
      </c>
    </row>
    <row r="177" spans="10:17" ht="14.25">
      <c r="J177" s="78">
        <v>8.5736707867372992</v>
      </c>
      <c r="K177" s="78">
        <v>189.311200814112</v>
      </c>
      <c r="L177" s="78">
        <v>-107.841695540629</v>
      </c>
      <c r="M177" s="78">
        <v>221.39196136083601</v>
      </c>
      <c r="N177" s="78">
        <v>-1.59076086092019E-3</v>
      </c>
      <c r="O177" s="78">
        <v>1.6672017405389701</v>
      </c>
      <c r="P177" s="78">
        <v>1.94972649127377</v>
      </c>
      <c r="Q177" s="83">
        <v>2.20766495678857</v>
      </c>
    </row>
    <row r="178" spans="10:17" ht="14.25">
      <c r="J178" s="78">
        <v>8.6198028517039695</v>
      </c>
      <c r="K178" s="78">
        <v>189.36959068629201</v>
      </c>
      <c r="L178" s="78">
        <v>-108.521991480682</v>
      </c>
      <c r="M178" s="78">
        <v>222.07225730088899</v>
      </c>
      <c r="N178" s="78">
        <v>-5.30253620307123E-4</v>
      </c>
      <c r="O178" s="78">
        <v>1.6677159610188499</v>
      </c>
      <c r="P178" s="78">
        <v>1.9557176348007299</v>
      </c>
      <c r="Q178" s="83">
        <v>2.1965272129625402</v>
      </c>
    </row>
    <row r="179" spans="10:17" ht="14.25">
      <c r="J179" s="78">
        <v>8.6712374528737097</v>
      </c>
      <c r="K179" s="78">
        <v>189.48705050007601</v>
      </c>
      <c r="L179" s="78">
        <v>-108.374101058932</v>
      </c>
      <c r="M179" s="78">
        <v>221.924366879139</v>
      </c>
      <c r="N179" s="78">
        <v>-1.0605072406136601E-3</v>
      </c>
      <c r="O179" s="78">
        <v>1.6687503911272701</v>
      </c>
      <c r="P179" s="78">
        <v>1.9544152122948699</v>
      </c>
      <c r="Q179" s="83">
        <v>2.1848528100495699</v>
      </c>
    </row>
    <row r="180" spans="10:17" ht="14.25">
      <c r="J180" s="78">
        <v>8.7242628149043693</v>
      </c>
      <c r="K180" s="78">
        <v>189.841110667187</v>
      </c>
      <c r="L180" s="78">
        <v>-108.521991480682</v>
      </c>
      <c r="M180" s="78">
        <v>222.07225730088899</v>
      </c>
      <c r="N180" s="78">
        <v>-1.59076086092019E-3</v>
      </c>
      <c r="O180" s="78">
        <v>1.67186848305381</v>
      </c>
      <c r="P180" s="78">
        <v>1.9557176348007299</v>
      </c>
      <c r="Q180" s="83">
        <v>2.17563179089503</v>
      </c>
    </row>
    <row r="181" spans="10:17" ht="14.25">
      <c r="J181" s="78">
        <v>8.7703948798710396</v>
      </c>
      <c r="K181" s="78">
        <v>189.66288099488901</v>
      </c>
      <c r="L181" s="78">
        <v>-108.314944890231</v>
      </c>
      <c r="M181" s="78">
        <v>221.86521071043799</v>
      </c>
      <c r="N181" s="78">
        <v>-1.59076086092019E-3</v>
      </c>
      <c r="O181" s="78">
        <v>1.67029887270539</v>
      </c>
      <c r="P181" s="78">
        <v>1.9538942432925199</v>
      </c>
      <c r="Q181" s="83">
        <v>2.16215584642848</v>
      </c>
    </row>
    <row r="182" spans="10:17" ht="14.25">
      <c r="J182" s="78">
        <v>8.8218294810407798</v>
      </c>
      <c r="K182" s="78">
        <v>190.10570545654099</v>
      </c>
      <c r="L182" s="78">
        <v>-109.113553167685</v>
      </c>
      <c r="M182" s="78">
        <v>222.663818987892</v>
      </c>
      <c r="N182" s="78">
        <v>-1.59076086092019E-3</v>
      </c>
      <c r="O182" s="78">
        <v>1.67419868270101</v>
      </c>
      <c r="P182" s="78">
        <v>1.9609273248241701</v>
      </c>
      <c r="Q182" s="83">
        <v>2.1545693047018899</v>
      </c>
    </row>
    <row r="183" spans="10:17" ht="14.25">
      <c r="J183" s="78">
        <v>8.87273382859021</v>
      </c>
      <c r="K183" s="78">
        <v>190.10486930643299</v>
      </c>
      <c r="L183" s="78">
        <v>-109.261443589436</v>
      </c>
      <c r="M183" s="78">
        <v>222.81170940964299</v>
      </c>
      <c r="N183" s="78">
        <v>-1.0605072406136601E-3</v>
      </c>
      <c r="O183" s="78">
        <v>1.6741913190008799</v>
      </c>
      <c r="P183" s="78">
        <v>1.9622297473300301</v>
      </c>
      <c r="Q183" s="83">
        <v>2.1421987589561202</v>
      </c>
    </row>
    <row r="184" spans="10:17" ht="14.25">
      <c r="J184" s="78">
        <v>8.9257591906208695</v>
      </c>
      <c r="K184" s="78">
        <v>190.163156520293</v>
      </c>
      <c r="L184" s="78">
        <v>-109.37975592683701</v>
      </c>
      <c r="M184" s="78">
        <v>222.93002174704401</v>
      </c>
      <c r="N184" s="78">
        <v>-1.59076086092019E-3</v>
      </c>
      <c r="O184" s="78">
        <v>1.6747046354025501</v>
      </c>
      <c r="P184" s="78">
        <v>1.9632716853347201</v>
      </c>
      <c r="Q184" s="83">
        <v>2.1301255962090702</v>
      </c>
    </row>
    <row r="185" spans="10:17" ht="14.25">
      <c r="J185" s="78">
        <v>8.9724215092078499</v>
      </c>
      <c r="K185" s="78">
        <v>190.45817440111699</v>
      </c>
      <c r="L185" s="78">
        <v>-108.995240830285</v>
      </c>
      <c r="M185" s="78">
        <v>222.545506650492</v>
      </c>
      <c r="N185" s="78">
        <v>-1.59076086092019E-3</v>
      </c>
      <c r="O185" s="78">
        <v>1.6773027612518601</v>
      </c>
      <c r="P185" s="78">
        <v>1.9598853868194801</v>
      </c>
      <c r="Q185" s="83">
        <v>2.1223356354892702</v>
      </c>
    </row>
    <row r="186" spans="10:17" ht="14.25">
      <c r="J186" s="78">
        <v>9.0233258567572907</v>
      </c>
      <c r="K186" s="78">
        <v>190.57565624945701</v>
      </c>
      <c r="L186" s="78">
        <v>-110.00089569819001</v>
      </c>
      <c r="M186" s="78">
        <v>223.55116151839701</v>
      </c>
      <c r="N186" s="78">
        <v>-1.59076086092019E-3</v>
      </c>
      <c r="O186" s="78">
        <v>1.6783373854114101</v>
      </c>
      <c r="P186" s="78">
        <v>1.96874185985934</v>
      </c>
      <c r="Q186" s="83">
        <v>2.11166463374335</v>
      </c>
    </row>
    <row r="187" spans="10:17" ht="14.25">
      <c r="J187" s="78">
        <v>9.0715789362051904</v>
      </c>
      <c r="K187" s="78">
        <v>190.63402695042399</v>
      </c>
      <c r="L187" s="78">
        <v>-110.14878611994</v>
      </c>
      <c r="M187" s="78">
        <v>223.699051940147</v>
      </c>
      <c r="N187" s="78">
        <v>-1.59076086092019E-3</v>
      </c>
      <c r="O187" s="78">
        <v>1.67885143705669</v>
      </c>
      <c r="P187" s="78">
        <v>1.9700442823652</v>
      </c>
      <c r="Q187" s="83">
        <v>2.1010758209337901</v>
      </c>
    </row>
    <row r="188" spans="10:17" ht="14.25">
      <c r="J188" s="78">
        <v>9.1224832837546206</v>
      </c>
      <c r="K188" s="78">
        <v>191.017715285435</v>
      </c>
      <c r="L188" s="78">
        <v>-110.00089569819001</v>
      </c>
      <c r="M188" s="78">
        <v>223.55116151839701</v>
      </c>
      <c r="N188" s="78">
        <v>-1.59076086092019E-3</v>
      </c>
      <c r="O188" s="78">
        <v>1.68223045455383</v>
      </c>
      <c r="P188" s="78">
        <v>1.96874185985934</v>
      </c>
      <c r="Q188" s="83">
        <v>2.09355757637449</v>
      </c>
    </row>
    <row r="189" spans="10:17" ht="14.25">
      <c r="J189" s="78">
        <v>9.1723271240634396</v>
      </c>
      <c r="K189" s="78">
        <v>191.13521993970301</v>
      </c>
      <c r="L189" s="78">
        <v>-110.26709845734101</v>
      </c>
      <c r="M189" s="78">
        <v>223.81736427754799</v>
      </c>
      <c r="N189" s="78">
        <v>-1.59076086092019E-3</v>
      </c>
      <c r="O189" s="78">
        <v>1.6832652795577101</v>
      </c>
      <c r="P189" s="78">
        <v>1.97108622036989</v>
      </c>
      <c r="Q189" s="83">
        <v>2.0834619394837799</v>
      </c>
    </row>
    <row r="190" spans="10:17" ht="14.25">
      <c r="J190" s="78">
        <v>9.2221709643722605</v>
      </c>
      <c r="K190" s="78">
        <v>190.95694558516001</v>
      </c>
      <c r="L190" s="78">
        <v>-109.734692939038</v>
      </c>
      <c r="M190" s="78">
        <v>223.284958759245</v>
      </c>
      <c r="N190" s="78">
        <v>-1.59076086092019E-3</v>
      </c>
      <c r="O190" s="78">
        <v>1.68169527570738</v>
      </c>
      <c r="P190" s="78">
        <v>1.96639749934879</v>
      </c>
      <c r="Q190" s="83">
        <v>2.07026817197226</v>
      </c>
    </row>
    <row r="191" spans="10:17" ht="14.25">
      <c r="J191" s="78">
        <v>9.2698937901998502</v>
      </c>
      <c r="K191" s="78">
        <v>191.45900318133701</v>
      </c>
      <c r="L191" s="78">
        <v>-111.50937800004699</v>
      </c>
      <c r="M191" s="78">
        <v>225.059643820254</v>
      </c>
      <c r="N191" s="78">
        <v>-1.59076086092019E-3</v>
      </c>
      <c r="O191" s="78">
        <v>1.6861167325181701</v>
      </c>
      <c r="P191" s="78">
        <v>1.9820265694191199</v>
      </c>
      <c r="Q191" s="83">
        <v>2.0650261175464402</v>
      </c>
    </row>
    <row r="192" spans="10:17" ht="14.25">
      <c r="J192" s="78">
        <v>9.3197376305086692</v>
      </c>
      <c r="K192" s="78">
        <v>191.45820092420399</v>
      </c>
      <c r="L192" s="78">
        <v>-110.68119163824301</v>
      </c>
      <c r="M192" s="78">
        <v>224.23145745845</v>
      </c>
      <c r="N192" s="78">
        <v>-1.59076086092019E-3</v>
      </c>
      <c r="O192" s="78">
        <v>1.6861096673023599</v>
      </c>
      <c r="P192" s="78">
        <v>1.9747330033863</v>
      </c>
      <c r="Q192" s="83">
        <v>2.05397333238942</v>
      </c>
    </row>
    <row r="193" spans="10:17" ht="14.25">
      <c r="J193" s="78">
        <v>9.3706419780580994</v>
      </c>
      <c r="K193" s="78">
        <v>191.98978900973299</v>
      </c>
      <c r="L193" s="78">
        <v>-110.94739439739401</v>
      </c>
      <c r="M193" s="78">
        <v>224.49766021760101</v>
      </c>
      <c r="N193" s="78">
        <v>-1.59076086092019E-3</v>
      </c>
      <c r="O193" s="78">
        <v>1.6907911894607599</v>
      </c>
      <c r="P193" s="78">
        <v>1.97707736389685</v>
      </c>
      <c r="Q193" s="83">
        <v>2.0484883972124499</v>
      </c>
    </row>
    <row r="194" spans="10:17" ht="14.25">
      <c r="J194" s="78">
        <v>9.4204858183669202</v>
      </c>
      <c r="K194" s="78">
        <v>191.811521954917</v>
      </c>
      <c r="L194" s="78">
        <v>-111.213597156546</v>
      </c>
      <c r="M194" s="78">
        <v>224.76386297675299</v>
      </c>
      <c r="N194" s="78">
        <v>-1.0605072406136601E-3</v>
      </c>
      <c r="O194" s="78">
        <v>1.6892212498967301</v>
      </c>
      <c r="P194" s="78">
        <v>1.9794217244073999</v>
      </c>
      <c r="Q194" s="83">
        <v>2.0357575002779198</v>
      </c>
    </row>
    <row r="195" spans="10:17" ht="14.25">
      <c r="J195" s="78">
        <v>9.4713901659163593</v>
      </c>
      <c r="K195" s="78">
        <v>192.04733298426399</v>
      </c>
      <c r="L195" s="78">
        <v>-109.320599758136</v>
      </c>
      <c r="M195" s="78">
        <v>222.870865578343</v>
      </c>
      <c r="N195" s="78">
        <v>-2.12101448122673E-3</v>
      </c>
      <c r="O195" s="78">
        <v>1.6912979603970899</v>
      </c>
      <c r="P195" s="78">
        <v>1.9627507163323801</v>
      </c>
      <c r="Q195" s="83">
        <v>2.0273059632824499</v>
      </c>
    </row>
    <row r="196" spans="10:17" ht="14.25">
      <c r="J196" s="78">
        <v>9.5180524845033396</v>
      </c>
      <c r="K196" s="78">
        <v>191.86912031753599</v>
      </c>
      <c r="L196" s="78">
        <v>-111.15444098784501</v>
      </c>
      <c r="M196" s="78">
        <v>224.70470680805201</v>
      </c>
      <c r="N196" s="78">
        <v>-1.59076086092019E-3</v>
      </c>
      <c r="O196" s="78">
        <v>1.6897284998111499</v>
      </c>
      <c r="P196" s="78">
        <v>1.9789007554050499</v>
      </c>
      <c r="Q196" s="83">
        <v>2.0154947168548998</v>
      </c>
    </row>
    <row r="197" spans="10:17" ht="14.25">
      <c r="J197" s="78">
        <v>9.5710778465339992</v>
      </c>
      <c r="K197" s="78">
        <v>191.98658896965799</v>
      </c>
      <c r="L197" s="78">
        <v>-109.675536770338</v>
      </c>
      <c r="M197" s="78">
        <v>223.22580259054499</v>
      </c>
      <c r="N197" s="78">
        <v>-2.12101448122673E-3</v>
      </c>
      <c r="O197" s="78">
        <v>1.6907630077559299</v>
      </c>
      <c r="P197" s="78">
        <v>1.9658765303464401</v>
      </c>
      <c r="Q197" s="83">
        <v>2.0055558705363299</v>
      </c>
    </row>
    <row r="198" spans="10:17" ht="14.25">
      <c r="J198" s="78">
        <v>9.62039143322251</v>
      </c>
      <c r="K198" s="78">
        <v>192.04496237449899</v>
      </c>
      <c r="L198" s="78">
        <v>-111.213597156546</v>
      </c>
      <c r="M198" s="78">
        <v>224.76386297675299</v>
      </c>
      <c r="N198" s="78">
        <v>-1.59076086092019E-3</v>
      </c>
      <c r="O198" s="78">
        <v>1.6912770832133299</v>
      </c>
      <c r="P198" s="78">
        <v>1.9794217244073999</v>
      </c>
      <c r="Q198" s="83">
        <v>1.99588227113631</v>
      </c>
    </row>
    <row r="199" spans="10:17" ht="14.25">
      <c r="J199" s="78">
        <v>9.6718260343922502</v>
      </c>
      <c r="K199" s="78">
        <v>192.25119444721199</v>
      </c>
      <c r="L199" s="78">
        <v>-111.213597156546</v>
      </c>
      <c r="M199" s="78">
        <v>224.76386297675299</v>
      </c>
      <c r="N199" s="78">
        <v>-1.59076086092019E-3</v>
      </c>
      <c r="O199" s="78">
        <v>1.69309330153061</v>
      </c>
      <c r="P199" s="78">
        <v>1.9794217244073999</v>
      </c>
      <c r="Q199" s="83">
        <v>1.9874005014028</v>
      </c>
    </row>
    <row r="200" spans="10:17" ht="14.25">
      <c r="J200" s="78">
        <v>9.7232606355619904</v>
      </c>
      <c r="K200" s="78">
        <v>192.42785038924299</v>
      </c>
      <c r="L200" s="78">
        <v>-110.74034780694301</v>
      </c>
      <c r="M200" s="78">
        <v>224.29061362715001</v>
      </c>
      <c r="N200" s="78">
        <v>-1.59076086092019E-3</v>
      </c>
      <c r="O200" s="78">
        <v>1.6946490525520199</v>
      </c>
      <c r="P200" s="78">
        <v>1.97525397238864</v>
      </c>
      <c r="Q200" s="83">
        <v>1.9787042871265099</v>
      </c>
    </row>
    <row r="201" spans="10:17" ht="14.25">
      <c r="J201" s="78">
        <v>9.7725742222504994</v>
      </c>
      <c r="K201" s="78">
        <v>192.870744432706</v>
      </c>
      <c r="L201" s="78">
        <v>-111.56853416874699</v>
      </c>
      <c r="M201" s="78">
        <v>225.11879998895401</v>
      </c>
      <c r="N201" s="78">
        <v>-1.59076086092019E-3</v>
      </c>
      <c r="O201" s="78">
        <v>1.69854947533186</v>
      </c>
      <c r="P201" s="78">
        <v>1.9825475384214599</v>
      </c>
      <c r="Q201" s="83">
        <v>1.9732515169724001</v>
      </c>
    </row>
    <row r="202" spans="10:17" ht="14.25">
      <c r="J202" s="78">
        <v>9.8208273016983991</v>
      </c>
      <c r="K202" s="78">
        <v>192.662939073258</v>
      </c>
      <c r="L202" s="78">
        <v>-111.50937800004699</v>
      </c>
      <c r="M202" s="78">
        <v>225.059643820254</v>
      </c>
      <c r="N202" s="78">
        <v>-1.59076086092019E-3</v>
      </c>
      <c r="O202" s="78">
        <v>1.69671940159362</v>
      </c>
      <c r="P202" s="78">
        <v>1.9820265694191199</v>
      </c>
      <c r="Q202" s="83">
        <v>1.9614402922557399</v>
      </c>
    </row>
    <row r="203" spans="10:17" ht="14.25">
      <c r="J203" s="78">
        <v>9.8733224101087593</v>
      </c>
      <c r="K203" s="78">
        <v>192.987474479984</v>
      </c>
      <c r="L203" s="78">
        <v>-111.98262734964899</v>
      </c>
      <c r="M203" s="78">
        <v>225.53289316985601</v>
      </c>
      <c r="N203" s="78">
        <v>-1.0605072406136601E-3</v>
      </c>
      <c r="O203" s="78">
        <v>1.6995774786256801</v>
      </c>
      <c r="P203" s="78">
        <v>1.9861943214378699</v>
      </c>
      <c r="Q203" s="83">
        <v>1.9542985746878301</v>
      </c>
    </row>
    <row r="204" spans="10:17" ht="14.25">
      <c r="J204" s="78">
        <v>9.9183939678348096</v>
      </c>
      <c r="K204" s="78">
        <v>192.77972244967</v>
      </c>
      <c r="L204" s="78">
        <v>-112.10093968705</v>
      </c>
      <c r="M204" s="78">
        <v>225.651205507257</v>
      </c>
      <c r="N204" s="78">
        <v>-1.59076086092019E-3</v>
      </c>
      <c r="O204" s="78">
        <v>1.6977478745396599</v>
      </c>
      <c r="P204" s="78">
        <v>1.9872362594425601</v>
      </c>
      <c r="Q204" s="83">
        <v>1.9433231602802801</v>
      </c>
    </row>
    <row r="205" spans="10:17" ht="14.25">
      <c r="J205" s="78">
        <v>9.9692983153842505</v>
      </c>
      <c r="K205" s="78">
        <v>193.04513028070099</v>
      </c>
      <c r="L205" s="78">
        <v>-111.893893096599</v>
      </c>
      <c r="M205" s="78">
        <v>225.444158916806</v>
      </c>
      <c r="N205" s="78">
        <v>-2.12101448122673E-3</v>
      </c>
      <c r="O205" s="78">
        <v>1.7000852343786199</v>
      </c>
      <c r="P205" s="78">
        <v>1.9854128679343599</v>
      </c>
      <c r="Q205" s="83">
        <v>1.93606258765432</v>
      </c>
    </row>
    <row r="206" spans="10:17" ht="14.25">
      <c r="J206" s="78">
        <v>10.0191421556931</v>
      </c>
      <c r="K206" s="78">
        <v>193.399290779994</v>
      </c>
      <c r="L206" s="78">
        <v>-113.047438386255</v>
      </c>
      <c r="M206" s="78">
        <v>226.597704206462</v>
      </c>
      <c r="N206" s="78">
        <v>-1.59076086092019E-3</v>
      </c>
      <c r="O206" s="78">
        <v>1.70320420989782</v>
      </c>
      <c r="P206" s="78">
        <v>1.99557176348007</v>
      </c>
      <c r="Q206" s="83">
        <v>1.92996578379942</v>
      </c>
    </row>
    <row r="207" spans="10:17" ht="14.25">
      <c r="J207" s="78">
        <v>10.070576756862801</v>
      </c>
      <c r="K207" s="78">
        <v>193.84216267346599</v>
      </c>
      <c r="L207" s="78">
        <v>-112.988282217554</v>
      </c>
      <c r="M207" s="78">
        <v>226.53854803776099</v>
      </c>
      <c r="N207" s="78">
        <v>-1.59076086092019E-3</v>
      </c>
      <c r="O207" s="78">
        <v>1.70710443760996</v>
      </c>
      <c r="P207" s="78">
        <v>1.99505079447773</v>
      </c>
      <c r="Q207" s="83">
        <v>1.9245063317401101</v>
      </c>
    </row>
    <row r="208" spans="10:17" ht="14.25">
      <c r="J208" s="78">
        <v>10.118299582690399</v>
      </c>
      <c r="K208" s="78">
        <v>193.397751470332</v>
      </c>
      <c r="L208" s="78">
        <v>-112.10093968705</v>
      </c>
      <c r="M208" s="78">
        <v>225.651205507257</v>
      </c>
      <c r="N208" s="78">
        <v>-1.59076086092019E-3</v>
      </c>
      <c r="O208" s="78">
        <v>1.70319065370181</v>
      </c>
      <c r="P208" s="78">
        <v>1.9872362594425601</v>
      </c>
      <c r="Q208" s="83">
        <v>1.9110372700985401</v>
      </c>
    </row>
    <row r="209" spans="10:17" ht="14.25">
      <c r="J209" s="78">
        <v>10.169734183860101</v>
      </c>
      <c r="K209" s="78">
        <v>193.722314792753</v>
      </c>
      <c r="L209" s="78">
        <v>-113.343219229756</v>
      </c>
      <c r="M209" s="78">
        <v>226.893485049963</v>
      </c>
      <c r="N209" s="78">
        <v>-1.59076086092019E-3</v>
      </c>
      <c r="O209" s="78">
        <v>1.7060489765782501</v>
      </c>
      <c r="P209" s="78">
        <v>1.99817660849179</v>
      </c>
      <c r="Q209" s="83">
        <v>1.9045634423292299</v>
      </c>
    </row>
    <row r="210" spans="10:17" ht="14.25">
      <c r="J210" s="78">
        <v>10.217457009687701</v>
      </c>
      <c r="K210" s="78">
        <v>193.66242218072099</v>
      </c>
      <c r="L210" s="78">
        <v>-113.254484976706</v>
      </c>
      <c r="M210" s="78">
        <v>226.804750796913</v>
      </c>
      <c r="N210" s="78">
        <v>-1.59076086092019E-3</v>
      </c>
      <c r="O210" s="78">
        <v>1.7055215219607001</v>
      </c>
      <c r="P210" s="78">
        <v>1.99739515498828</v>
      </c>
      <c r="Q210" s="83">
        <v>1.8950815907738801</v>
      </c>
    </row>
    <row r="211" spans="10:17" ht="14.25">
      <c r="J211" s="78">
        <v>10.2688916108575</v>
      </c>
      <c r="K211" s="78">
        <v>193.77994267903901</v>
      </c>
      <c r="L211" s="78">
        <v>-113.402375398456</v>
      </c>
      <c r="M211" s="78">
        <v>226.95264121866299</v>
      </c>
      <c r="N211" s="78">
        <v>-1.59076086092019E-3</v>
      </c>
      <c r="O211" s="78">
        <v>1.7065564864979299</v>
      </c>
      <c r="P211" s="78">
        <v>1.99869757749414</v>
      </c>
      <c r="Q211" s="83">
        <v>1.8867339794422699</v>
      </c>
    </row>
    <row r="212" spans="10:17" ht="14.25">
      <c r="J212" s="78">
        <v>10.318205197546</v>
      </c>
      <c r="K212" s="78">
        <v>194.01581000239801</v>
      </c>
      <c r="L212" s="78">
        <v>-112.929126048854</v>
      </c>
      <c r="M212" s="78">
        <v>226.479391869061</v>
      </c>
      <c r="N212" s="78">
        <v>-1.59076086092019E-3</v>
      </c>
      <c r="O212" s="78">
        <v>1.70863369276122</v>
      </c>
      <c r="P212" s="78">
        <v>1.99452982547538</v>
      </c>
      <c r="Q212" s="83">
        <v>1.8800026840291899</v>
      </c>
    </row>
    <row r="213" spans="10:17" ht="14.25">
      <c r="J213" s="78">
        <v>10.369639798715699</v>
      </c>
      <c r="K213" s="78">
        <v>194.01502199008601</v>
      </c>
      <c r="L213" s="78">
        <v>-113.609421988907</v>
      </c>
      <c r="M213" s="78">
        <v>227.15968780911399</v>
      </c>
      <c r="N213" s="78">
        <v>-1.59076086092019E-3</v>
      </c>
      <c r="O213" s="78">
        <v>1.70862675299488</v>
      </c>
      <c r="P213" s="78">
        <v>2.00052096900234</v>
      </c>
      <c r="Q213" s="83">
        <v>1.87067005615004</v>
      </c>
    </row>
    <row r="214" spans="10:17" ht="14.25">
      <c r="J214" s="78">
        <v>10.417892878163601</v>
      </c>
      <c r="K214" s="78">
        <v>194.19175300304201</v>
      </c>
      <c r="L214" s="78">
        <v>-113.668578157608</v>
      </c>
      <c r="M214" s="78">
        <v>227.218843977815</v>
      </c>
      <c r="N214" s="78">
        <v>-5.30253620307123E-4</v>
      </c>
      <c r="O214" s="78">
        <v>1.7101831651413399</v>
      </c>
      <c r="P214" s="78">
        <v>2.0010419380046902</v>
      </c>
      <c r="Q214" s="83">
        <v>1.8637019974078699</v>
      </c>
    </row>
    <row r="215" spans="10:17" ht="14.25">
      <c r="J215" s="78">
        <v>10.465615703991199</v>
      </c>
      <c r="K215" s="78">
        <v>194.516384233281</v>
      </c>
      <c r="L215" s="78">
        <v>-113.668578157608</v>
      </c>
      <c r="M215" s="78">
        <v>227.218843977815</v>
      </c>
      <c r="N215" s="78">
        <v>-1.0605072406136601E-3</v>
      </c>
      <c r="O215" s="78">
        <v>1.7130420860597</v>
      </c>
      <c r="P215" s="78">
        <v>2.0010419380046902</v>
      </c>
      <c r="Q215" s="83">
        <v>1.8583054680119599</v>
      </c>
    </row>
    <row r="216" spans="10:17" ht="14.25">
      <c r="J216" s="78">
        <v>10.515459544300001</v>
      </c>
      <c r="K216" s="78">
        <v>194.45646982050701</v>
      </c>
      <c r="L216" s="78">
        <v>-113.816468579358</v>
      </c>
      <c r="M216" s="78">
        <v>227.36673439956499</v>
      </c>
      <c r="N216" s="78">
        <v>-1.59076086092019E-3</v>
      </c>
      <c r="O216" s="78">
        <v>1.7125144394501499</v>
      </c>
      <c r="P216" s="78">
        <v>2.0023443605105502</v>
      </c>
      <c r="Q216" s="83">
        <v>1.84892722620954</v>
      </c>
    </row>
    <row r="217" spans="10:17" ht="14.25">
      <c r="J217" s="78">
        <v>10.5679546527104</v>
      </c>
      <c r="K217" s="78">
        <v>194.633141734074</v>
      </c>
      <c r="L217" s="78">
        <v>-113.727734326308</v>
      </c>
      <c r="M217" s="78">
        <v>227.27800014651501</v>
      </c>
      <c r="N217" s="78">
        <v>-1.0605072406136601E-3</v>
      </c>
      <c r="O217" s="78">
        <v>1.71407033112764</v>
      </c>
      <c r="P217" s="78">
        <v>2.0015629070070302</v>
      </c>
      <c r="Q217" s="83">
        <v>1.8414146614384801</v>
      </c>
    </row>
    <row r="218" spans="10:17" ht="14.25">
      <c r="J218" s="78">
        <v>10.617798493019199</v>
      </c>
      <c r="K218" s="78">
        <v>194.80985576307199</v>
      </c>
      <c r="L218" s="78">
        <v>-113.934780916759</v>
      </c>
      <c r="M218" s="78">
        <v>227.48504673696601</v>
      </c>
      <c r="N218" s="78">
        <v>-1.0605072406136601E-3</v>
      </c>
      <c r="O218" s="78">
        <v>1.7156265937019399</v>
      </c>
      <c r="P218" s="78">
        <v>2.00338629851524</v>
      </c>
      <c r="Q218" s="83">
        <v>1.8344347045786999</v>
      </c>
    </row>
    <row r="219" spans="10:17" ht="14.25">
      <c r="J219" s="78">
        <v>10.667642333328001</v>
      </c>
      <c r="K219" s="78">
        <v>194.74994695196</v>
      </c>
      <c r="L219" s="78">
        <v>-114.348874097661</v>
      </c>
      <c r="M219" s="78">
        <v>227.89913991786801</v>
      </c>
      <c r="N219" s="78">
        <v>-1.59076086092019E-3</v>
      </c>
      <c r="O219" s="78">
        <v>1.7150989964243899</v>
      </c>
      <c r="P219" s="78">
        <v>2.0070330815316502</v>
      </c>
      <c r="Q219" s="83">
        <v>1.82530183823964</v>
      </c>
    </row>
    <row r="220" spans="10:17" ht="14.25">
      <c r="J220" s="78">
        <v>10.716955920016501</v>
      </c>
      <c r="K220" s="78">
        <v>195.07456304975199</v>
      </c>
      <c r="L220" s="78">
        <v>-114.408030266361</v>
      </c>
      <c r="M220" s="78">
        <v>227.958296086568</v>
      </c>
      <c r="N220" s="78">
        <v>-1.0605072406136601E-3</v>
      </c>
      <c r="O220" s="78">
        <v>1.7179577840762501</v>
      </c>
      <c r="P220" s="78">
        <v>2.0075540505339902</v>
      </c>
      <c r="Q220" s="83">
        <v>1.81993178996445</v>
      </c>
    </row>
    <row r="221" spans="10:17" ht="14.25">
      <c r="J221" s="78">
        <v>10.7667997603254</v>
      </c>
      <c r="K221" s="78">
        <v>195.13297022590399</v>
      </c>
      <c r="L221" s="78">
        <v>-115.088326206415</v>
      </c>
      <c r="M221" s="78">
        <v>228.63859202662201</v>
      </c>
      <c r="N221" s="78">
        <v>-1.0605072406136601E-3</v>
      </c>
      <c r="O221" s="78">
        <v>1.71847215694654</v>
      </c>
      <c r="P221" s="78">
        <v>2.0135451940609501</v>
      </c>
      <c r="Q221" s="83">
        <v>1.8120490695845699</v>
      </c>
    </row>
    <row r="222" spans="10:17" ht="14.25">
      <c r="J222" s="78">
        <v>10.8192948687357</v>
      </c>
      <c r="K222" s="78">
        <v>195.42796422049901</v>
      </c>
      <c r="L222" s="78">
        <v>-114.615076856812</v>
      </c>
      <c r="M222" s="78">
        <v>228.165342677019</v>
      </c>
      <c r="N222" s="78">
        <v>-1.59076086092019E-3</v>
      </c>
      <c r="O222" s="78">
        <v>1.72107007243766</v>
      </c>
      <c r="P222" s="78">
        <v>2.0093774420421999</v>
      </c>
      <c r="Q222" s="83">
        <v>1.8059835806881701</v>
      </c>
    </row>
    <row r="223" spans="10:17" ht="14.25">
      <c r="J223" s="78">
        <v>10.865957187322699</v>
      </c>
      <c r="K223" s="78">
        <v>195.48642267639599</v>
      </c>
      <c r="L223" s="78">
        <v>-115.295372796866</v>
      </c>
      <c r="M223" s="78">
        <v>228.84563861707301</v>
      </c>
      <c r="N223" s="78">
        <v>-1.0605072406136601E-3</v>
      </c>
      <c r="O223" s="78">
        <v>1.7215848969118599</v>
      </c>
      <c r="P223" s="78">
        <v>2.0153685855691599</v>
      </c>
      <c r="Q223" s="83">
        <v>1.79876603562857</v>
      </c>
    </row>
    <row r="224" spans="10:17" ht="14.25">
      <c r="J224" s="78">
        <v>10.9189825493534</v>
      </c>
      <c r="K224" s="78">
        <v>195.751834531887</v>
      </c>
      <c r="L224" s="78">
        <v>-115.502419387317</v>
      </c>
      <c r="M224" s="78">
        <v>229.05268520752401</v>
      </c>
      <c r="N224" s="78">
        <v>-1.0605072406136601E-3</v>
      </c>
      <c r="O224" s="78">
        <v>1.72392229219293</v>
      </c>
      <c r="P224" s="78">
        <v>2.0171919770773599</v>
      </c>
      <c r="Q224" s="83">
        <v>1.7924615073094401</v>
      </c>
    </row>
    <row r="225" spans="10:17" ht="14.25">
      <c r="J225" s="78">
        <v>10.966705375180901</v>
      </c>
      <c r="K225" s="78">
        <v>195.60323407214901</v>
      </c>
      <c r="L225" s="78">
        <v>-114.408030266361</v>
      </c>
      <c r="M225" s="78">
        <v>227.958296086568</v>
      </c>
      <c r="N225" s="78">
        <v>-1.59076086092019E-3</v>
      </c>
      <c r="O225" s="78">
        <v>1.7226136166150701</v>
      </c>
      <c r="P225" s="78">
        <v>2.0075540505339902</v>
      </c>
      <c r="Q225" s="83">
        <v>1.7833063991110301</v>
      </c>
    </row>
    <row r="226" spans="10:17" ht="14.25">
      <c r="J226" s="78">
        <v>11.0165492154898</v>
      </c>
      <c r="K226" s="78">
        <v>195.80954086302299</v>
      </c>
      <c r="L226" s="78">
        <v>-115.91651256821901</v>
      </c>
      <c r="M226" s="78">
        <v>229.46677838842601</v>
      </c>
      <c r="N226" s="78">
        <v>-1.59076086092019E-3</v>
      </c>
      <c r="O226" s="78">
        <v>1.7244304929507099</v>
      </c>
      <c r="P226" s="78">
        <v>2.0208387600937701</v>
      </c>
      <c r="Q226" s="83">
        <v>1.7771106150268801</v>
      </c>
    </row>
    <row r="227" spans="10:17" ht="14.25">
      <c r="J227" s="78">
        <v>11.0642720413174</v>
      </c>
      <c r="K227" s="78">
        <v>195.927146600924</v>
      </c>
      <c r="L227" s="78">
        <v>-116.389761917821</v>
      </c>
      <c r="M227" s="78">
        <v>229.94002773802799</v>
      </c>
      <c r="N227" s="78">
        <v>-1.0605072406136601E-3</v>
      </c>
      <c r="O227" s="78">
        <v>1.72546620816503</v>
      </c>
      <c r="P227" s="78">
        <v>2.02500651211253</v>
      </c>
      <c r="Q227" s="83">
        <v>1.77050844849533</v>
      </c>
    </row>
    <row r="228" spans="10:17" ht="14.25">
      <c r="J228" s="78">
        <v>11.1141158816262</v>
      </c>
      <c r="K228" s="78">
        <v>195.98556656135699</v>
      </c>
      <c r="L228" s="78">
        <v>-115.177060459465</v>
      </c>
      <c r="M228" s="78">
        <v>228.72732627967201</v>
      </c>
      <c r="N228" s="78">
        <v>-1.0605072406136601E-3</v>
      </c>
      <c r="O228" s="78">
        <v>1.7259806936223001</v>
      </c>
      <c r="P228" s="78">
        <v>2.0143266475644701</v>
      </c>
      <c r="Q228" s="83">
        <v>1.7630938286365301</v>
      </c>
    </row>
    <row r="229" spans="10:17" ht="14.25">
      <c r="J229" s="78">
        <v>11.166610990036499</v>
      </c>
      <c r="K229" s="78">
        <v>196.487620610699</v>
      </c>
      <c r="L229" s="78">
        <v>-115.561575556017</v>
      </c>
      <c r="M229" s="78">
        <v>229.11184137622399</v>
      </c>
      <c r="N229" s="78">
        <v>-1.59076086092019E-3</v>
      </c>
      <c r="O229" s="78">
        <v>1.73040211919727</v>
      </c>
      <c r="P229" s="78">
        <v>2.0177129460797101</v>
      </c>
      <c r="Q229" s="83">
        <v>1.75930141598998</v>
      </c>
    </row>
    <row r="230" spans="10:17" ht="14.25">
      <c r="J230" s="78">
        <v>11.2164548303454</v>
      </c>
      <c r="K230" s="78">
        <v>196.546044338104</v>
      </c>
      <c r="L230" s="78">
        <v>-116.448918086521</v>
      </c>
      <c r="M230" s="78">
        <v>229.99918390672801</v>
      </c>
      <c r="N230" s="78">
        <v>-1.0605072406136601E-3</v>
      </c>
      <c r="O230" s="78">
        <v>1.73091663782901</v>
      </c>
      <c r="P230" s="78">
        <v>2.02552748111487</v>
      </c>
      <c r="Q230" s="83">
        <v>1.7520042826861699</v>
      </c>
    </row>
    <row r="231" spans="10:17" ht="14.25">
      <c r="J231" s="78">
        <v>11.267889431515099</v>
      </c>
      <c r="K231" s="78">
        <v>196.66360278187801</v>
      </c>
      <c r="L231" s="78">
        <v>-115.236216628165</v>
      </c>
      <c r="M231" s="78">
        <v>228.786482448372</v>
      </c>
      <c r="N231" s="78">
        <v>-1.59076086092019E-3</v>
      </c>
      <c r="O231" s="78">
        <v>1.73195193653946</v>
      </c>
      <c r="P231" s="78">
        <v>2.0148476165668101</v>
      </c>
      <c r="Q231" s="83">
        <v>1.74505020334181</v>
      </c>
    </row>
    <row r="232" spans="10:17" ht="14.25">
      <c r="J232" s="78">
        <v>11.3172030182036</v>
      </c>
      <c r="K232" s="78">
        <v>196.89950648593401</v>
      </c>
      <c r="L232" s="78">
        <v>-116.922167436124</v>
      </c>
      <c r="M232" s="78">
        <v>230.47243325633099</v>
      </c>
      <c r="N232" s="78">
        <v>-1.59076086092019E-3</v>
      </c>
      <c r="O232" s="78">
        <v>1.7340294631956199</v>
      </c>
      <c r="P232" s="78">
        <v>2.02969523313363</v>
      </c>
      <c r="Q232" s="83">
        <v>1.73953079064131</v>
      </c>
    </row>
    <row r="233" spans="10:17" ht="14.25">
      <c r="J233" s="78">
        <v>11.365456097651499</v>
      </c>
      <c r="K233" s="78">
        <v>196.662178083481</v>
      </c>
      <c r="L233" s="78">
        <v>-116.448918086521</v>
      </c>
      <c r="M233" s="78">
        <v>229.99918390672801</v>
      </c>
      <c r="N233" s="78">
        <v>-1.59076086092019E-3</v>
      </c>
      <c r="O233" s="78">
        <v>1.7319393896873001</v>
      </c>
      <c r="P233" s="78">
        <v>2.02552748111487</v>
      </c>
      <c r="Q233" s="83">
        <v>1.73005729861749</v>
      </c>
    </row>
    <row r="234" spans="10:17" ht="14.25">
      <c r="J234" s="78">
        <v>11.4131789234791</v>
      </c>
      <c r="K234" s="78">
        <v>196.898108455113</v>
      </c>
      <c r="L234" s="78">
        <v>-116.655964676972</v>
      </c>
      <c r="M234" s="78">
        <v>230.20623049717901</v>
      </c>
      <c r="N234" s="78">
        <v>-1.59076086092019E-3</v>
      </c>
      <c r="O234" s="78">
        <v>1.73401715119608</v>
      </c>
      <c r="P234" s="78">
        <v>2.0273508726230798</v>
      </c>
      <c r="Q234" s="83">
        <v>1.72489044840286</v>
      </c>
    </row>
    <row r="235" spans="10:17" ht="14.25">
      <c r="J235" s="78">
        <v>11.463022763787899</v>
      </c>
      <c r="K235" s="78">
        <v>196.95654125838101</v>
      </c>
      <c r="L235" s="78">
        <v>-117.336260617026</v>
      </c>
      <c r="M235" s="78">
        <v>230.88652643723299</v>
      </c>
      <c r="N235" s="78">
        <v>-1.59076086092019E-3</v>
      </c>
      <c r="O235" s="78">
        <v>1.73453174975599</v>
      </c>
      <c r="P235" s="78">
        <v>2.0333420161500402</v>
      </c>
      <c r="Q235" s="83">
        <v>1.7178999812822</v>
      </c>
    </row>
    <row r="236" spans="10:17" ht="14.25">
      <c r="J236" s="78">
        <v>11.517638886679499</v>
      </c>
      <c r="K236" s="78">
        <v>197.517734343802</v>
      </c>
      <c r="L236" s="78">
        <v>-117.48415103877601</v>
      </c>
      <c r="M236" s="78">
        <v>231.03441685898301</v>
      </c>
      <c r="N236" s="78">
        <v>-1.0605072406136601E-3</v>
      </c>
      <c r="O236" s="78">
        <v>1.7394739934519201</v>
      </c>
      <c r="P236" s="78">
        <v>2.0346444386559002</v>
      </c>
      <c r="Q236" s="83">
        <v>1.71462624364187</v>
      </c>
    </row>
    <row r="237" spans="10:17" ht="14.25">
      <c r="J237" s="78">
        <v>11.5653617125071</v>
      </c>
      <c r="K237" s="78">
        <v>197.398733066527</v>
      </c>
      <c r="L237" s="78">
        <v>-117.27710444832501</v>
      </c>
      <c r="M237" s="78">
        <v>230.82737026853201</v>
      </c>
      <c r="N237" s="78">
        <v>-1.59076086092019E-3</v>
      </c>
      <c r="O237" s="78">
        <v>1.7384259881794</v>
      </c>
      <c r="P237" s="78">
        <v>2.03282104714769</v>
      </c>
      <c r="Q237" s="83">
        <v>1.7065221359068801</v>
      </c>
    </row>
    <row r="238" spans="10:17" ht="14.25">
      <c r="J238" s="78">
        <v>11.613614791954999</v>
      </c>
      <c r="K238" s="78">
        <v>198.13749029052201</v>
      </c>
      <c r="L238" s="78">
        <v>-118.844742918883</v>
      </c>
      <c r="M238" s="78">
        <v>232.39500873909</v>
      </c>
      <c r="N238" s="78">
        <v>-1.59076086092019E-3</v>
      </c>
      <c r="O238" s="78">
        <v>1.74493198108623</v>
      </c>
      <c r="P238" s="78">
        <v>2.0466267257098201</v>
      </c>
      <c r="Q238" s="83">
        <v>1.7057928861465199</v>
      </c>
    </row>
    <row r="239" spans="10:17" ht="14.25">
      <c r="J239" s="78">
        <v>11.6597468569217</v>
      </c>
      <c r="K239" s="78">
        <v>197.57484395523801</v>
      </c>
      <c r="L239" s="78">
        <v>-118.696852497132</v>
      </c>
      <c r="M239" s="78">
        <v>232.24711831733899</v>
      </c>
      <c r="N239" s="78">
        <v>-1.0605072406136601E-3</v>
      </c>
      <c r="O239" s="78">
        <v>1.7399769390947399</v>
      </c>
      <c r="P239" s="78">
        <v>2.0453243032039601</v>
      </c>
      <c r="Q239" s="83">
        <v>1.6942183311044701</v>
      </c>
    </row>
    <row r="240" spans="10:17" ht="14.25">
      <c r="J240" s="78">
        <v>11.7159537406742</v>
      </c>
      <c r="K240" s="78">
        <v>197.69235094922601</v>
      </c>
      <c r="L240" s="78">
        <v>-117.809509966628</v>
      </c>
      <c r="M240" s="78">
        <v>231.359775786835</v>
      </c>
      <c r="N240" s="78">
        <v>-1.59076086092019E-3</v>
      </c>
      <c r="O240" s="78">
        <v>1.7410117847037601</v>
      </c>
      <c r="P240" s="78">
        <v>2.0375097681687899</v>
      </c>
      <c r="Q240" s="83">
        <v>1.68709334279906</v>
      </c>
    </row>
    <row r="241" spans="10:17" ht="14.25">
      <c r="J241" s="78">
        <v>11.760495044779899</v>
      </c>
      <c r="K241" s="78">
        <v>197.83960483126199</v>
      </c>
      <c r="L241" s="78">
        <v>-118.75600866583299</v>
      </c>
      <c r="M241" s="78">
        <v>232.30627448604</v>
      </c>
      <c r="N241" s="78">
        <v>-1.0605072406136601E-3</v>
      </c>
      <c r="O241" s="78">
        <v>1.7423086014128399</v>
      </c>
      <c r="P241" s="78">
        <v>2.0458452722063001</v>
      </c>
      <c r="Q241" s="83">
        <v>1.6819558082647801</v>
      </c>
    </row>
    <row r="242" spans="10:17" ht="14.25">
      <c r="J242" s="78">
        <v>11.8119296459497</v>
      </c>
      <c r="K242" s="78">
        <v>197.95718393960101</v>
      </c>
      <c r="L242" s="78">
        <v>-117.89824421967801</v>
      </c>
      <c r="M242" s="78">
        <v>231.44851003988501</v>
      </c>
      <c r="N242" s="78">
        <v>-2.12101448122673E-3</v>
      </c>
      <c r="O242" s="78">
        <v>1.74334408210934</v>
      </c>
      <c r="P242" s="78">
        <v>2.0382912216723099</v>
      </c>
      <c r="Q242" s="83">
        <v>1.6756272220312101</v>
      </c>
    </row>
    <row r="243" spans="10:17" ht="14.25">
      <c r="J243" s="78">
        <v>11.8612432326382</v>
      </c>
      <c r="K243" s="78">
        <v>197.956482781272</v>
      </c>
      <c r="L243" s="78">
        <v>-118.16444697883</v>
      </c>
      <c r="M243" s="78">
        <v>231.71471279903699</v>
      </c>
      <c r="N243" s="78">
        <v>-1.59076086092019E-3</v>
      </c>
      <c r="O243" s="78">
        <v>1.7433379072375901</v>
      </c>
      <c r="P243" s="78">
        <v>2.0406355821828601</v>
      </c>
      <c r="Q243" s="83">
        <v>1.66865482440963</v>
      </c>
    </row>
    <row r="244" spans="10:17" ht="14.25">
      <c r="J244" s="78">
        <v>11.914268594668799</v>
      </c>
      <c r="K244" s="78">
        <v>198.19235552609501</v>
      </c>
      <c r="L244" s="78">
        <v>-117.69119762922701</v>
      </c>
      <c r="M244" s="78">
        <v>231.24146344943401</v>
      </c>
      <c r="N244" s="78">
        <v>-1.0605072406136601E-3</v>
      </c>
      <c r="O244" s="78">
        <v>1.7454151612459301</v>
      </c>
      <c r="P244" s="78">
        <v>2.0364678301641099</v>
      </c>
      <c r="Q244" s="83">
        <v>1.66320809881581</v>
      </c>
    </row>
    <row r="245" spans="10:17" ht="14.25">
      <c r="J245" s="78">
        <v>11.960930913255799</v>
      </c>
      <c r="K245" s="78">
        <v>198.191695545296</v>
      </c>
      <c r="L245" s="78">
        <v>-118.75600866583299</v>
      </c>
      <c r="M245" s="78">
        <v>232.30627448604</v>
      </c>
      <c r="N245" s="78">
        <v>-2.12101448122673E-3</v>
      </c>
      <c r="O245" s="78">
        <v>1.7454093490111999</v>
      </c>
      <c r="P245" s="78">
        <v>2.0458452722063001</v>
      </c>
      <c r="Q245" s="83">
        <v>1.6567140270059699</v>
      </c>
    </row>
    <row r="246" spans="10:17" ht="14.25">
      <c r="J246" s="78">
        <v>12.0134260216662</v>
      </c>
      <c r="K246" s="78">
        <v>198.30926732630101</v>
      </c>
      <c r="L246" s="78">
        <v>-118.28275931623</v>
      </c>
      <c r="M246" s="78">
        <v>231.83302513643699</v>
      </c>
      <c r="N246" s="78">
        <v>-1.59076086092019E-3</v>
      </c>
      <c r="O246" s="78">
        <v>1.74644476517826</v>
      </c>
      <c r="P246" s="78">
        <v>2.0416775201875499</v>
      </c>
      <c r="Q246" s="83">
        <v>1.65045334797765</v>
      </c>
    </row>
    <row r="247" spans="10:17" ht="14.25">
      <c r="J247" s="78">
        <v>12.0616791011141</v>
      </c>
      <c r="K247" s="78">
        <v>198.48605691397901</v>
      </c>
      <c r="L247" s="78">
        <v>-118.96305525628399</v>
      </c>
      <c r="M247" s="78">
        <v>232.513321076491</v>
      </c>
      <c r="N247" s="78">
        <v>-1.59076086092019E-3</v>
      </c>
      <c r="O247" s="78">
        <v>1.7480016931731199</v>
      </c>
      <c r="P247" s="78">
        <v>2.0476686637145098</v>
      </c>
      <c r="Q247" s="83">
        <v>1.64531637681155</v>
      </c>
    </row>
    <row r="248" spans="10:17" ht="14.25">
      <c r="J248" s="78">
        <v>12.1109926878026</v>
      </c>
      <c r="K248" s="78">
        <v>198.367052513424</v>
      </c>
      <c r="L248" s="78">
        <v>-119.051789509334</v>
      </c>
      <c r="M248" s="78">
        <v>232.602055329541</v>
      </c>
      <c r="N248" s="78">
        <v>-1.59076086092019E-3</v>
      </c>
      <c r="O248" s="78">
        <v>1.7469536603948901</v>
      </c>
      <c r="P248" s="78">
        <v>2.0484501172180298</v>
      </c>
      <c r="Q248" s="83">
        <v>1.63763435649895</v>
      </c>
    </row>
    <row r="249" spans="10:17" ht="14.25">
      <c r="J249" s="78">
        <v>12.1624272889723</v>
      </c>
      <c r="K249" s="78">
        <v>198.42548876619799</v>
      </c>
      <c r="L249" s="78">
        <v>-118.578540159732</v>
      </c>
      <c r="M249" s="78">
        <v>232.12880597993899</v>
      </c>
      <c r="N249" s="78">
        <v>-1.59076086092019E-3</v>
      </c>
      <c r="O249" s="78">
        <v>1.7474682893334701</v>
      </c>
      <c r="P249" s="78">
        <v>2.0442823651992699</v>
      </c>
      <c r="Q249" s="83">
        <v>1.63118930709815</v>
      </c>
    </row>
    <row r="250" spans="10:17" ht="14.25">
      <c r="J250" s="78">
        <v>12.212271129281101</v>
      </c>
      <c r="K250" s="78">
        <v>198.48394914838099</v>
      </c>
      <c r="L250" s="78">
        <v>-118.637696328432</v>
      </c>
      <c r="M250" s="78">
        <v>232.187962148639</v>
      </c>
      <c r="N250" s="78">
        <v>-1.59076086092019E-3</v>
      </c>
      <c r="O250" s="78">
        <v>1.7479831307718401</v>
      </c>
      <c r="P250" s="78">
        <v>2.0448033342016099</v>
      </c>
      <c r="Q250" s="83">
        <v>1.6250103826115101</v>
      </c>
    </row>
    <row r="251" spans="10:17" ht="14.25">
      <c r="J251" s="78">
        <v>12.2631754768306</v>
      </c>
      <c r="K251" s="78">
        <v>198.92691171680701</v>
      </c>
      <c r="L251" s="78">
        <v>-120.73774031729199</v>
      </c>
      <c r="M251" s="78">
        <v>234.288006137499</v>
      </c>
      <c r="N251" s="78">
        <v>-5.30253620307123E-4</v>
      </c>
      <c r="O251" s="78">
        <v>1.7518841570285999</v>
      </c>
      <c r="P251" s="78">
        <v>2.0632977337848399</v>
      </c>
      <c r="Q251" s="83">
        <v>1.62187711288722</v>
      </c>
    </row>
    <row r="252" spans="10:17" ht="14.25">
      <c r="J252" s="78">
        <v>12.3130193171394</v>
      </c>
      <c r="K252" s="78">
        <v>198.748751132606</v>
      </c>
      <c r="L252" s="78">
        <v>-119.99828820853899</v>
      </c>
      <c r="M252" s="78">
        <v>233.548554028746</v>
      </c>
      <c r="N252" s="78">
        <v>-1.59076086092019E-3</v>
      </c>
      <c r="O252" s="78">
        <v>1.75031515511641</v>
      </c>
      <c r="P252" s="78">
        <v>2.05678562125554</v>
      </c>
      <c r="Q252" s="83">
        <v>1.6138647286218799</v>
      </c>
    </row>
    <row r="253" spans="10:17" ht="14.25">
      <c r="J253" s="78">
        <v>12.3623329038279</v>
      </c>
      <c r="K253" s="78">
        <v>199.25089565650799</v>
      </c>
      <c r="L253" s="78">
        <v>-119.37714843718599</v>
      </c>
      <c r="M253" s="78">
        <v>232.927414257393</v>
      </c>
      <c r="N253" s="78">
        <v>-1.59076086092019E-3</v>
      </c>
      <c r="O253" s="78">
        <v>1.7547373774712101</v>
      </c>
      <c r="P253" s="78">
        <v>2.05131544673092</v>
      </c>
      <c r="Q253" s="83">
        <v>1.61148888208575</v>
      </c>
    </row>
    <row r="254" spans="10:17" ht="14.25">
      <c r="J254" s="78">
        <v>12.4105859832758</v>
      </c>
      <c r="K254" s="78">
        <v>198.98402641189199</v>
      </c>
      <c r="L254" s="78">
        <v>-120.05744437723899</v>
      </c>
      <c r="M254" s="78">
        <v>233.60771019744601</v>
      </c>
      <c r="N254" s="78">
        <v>-1.59076086092019E-3</v>
      </c>
      <c r="O254" s="78">
        <v>1.7523871474414601</v>
      </c>
      <c r="P254" s="78">
        <v>2.05730659025788</v>
      </c>
      <c r="Q254" s="83">
        <v>1.6030729841048501</v>
      </c>
    </row>
    <row r="255" spans="10:17" ht="14.25">
      <c r="J255" s="78">
        <v>12.462020584445501</v>
      </c>
      <c r="K255" s="78">
        <v>199.042474044275</v>
      </c>
      <c r="L255" s="78">
        <v>-119.90955395548799</v>
      </c>
      <c r="M255" s="78">
        <v>233.459819775695</v>
      </c>
      <c r="N255" s="78">
        <v>-1.59076086092019E-3</v>
      </c>
      <c r="O255" s="78">
        <v>1.7529018765965201</v>
      </c>
      <c r="P255" s="78">
        <v>2.05600416775202</v>
      </c>
      <c r="Q255" s="83">
        <v>1.5969256137144701</v>
      </c>
    </row>
    <row r="256" spans="10:17" ht="14.25">
      <c r="J256" s="78">
        <v>12.5113341711341</v>
      </c>
      <c r="K256" s="78">
        <v>199.10095272913301</v>
      </c>
      <c r="L256" s="78">
        <v>-119.37714843718599</v>
      </c>
      <c r="M256" s="78">
        <v>232.927414257393</v>
      </c>
      <c r="N256" s="78">
        <v>-1.59076086092019E-3</v>
      </c>
      <c r="O256" s="78">
        <v>1.75341687922057</v>
      </c>
      <c r="P256" s="78">
        <v>2.05131544673092</v>
      </c>
      <c r="Q256" s="83">
        <v>1.59109871626261</v>
      </c>
    </row>
    <row r="257" spans="10:17" ht="14.25">
      <c r="J257" s="78">
        <v>12.5611780114429</v>
      </c>
      <c r="K257" s="78">
        <v>199.366472544602</v>
      </c>
      <c r="L257" s="78">
        <v>-120.20533479898999</v>
      </c>
      <c r="M257" s="78">
        <v>233.755600619197</v>
      </c>
      <c r="N257" s="78">
        <v>-1.0605072406136601E-3</v>
      </c>
      <c r="O257" s="78">
        <v>1.7557552252697901</v>
      </c>
      <c r="P257" s="78">
        <v>2.05860901276374</v>
      </c>
      <c r="Q257" s="83">
        <v>1.5868989120138299</v>
      </c>
    </row>
    <row r="258" spans="10:17" ht="14.25">
      <c r="J258" s="78">
        <v>12.6104915981314</v>
      </c>
      <c r="K258" s="78">
        <v>199.77989185269701</v>
      </c>
      <c r="L258" s="78">
        <v>-120.589849895542</v>
      </c>
      <c r="M258" s="78">
        <v>234.140115715749</v>
      </c>
      <c r="N258" s="78">
        <v>-1.59076086092019E-3</v>
      </c>
      <c r="O258" s="78">
        <v>1.7593960737090999</v>
      </c>
      <c r="P258" s="78">
        <v>2.0619953112789799</v>
      </c>
      <c r="Q258" s="83">
        <v>1.58397168701497</v>
      </c>
    </row>
    <row r="259" spans="10:17" ht="14.25">
      <c r="J259" s="78">
        <v>12.661926199301099</v>
      </c>
      <c r="K259" s="78">
        <v>199.8383470782</v>
      </c>
      <c r="L259" s="78">
        <v>-120.47153755814099</v>
      </c>
      <c r="M259" s="78">
        <v>234.02180337834801</v>
      </c>
      <c r="N259" s="78">
        <v>-1.59076086092019E-3</v>
      </c>
      <c r="O259" s="78">
        <v>1.75991086973428</v>
      </c>
      <c r="P259" s="78">
        <v>2.0609533732742902</v>
      </c>
      <c r="Q259" s="83">
        <v>1.57799902312125</v>
      </c>
    </row>
    <row r="260" spans="10:17" ht="14.25">
      <c r="J260" s="78">
        <v>12.7096490251287</v>
      </c>
      <c r="K260" s="78">
        <v>199.66022995970599</v>
      </c>
      <c r="L260" s="78">
        <v>-120.94478690774299</v>
      </c>
      <c r="M260" s="78">
        <v>234.49505272795</v>
      </c>
      <c r="N260" s="78">
        <v>-2.12101448122673E-3</v>
      </c>
      <c r="O260" s="78">
        <v>1.7583422506103401</v>
      </c>
      <c r="P260" s="78">
        <v>2.0651211252930399</v>
      </c>
      <c r="Q260" s="83">
        <v>1.57067244123045</v>
      </c>
    </row>
    <row r="261" spans="10:17" ht="14.25">
      <c r="J261" s="78">
        <v>12.7610836262985</v>
      </c>
      <c r="K261" s="78">
        <v>199.77784512025701</v>
      </c>
      <c r="L261" s="78">
        <v>-120.32364713638999</v>
      </c>
      <c r="M261" s="78">
        <v>233.873912956597</v>
      </c>
      <c r="N261" s="78">
        <v>-1.0605072406136601E-3</v>
      </c>
      <c r="O261" s="78">
        <v>1.75937804880687</v>
      </c>
      <c r="P261" s="78">
        <v>2.0596509507684302</v>
      </c>
      <c r="Q261" s="83">
        <v>1.56526338690958</v>
      </c>
    </row>
    <row r="262" spans="10:17" ht="14.25">
      <c r="J262" s="78">
        <v>12.8093367057464</v>
      </c>
      <c r="K262" s="78">
        <v>199.77719284388601</v>
      </c>
      <c r="L262" s="78">
        <v>-120.41238138944099</v>
      </c>
      <c r="M262" s="78">
        <v>233.962647209648</v>
      </c>
      <c r="N262" s="78">
        <v>-1.59076086092019E-3</v>
      </c>
      <c r="O262" s="78">
        <v>1.7593723044225</v>
      </c>
      <c r="P262" s="78">
        <v>2.0604324042719502</v>
      </c>
      <c r="Q262" s="83">
        <v>1.5593619098901901</v>
      </c>
    </row>
    <row r="263" spans="10:17" ht="14.25">
      <c r="J263" s="78">
        <v>12.8602410532958</v>
      </c>
      <c r="K263" s="78">
        <v>200.101865519765</v>
      </c>
      <c r="L263" s="78">
        <v>-121.35888008864499</v>
      </c>
      <c r="M263" s="78">
        <v>234.909145908852</v>
      </c>
      <c r="N263" s="78">
        <v>-1.0605072406136601E-3</v>
      </c>
      <c r="O263" s="78">
        <v>1.76223159033904</v>
      </c>
      <c r="P263" s="78">
        <v>2.0687679083094599</v>
      </c>
      <c r="Q263" s="83">
        <v>1.55571415299092</v>
      </c>
    </row>
    <row r="264" spans="10:17" ht="14.25">
      <c r="J264" s="78">
        <v>12.9100848936046</v>
      </c>
      <c r="K264" s="78">
        <v>199.83499265976599</v>
      </c>
      <c r="L264" s="78">
        <v>-120.26449096768999</v>
      </c>
      <c r="M264" s="78">
        <v>233.81475678789701</v>
      </c>
      <c r="N264" s="78">
        <v>-1.59076086092019E-3</v>
      </c>
      <c r="O264" s="78">
        <v>1.75988132846981</v>
      </c>
      <c r="P264" s="78">
        <v>2.05912998176608</v>
      </c>
      <c r="Q264" s="83">
        <v>1.54764061554583</v>
      </c>
    </row>
    <row r="265" spans="10:17" ht="14.25">
      <c r="J265" s="78">
        <v>12.9593984802931</v>
      </c>
      <c r="K265" s="78">
        <v>200.51462743322099</v>
      </c>
      <c r="L265" s="78">
        <v>-121.684239016497</v>
      </c>
      <c r="M265" s="78">
        <v>235.23450483670399</v>
      </c>
      <c r="N265" s="78">
        <v>-1.59076086092019E-3</v>
      </c>
      <c r="O265" s="78">
        <v>1.76586664931909</v>
      </c>
      <c r="P265" s="78">
        <v>2.0716332378223501</v>
      </c>
      <c r="Q265" s="83">
        <v>1.5469958146066101</v>
      </c>
    </row>
    <row r="266" spans="10:17" ht="14.25">
      <c r="J266" s="78">
        <v>13.009242320601899</v>
      </c>
      <c r="K266" s="78">
        <v>200.33649247613599</v>
      </c>
      <c r="L266" s="78">
        <v>-121.743395185197</v>
      </c>
      <c r="M266" s="78">
        <v>235.293661005404</v>
      </c>
      <c r="N266" s="78">
        <v>-1.0605072406136601E-3</v>
      </c>
      <c r="O266" s="78">
        <v>1.76429787309653</v>
      </c>
      <c r="P266" s="78">
        <v>2.0721542068246901</v>
      </c>
      <c r="Q266" s="83">
        <v>1.53969933217428</v>
      </c>
    </row>
    <row r="267" spans="10:17" ht="14.25">
      <c r="J267" s="78">
        <v>13.0606769217717</v>
      </c>
      <c r="K267" s="78">
        <v>200.779477944148</v>
      </c>
      <c r="L267" s="78">
        <v>-121.684239016497</v>
      </c>
      <c r="M267" s="78">
        <v>235.23450483670399</v>
      </c>
      <c r="N267" s="78">
        <v>-1.59076086092019E-3</v>
      </c>
      <c r="O267" s="78">
        <v>1.7681991010224301</v>
      </c>
      <c r="P267" s="78">
        <v>2.0716332378223501</v>
      </c>
      <c r="Q267" s="83">
        <v>1.5370275507283799</v>
      </c>
    </row>
    <row r="268" spans="10:17" ht="14.25">
      <c r="J268" s="78">
        <v>13.1083997475993</v>
      </c>
      <c r="K268" s="78">
        <v>200.453484456854</v>
      </c>
      <c r="L268" s="78">
        <v>-121.950441775648</v>
      </c>
      <c r="M268" s="78">
        <v>235.500707595855</v>
      </c>
      <c r="N268" s="78">
        <v>-1.59076086092019E-3</v>
      </c>
      <c r="O268" s="78">
        <v>1.76532818315236</v>
      </c>
      <c r="P268" s="78">
        <v>2.0739775983328999</v>
      </c>
      <c r="Q268" s="83">
        <v>1.5289448977070299</v>
      </c>
    </row>
    <row r="269" spans="10:17" ht="14.25">
      <c r="J269" s="78">
        <v>13.159834348768999</v>
      </c>
      <c r="K269" s="78">
        <v>200.83731752251401</v>
      </c>
      <c r="L269" s="78">
        <v>-122.098332197399</v>
      </c>
      <c r="M269" s="78">
        <v>235.64859801760599</v>
      </c>
      <c r="N269" s="78">
        <v>-1.59076086092019E-3</v>
      </c>
      <c r="O269" s="78">
        <v>1.76870847524492</v>
      </c>
      <c r="P269" s="78">
        <v>2.0752800208387598</v>
      </c>
      <c r="Q269" s="83">
        <v>1.52588578895298</v>
      </c>
    </row>
    <row r="270" spans="10:17" ht="14.25">
      <c r="J270" s="78">
        <v>13.2112689499388</v>
      </c>
      <c r="K270" s="78">
        <v>201.07326212008999</v>
      </c>
      <c r="L270" s="78">
        <v>-121.270145835595</v>
      </c>
      <c r="M270" s="78">
        <v>234.82041165580199</v>
      </c>
      <c r="N270" s="78">
        <v>-1.59076086092019E-3</v>
      </c>
      <c r="O270" s="78">
        <v>1.77078636203692</v>
      </c>
      <c r="P270" s="78">
        <v>2.0679864548059399</v>
      </c>
      <c r="Q270" s="83">
        <v>1.52173108833825</v>
      </c>
    </row>
    <row r="271" spans="10:17" ht="14.25">
      <c r="J271" s="78">
        <v>13.258991775766299</v>
      </c>
      <c r="K271" s="78">
        <v>200.895164361778</v>
      </c>
      <c r="L271" s="78">
        <v>-121.743395185197</v>
      </c>
      <c r="M271" s="78">
        <v>235.293661005404</v>
      </c>
      <c r="N271" s="78">
        <v>-1.59076086092019E-3</v>
      </c>
      <c r="O271" s="78">
        <v>1.76921791341176</v>
      </c>
      <c r="P271" s="78">
        <v>2.0721542068246901</v>
      </c>
      <c r="Q271" s="83">
        <v>1.51491072936633</v>
      </c>
    </row>
    <row r="272" spans="10:17" ht="14.25">
      <c r="J272" s="78">
        <v>13.3088356160752</v>
      </c>
      <c r="K272" s="78">
        <v>200.83535276975499</v>
      </c>
      <c r="L272" s="78">
        <v>-121.35888008864499</v>
      </c>
      <c r="M272" s="78">
        <v>234.909145908852</v>
      </c>
      <c r="N272" s="78">
        <v>-1.59076086092019E-3</v>
      </c>
      <c r="O272" s="78">
        <v>1.76869117231089</v>
      </c>
      <c r="P272" s="78">
        <v>2.0687679083094599</v>
      </c>
      <c r="Q272" s="83">
        <v>1.5087877198086499</v>
      </c>
    </row>
    <row r="273" spans="10:17" ht="14.25">
      <c r="J273" s="78">
        <v>13.3565584419028</v>
      </c>
      <c r="K273" s="78">
        <v>201.07135163083299</v>
      </c>
      <c r="L273" s="78">
        <v>-121.684239016497</v>
      </c>
      <c r="M273" s="78">
        <v>235.23450483670399</v>
      </c>
      <c r="N273" s="78">
        <v>-1.59076086092019E-3</v>
      </c>
      <c r="O273" s="78">
        <v>1.7707695369837699</v>
      </c>
      <c r="P273" s="78">
        <v>2.0716332378223501</v>
      </c>
      <c r="Q273" s="83">
        <v>1.50516375277656</v>
      </c>
    </row>
    <row r="274" spans="10:17" ht="14.25">
      <c r="J274" s="78">
        <v>13.4064022822116</v>
      </c>
      <c r="K274" s="78">
        <v>200.95238746141999</v>
      </c>
      <c r="L274" s="78">
        <v>-122.778628137452</v>
      </c>
      <c r="M274" s="78">
        <v>236.32889395765901</v>
      </c>
      <c r="N274" s="78">
        <v>-1.59076086092019E-3</v>
      </c>
      <c r="O274" s="78">
        <v>1.7697218585080501</v>
      </c>
      <c r="P274" s="78">
        <v>2.0812711643657198</v>
      </c>
      <c r="Q274" s="83">
        <v>1.4986803162181499</v>
      </c>
    </row>
    <row r="275" spans="10:17" ht="14.25">
      <c r="J275" s="78">
        <v>13.4588973906219</v>
      </c>
      <c r="K275" s="78">
        <v>200.892546772462</v>
      </c>
      <c r="L275" s="78">
        <v>-122.24622261915</v>
      </c>
      <c r="M275" s="78">
        <v>235.79648843935701</v>
      </c>
      <c r="N275" s="78">
        <v>-5.30253620307123E-4</v>
      </c>
      <c r="O275" s="78">
        <v>1.7691948611599999</v>
      </c>
      <c r="P275" s="78">
        <v>2.0765824433446198</v>
      </c>
      <c r="Q275" s="83">
        <v>1.4923902426622699</v>
      </c>
    </row>
    <row r="276" spans="10:17" ht="14.25">
      <c r="J276" s="78">
        <v>13.5087412309308</v>
      </c>
      <c r="K276" s="78">
        <v>201.18767955092301</v>
      </c>
      <c r="L276" s="78">
        <v>-121.743395185197</v>
      </c>
      <c r="M276" s="78">
        <v>235.293661005404</v>
      </c>
      <c r="N276" s="78">
        <v>-1.0605072406136601E-3</v>
      </c>
      <c r="O276" s="78">
        <v>1.7717939988751701</v>
      </c>
      <c r="P276" s="78">
        <v>2.0721542068246901</v>
      </c>
      <c r="Q276" s="83">
        <v>1.4890684540277399</v>
      </c>
    </row>
    <row r="277" spans="10:17" ht="14.25">
      <c r="J277" s="78">
        <v>13.556464056758299</v>
      </c>
      <c r="K277" s="78">
        <v>201.06874844496099</v>
      </c>
      <c r="L277" s="78">
        <v>-121.832129438248</v>
      </c>
      <c r="M277" s="78">
        <v>235.38239525845501</v>
      </c>
      <c r="N277" s="78">
        <v>-1.59076086092019E-3</v>
      </c>
      <c r="O277" s="78">
        <v>1.7707466115784201</v>
      </c>
      <c r="P277" s="78">
        <v>2.0729356603282101</v>
      </c>
      <c r="Q277" s="83">
        <v>1.48294918393446</v>
      </c>
    </row>
    <row r="278" spans="10:17" ht="14.25">
      <c r="J278" s="78">
        <v>13.6078986579281</v>
      </c>
      <c r="K278" s="78">
        <v>201.18639577053</v>
      </c>
      <c r="L278" s="78">
        <v>-122.039176028699</v>
      </c>
      <c r="M278" s="78">
        <v>235.58944184890601</v>
      </c>
      <c r="N278" s="78">
        <v>-1.59076086092019E-3</v>
      </c>
      <c r="O278" s="78">
        <v>1.77178269304173</v>
      </c>
      <c r="P278" s="78">
        <v>2.0747590518364198</v>
      </c>
      <c r="Q278" s="83">
        <v>1.4782085425690801</v>
      </c>
    </row>
    <row r="279" spans="10:17" ht="14.25">
      <c r="J279" s="78">
        <v>13.659333259097799</v>
      </c>
      <c r="K279" s="78">
        <v>201.451935471518</v>
      </c>
      <c r="L279" s="78">
        <v>-121.743395185197</v>
      </c>
      <c r="M279" s="78">
        <v>235.293661005404</v>
      </c>
      <c r="N279" s="78">
        <v>-1.59076086092019E-3</v>
      </c>
      <c r="O279" s="78">
        <v>1.7741212142161999</v>
      </c>
      <c r="P279" s="78">
        <v>2.0721542068246901</v>
      </c>
      <c r="Q279" s="83">
        <v>1.4745863235489101</v>
      </c>
    </row>
    <row r="280" spans="10:17" ht="14.25">
      <c r="J280" s="78">
        <v>13.7070560849254</v>
      </c>
      <c r="K280" s="78">
        <v>201.628790516289</v>
      </c>
      <c r="L280" s="78">
        <v>-121.418036257346</v>
      </c>
      <c r="M280" s="78">
        <v>234.96830207755301</v>
      </c>
      <c r="N280" s="78">
        <v>-1.59076086092019E-3</v>
      </c>
      <c r="O280" s="78">
        <v>1.7756787186702301</v>
      </c>
      <c r="P280" s="78">
        <v>2.0692888773117999</v>
      </c>
      <c r="Q280" s="83">
        <v>1.4707426154993499</v>
      </c>
    </row>
    <row r="281" spans="10:17" ht="14.25">
      <c r="J281" s="78">
        <v>13.7600814469561</v>
      </c>
      <c r="K281" s="78">
        <v>201.30275193729901</v>
      </c>
      <c r="L281" s="78">
        <v>-121.15183349819399</v>
      </c>
      <c r="M281" s="78">
        <v>234.702099318401</v>
      </c>
      <c r="N281" s="78">
        <v>-1.59076086092019E-3</v>
      </c>
      <c r="O281" s="78">
        <v>1.77280740369237</v>
      </c>
      <c r="P281" s="78">
        <v>2.0669445168012501</v>
      </c>
      <c r="Q281" s="83">
        <v>1.4627055615061699</v>
      </c>
    </row>
    <row r="282" spans="10:17" ht="14.25">
      <c r="J282" s="78">
        <v>13.806213511922801</v>
      </c>
      <c r="K282" s="78">
        <v>201.30216232984199</v>
      </c>
      <c r="L282" s="78">
        <v>-120.88563073904299</v>
      </c>
      <c r="M282" s="78">
        <v>234.43589655925001</v>
      </c>
      <c r="N282" s="78">
        <v>-1.59076086092019E-3</v>
      </c>
      <c r="O282" s="78">
        <v>1.7728022112126001</v>
      </c>
      <c r="P282" s="78">
        <v>2.0646001562906999</v>
      </c>
      <c r="Q282" s="83">
        <v>1.4578138083344601</v>
      </c>
    </row>
    <row r="283" spans="10:17" ht="14.25">
      <c r="J283" s="78">
        <v>13.8576481130925</v>
      </c>
      <c r="K283" s="78">
        <v>201.18319446697501</v>
      </c>
      <c r="L283" s="78">
        <v>-120.73774031729199</v>
      </c>
      <c r="M283" s="78">
        <v>234.288006137499</v>
      </c>
      <c r="N283" s="78">
        <v>-1.59076086092019E-3</v>
      </c>
      <c r="O283" s="78">
        <v>1.77175450020984</v>
      </c>
      <c r="P283" s="78">
        <v>2.0632977337848399</v>
      </c>
      <c r="Q283" s="83">
        <v>1.4515444286107799</v>
      </c>
    </row>
    <row r="284" spans="10:17" ht="14.25">
      <c r="J284" s="78">
        <v>13.9074919534013</v>
      </c>
      <c r="K284" s="78">
        <v>201.448763838611</v>
      </c>
      <c r="L284" s="78">
        <v>-122.157488366099</v>
      </c>
      <c r="M284" s="78">
        <v>235.707754186306</v>
      </c>
      <c r="N284" s="78">
        <v>-1.59076086092019E-3</v>
      </c>
      <c r="O284" s="78">
        <v>1.7740932826839899</v>
      </c>
      <c r="P284" s="78">
        <v>2.0758009898410998</v>
      </c>
      <c r="Q284" s="83">
        <v>1.4482516989302101</v>
      </c>
    </row>
    <row r="285" spans="10:17" ht="14.25">
      <c r="J285" s="78">
        <v>13.9568055400898</v>
      </c>
      <c r="K285" s="78">
        <v>201.625607500879</v>
      </c>
      <c r="L285" s="78">
        <v>-121.891285606948</v>
      </c>
      <c r="M285" s="78">
        <v>235.44155142715499</v>
      </c>
      <c r="N285" s="78">
        <v>-1.0605072406136601E-3</v>
      </c>
      <c r="O285" s="78">
        <v>1.77565068689604</v>
      </c>
      <c r="P285" s="78">
        <v>2.0734566293305501</v>
      </c>
      <c r="Q285" s="83">
        <v>1.4444016689702199</v>
      </c>
    </row>
    <row r="286" spans="10:17" ht="14.25">
      <c r="J286" s="78">
        <v>14.0082401412596</v>
      </c>
      <c r="K286" s="78">
        <v>201.80242620152899</v>
      </c>
      <c r="L286" s="78">
        <v>-123.192721318354</v>
      </c>
      <c r="M286" s="78">
        <v>236.74298713856101</v>
      </c>
      <c r="N286" s="78">
        <v>-1.59076086092019E-3</v>
      </c>
      <c r="O286" s="78">
        <v>1.7772078712793</v>
      </c>
      <c r="P286" s="78">
        <v>2.08491794738213</v>
      </c>
      <c r="Q286" s="83">
        <v>1.44036045086312</v>
      </c>
    </row>
    <row r="287" spans="10:17" ht="14.25">
      <c r="J287" s="78">
        <v>14.0575537279481</v>
      </c>
      <c r="K287" s="78">
        <v>202.245476291915</v>
      </c>
      <c r="L287" s="78">
        <v>-124.139220017559</v>
      </c>
      <c r="M287" s="78">
        <v>237.689485837766</v>
      </c>
      <c r="N287" s="78">
        <v>-1.0605072406136601E-3</v>
      </c>
      <c r="O287" s="78">
        <v>1.7811096683132901</v>
      </c>
      <c r="P287" s="78">
        <v>2.0932534514196401</v>
      </c>
      <c r="Q287" s="83">
        <v>1.43845938532676</v>
      </c>
    </row>
    <row r="288" spans="10:17" ht="14.25">
      <c r="J288" s="78">
        <v>14.1089883291178</v>
      </c>
      <c r="K288" s="78">
        <v>202.54061115673599</v>
      </c>
      <c r="L288" s="78">
        <v>-123.606814499256</v>
      </c>
      <c r="M288" s="78">
        <v>237.15708031946301</v>
      </c>
      <c r="N288" s="78">
        <v>-1.59076086092019E-3</v>
      </c>
      <c r="O288" s="78">
        <v>1.78370882440235</v>
      </c>
      <c r="P288" s="78">
        <v>2.0885647303985402</v>
      </c>
      <c r="Q288" s="83">
        <v>1.4353072742566</v>
      </c>
    </row>
    <row r="289" spans="10:17" ht="14.25">
      <c r="J289" s="78">
        <v>14.1551203940845</v>
      </c>
      <c r="K289" s="78">
        <v>202.54003343573299</v>
      </c>
      <c r="L289" s="78">
        <v>-124.67162553586201</v>
      </c>
      <c r="M289" s="78">
        <v>238.22189135606899</v>
      </c>
      <c r="N289" s="78">
        <v>-1.59076086092019E-3</v>
      </c>
      <c r="O289" s="78">
        <v>1.7837037366027</v>
      </c>
      <c r="P289" s="78">
        <v>2.0979421724407401</v>
      </c>
      <c r="Q289" s="83">
        <v>1.4306254729946899</v>
      </c>
    </row>
    <row r="290" spans="10:17" ht="14.25">
      <c r="J290" s="78">
        <v>14.2033734735324</v>
      </c>
      <c r="K290" s="78">
        <v>202.77605550930599</v>
      </c>
      <c r="L290" s="78">
        <v>-125.08571871676401</v>
      </c>
      <c r="M290" s="78">
        <v>238.63598453697099</v>
      </c>
      <c r="N290" s="78">
        <v>-1.59076086092019E-3</v>
      </c>
      <c r="O290" s="78">
        <v>1.7857823057004301</v>
      </c>
      <c r="P290" s="78">
        <v>2.1015889554571499</v>
      </c>
      <c r="Q290" s="83">
        <v>1.42742694573383</v>
      </c>
    </row>
    <row r="291" spans="10:17" ht="14.25">
      <c r="J291" s="78">
        <v>14.254808074702099</v>
      </c>
      <c r="K291" s="78">
        <v>202.86414932242499</v>
      </c>
      <c r="L291" s="78">
        <v>-124.612469367161</v>
      </c>
      <c r="M291" s="78">
        <v>238.16273518736801</v>
      </c>
      <c r="N291" s="78">
        <v>-2.12101448122673E-3</v>
      </c>
      <c r="O291" s="78">
        <v>1.7865581190592299</v>
      </c>
      <c r="P291" s="78">
        <v>2.0974212034384001</v>
      </c>
      <c r="Q291" s="83">
        <v>1.42289445718665</v>
      </c>
    </row>
    <row r="292" spans="10:17" ht="14.25">
      <c r="J292" s="78">
        <v>14.3073031831125</v>
      </c>
      <c r="K292" s="78">
        <v>202.92265386075201</v>
      </c>
      <c r="L292" s="78">
        <v>-124.46457894541101</v>
      </c>
      <c r="M292" s="78">
        <v>238.01484476561799</v>
      </c>
      <c r="N292" s="78">
        <v>-1.59076086092019E-3</v>
      </c>
      <c r="O292" s="78">
        <v>1.7870733493663</v>
      </c>
      <c r="P292" s="78">
        <v>2.0961187809325299</v>
      </c>
      <c r="Q292" s="83">
        <v>1.41808261081191</v>
      </c>
    </row>
    <row r="293" spans="10:17" ht="14.25">
      <c r="J293" s="78">
        <v>14.3539655016995</v>
      </c>
      <c r="K293" s="78">
        <v>202.65587358304799</v>
      </c>
      <c r="L293" s="78">
        <v>-124.760359788912</v>
      </c>
      <c r="M293" s="78">
        <v>238.310625609119</v>
      </c>
      <c r="N293" s="78">
        <v>-2.12101448122673E-3</v>
      </c>
      <c r="O293" s="78">
        <v>1.78472390283902</v>
      </c>
      <c r="P293" s="78">
        <v>2.0987236259442601</v>
      </c>
      <c r="Q293" s="83">
        <v>1.41161408123884</v>
      </c>
    </row>
    <row r="294" spans="10:17" ht="14.25">
      <c r="J294" s="78">
        <v>14.406990863730099</v>
      </c>
      <c r="K294" s="78">
        <v>202.77353160116601</v>
      </c>
      <c r="L294" s="78">
        <v>-124.612469367161</v>
      </c>
      <c r="M294" s="78">
        <v>238.16273518736801</v>
      </c>
      <c r="N294" s="78">
        <v>-1.59076086092019E-3</v>
      </c>
      <c r="O294" s="78">
        <v>1.78576007846809</v>
      </c>
      <c r="P294" s="78">
        <v>2.0974212034384001</v>
      </c>
      <c r="Q294" s="83">
        <v>1.4072352663641501</v>
      </c>
    </row>
    <row r="295" spans="10:17" ht="14.25">
      <c r="J295" s="78">
        <v>14.457895211279601</v>
      </c>
      <c r="K295" s="78">
        <v>202.77290540811299</v>
      </c>
      <c r="L295" s="78">
        <v>-123.606814499256</v>
      </c>
      <c r="M295" s="78">
        <v>237.15708031946301</v>
      </c>
      <c r="N295" s="78">
        <v>-1.0605072406136601E-3</v>
      </c>
      <c r="O295" s="78">
        <v>1.78575456379098</v>
      </c>
      <c r="P295" s="78">
        <v>2.0885647303985402</v>
      </c>
      <c r="Q295" s="83">
        <v>1.40227624492014</v>
      </c>
    </row>
    <row r="296" spans="10:17" ht="14.25">
      <c r="J296" s="78">
        <v>14.5061482907275</v>
      </c>
      <c r="K296" s="78">
        <v>202.77231359597201</v>
      </c>
      <c r="L296" s="78">
        <v>-122.719471968752</v>
      </c>
      <c r="M296" s="78">
        <v>236.26973778895899</v>
      </c>
      <c r="N296" s="78">
        <v>-1.0605072406136601E-3</v>
      </c>
      <c r="O296" s="78">
        <v>1.7857493518952801</v>
      </c>
      <c r="P296" s="78">
        <v>2.0807501953633798</v>
      </c>
      <c r="Q296" s="83">
        <v>1.39760765013461</v>
      </c>
    </row>
    <row r="297" spans="10:17" ht="14.25">
      <c r="J297" s="78">
        <v>14.5570526382769</v>
      </c>
      <c r="K297" s="78">
        <v>202.91958155219001</v>
      </c>
      <c r="L297" s="78">
        <v>-122.512425378301</v>
      </c>
      <c r="M297" s="78">
        <v>236.06269119850799</v>
      </c>
      <c r="N297" s="78">
        <v>-1.59076086092019E-3</v>
      </c>
      <c r="O297" s="78">
        <v>1.7870462925510799</v>
      </c>
      <c r="P297" s="78">
        <v>2.07892680385517</v>
      </c>
      <c r="Q297" s="83">
        <v>1.3937320366199599</v>
      </c>
    </row>
    <row r="298" spans="10:17" ht="14.25">
      <c r="J298" s="78">
        <v>14.6068964785857</v>
      </c>
      <c r="K298" s="78">
        <v>202.65277114974799</v>
      </c>
      <c r="L298" s="78">
        <v>-124.34626660801</v>
      </c>
      <c r="M298" s="78">
        <v>237.896532428217</v>
      </c>
      <c r="N298" s="78">
        <v>-1.59076086092019E-3</v>
      </c>
      <c r="O298" s="78">
        <v>1.7846965807250801</v>
      </c>
      <c r="P298" s="78">
        <v>2.0950768429278499</v>
      </c>
      <c r="Q298" s="83">
        <v>1.38714952968895</v>
      </c>
    </row>
    <row r="299" spans="10:17" ht="14.25">
      <c r="J299" s="78">
        <v>14.6546193044133</v>
      </c>
      <c r="K299" s="78">
        <v>202.977550010713</v>
      </c>
      <c r="L299" s="78">
        <v>-123.518080246206</v>
      </c>
      <c r="M299" s="78">
        <v>237.068346066413</v>
      </c>
      <c r="N299" s="78">
        <v>-1.59076086092019E-3</v>
      </c>
      <c r="O299" s="78">
        <v>1.7875568017789001</v>
      </c>
      <c r="P299" s="78">
        <v>2.0877832768950202</v>
      </c>
      <c r="Q299" s="83">
        <v>1.38484849350335</v>
      </c>
    </row>
    <row r="300" spans="10:17" ht="14.25">
      <c r="J300" s="78">
        <v>14.706053905583</v>
      </c>
      <c r="K300" s="78">
        <v>202.97692671068799</v>
      </c>
      <c r="L300" s="78">
        <v>-124.198376186259</v>
      </c>
      <c r="M300" s="78">
        <v>237.74864200646601</v>
      </c>
      <c r="N300" s="78">
        <v>-1.0605072406136601E-3</v>
      </c>
      <c r="O300" s="78">
        <v>1.78755131257972</v>
      </c>
      <c r="P300" s="78">
        <v>2.0937744204219801</v>
      </c>
      <c r="Q300" s="83">
        <v>1.3800007307789599</v>
      </c>
    </row>
    <row r="301" spans="10:17" ht="14.25">
      <c r="J301" s="78">
        <v>14.7505952096888</v>
      </c>
      <c r="K301" s="78">
        <v>203.03554469288301</v>
      </c>
      <c r="L301" s="78">
        <v>-125.440655728965</v>
      </c>
      <c r="M301" s="78">
        <v>238.99092154917199</v>
      </c>
      <c r="N301" s="78">
        <v>-1.59076086092019E-3</v>
      </c>
      <c r="O301" s="78">
        <v>1.78806754194979</v>
      </c>
      <c r="P301" s="78">
        <v>2.10471476947122</v>
      </c>
      <c r="Q301" s="83">
        <v>1.3762310365255499</v>
      </c>
    </row>
    <row r="302" spans="10:17" ht="14.25">
      <c r="J302" s="78">
        <v>14.803620571719501</v>
      </c>
      <c r="K302" s="78">
        <v>203.27153057973501</v>
      </c>
      <c r="L302" s="78">
        <v>-124.93782829501301</v>
      </c>
      <c r="M302" s="78">
        <v>238.48809411522001</v>
      </c>
      <c r="N302" s="78">
        <v>-1.59076086092019E-3</v>
      </c>
      <c r="O302" s="78">
        <v>1.79014579236292</v>
      </c>
      <c r="P302" s="78">
        <v>2.1002865329512899</v>
      </c>
      <c r="Q302" s="83">
        <v>1.3728955984126101</v>
      </c>
    </row>
    <row r="303" spans="10:17" ht="14.25">
      <c r="J303" s="78">
        <v>14.8534644120283</v>
      </c>
      <c r="K303" s="78">
        <v>202.708948409654</v>
      </c>
      <c r="L303" s="78">
        <v>-122.985674727903</v>
      </c>
      <c r="M303" s="78">
        <v>236.53594054811001</v>
      </c>
      <c r="N303" s="78">
        <v>-1.59076086092019E-3</v>
      </c>
      <c r="O303" s="78">
        <v>1.7851913154533601</v>
      </c>
      <c r="P303" s="78">
        <v>2.08309455587393</v>
      </c>
      <c r="Q303" s="83">
        <v>1.3645010176927801</v>
      </c>
    </row>
    <row r="304" spans="10:17" ht="14.25">
      <c r="J304" s="78">
        <v>14.9011872378559</v>
      </c>
      <c r="K304" s="78">
        <v>202.649220863724</v>
      </c>
      <c r="L304" s="78">
        <v>-123.311033655755</v>
      </c>
      <c r="M304" s="78">
        <v>236.861299475962</v>
      </c>
      <c r="N304" s="78">
        <v>-1.59076086092019E-3</v>
      </c>
      <c r="O304" s="78">
        <v>1.7846653145189</v>
      </c>
      <c r="P304" s="78">
        <v>2.0859598853868202</v>
      </c>
      <c r="Q304" s="83">
        <v>1.3597302166910099</v>
      </c>
    </row>
    <row r="305" spans="10:17" ht="14.25">
      <c r="J305" s="78">
        <v>14.9526218390256</v>
      </c>
      <c r="K305" s="78">
        <v>202.648606929218</v>
      </c>
      <c r="L305" s="78">
        <v>-123.399767908805</v>
      </c>
      <c r="M305" s="78">
        <v>236.95003372901201</v>
      </c>
      <c r="N305" s="78">
        <v>-1.59076086092019E-3</v>
      </c>
      <c r="O305" s="78">
        <v>1.7846599077987799</v>
      </c>
      <c r="P305" s="78">
        <v>2.0867413388903402</v>
      </c>
      <c r="Q305" s="83">
        <v>1.3550488587593901</v>
      </c>
    </row>
    <row r="306" spans="10:17" ht="14.25">
      <c r="J306" s="78">
        <v>15.004056440195299</v>
      </c>
      <c r="K306" s="78">
        <v>202.529682610978</v>
      </c>
      <c r="L306" s="78">
        <v>-124.553313198461</v>
      </c>
      <c r="M306" s="78">
        <v>238.103579018668</v>
      </c>
      <c r="N306" s="78">
        <v>-1.59076086092019E-3</v>
      </c>
      <c r="O306" s="78">
        <v>1.7836125802792799</v>
      </c>
      <c r="P306" s="78">
        <v>2.0969002344360499</v>
      </c>
      <c r="Q306" s="83">
        <v>1.34961107399998</v>
      </c>
    </row>
    <row r="307" spans="10:17" ht="14.25">
      <c r="J307" s="78">
        <v>15.0517792660229</v>
      </c>
      <c r="K307" s="78">
        <v>203.150256312332</v>
      </c>
      <c r="L307" s="78">
        <v>-125.440655728965</v>
      </c>
      <c r="M307" s="78">
        <v>238.99092154917199</v>
      </c>
      <c r="N307" s="78">
        <v>-1.59076086092019E-3</v>
      </c>
      <c r="O307" s="78">
        <v>1.78907776961083</v>
      </c>
      <c r="P307" s="78">
        <v>2.10471476947122</v>
      </c>
      <c r="Q307" s="83">
        <v>1.34945495397972</v>
      </c>
    </row>
    <row r="308" spans="10:17" ht="14.25">
      <c r="J308" s="78">
        <v>15.1032138671927</v>
      </c>
      <c r="K308" s="78">
        <v>203.65247553179401</v>
      </c>
      <c r="L308" s="78">
        <v>-126.712513356022</v>
      </c>
      <c r="M308" s="78">
        <v>240.262779176229</v>
      </c>
      <c r="N308" s="78">
        <v>-1.0605072406136601E-3</v>
      </c>
      <c r="O308" s="78">
        <v>1.7935006497849399</v>
      </c>
      <c r="P308" s="78">
        <v>2.11591560302162</v>
      </c>
      <c r="Q308" s="83">
        <v>1.34818457831153</v>
      </c>
    </row>
    <row r="309" spans="10:17" ht="14.25">
      <c r="J309" s="78">
        <v>15.1541182147421</v>
      </c>
      <c r="K309" s="78">
        <v>203.82934401721701</v>
      </c>
      <c r="L309" s="78">
        <v>-126.505466765571</v>
      </c>
      <c r="M309" s="78">
        <v>240.055732585778</v>
      </c>
      <c r="N309" s="78">
        <v>-1.0605072406136601E-3</v>
      </c>
      <c r="O309" s="78">
        <v>1.79505827260638</v>
      </c>
      <c r="P309" s="78">
        <v>2.1140922115134102</v>
      </c>
      <c r="Q309" s="83">
        <v>1.34482300972199</v>
      </c>
    </row>
    <row r="310" spans="10:17" ht="14.25">
      <c r="J310" s="78">
        <v>15.2039620550509</v>
      </c>
      <c r="K310" s="78">
        <v>203.651289845077</v>
      </c>
      <c r="L310" s="78">
        <v>-126.86040377777201</v>
      </c>
      <c r="M310" s="78">
        <v>240.41066959797899</v>
      </c>
      <c r="N310" s="78">
        <v>-1.59076086092019E-3</v>
      </c>
      <c r="O310" s="78">
        <v>1.7934902078303701</v>
      </c>
      <c r="P310" s="78">
        <v>2.11721802552748</v>
      </c>
      <c r="Q310" s="83">
        <v>1.33924311151868</v>
      </c>
    </row>
    <row r="311" spans="10:17" ht="14.25">
      <c r="J311" s="78">
        <v>15.2516848808785</v>
      </c>
      <c r="K311" s="78">
        <v>204.00566783244301</v>
      </c>
      <c r="L311" s="78">
        <v>-126.919559946473</v>
      </c>
      <c r="M311" s="78">
        <v>240.46982576668</v>
      </c>
      <c r="N311" s="78">
        <v>-1.0605072406136601E-3</v>
      </c>
      <c r="O311" s="78">
        <v>1.7966110986957999</v>
      </c>
      <c r="P311" s="78">
        <v>2.1177389945298302</v>
      </c>
      <c r="Q311" s="83">
        <v>1.3373761265109501</v>
      </c>
    </row>
    <row r="312" spans="10:17" ht="14.25">
      <c r="J312" s="78">
        <v>15.303119482048301</v>
      </c>
      <c r="K312" s="78">
        <v>203.65013019886999</v>
      </c>
      <c r="L312" s="78">
        <v>-126.03221741596801</v>
      </c>
      <c r="M312" s="78">
        <v>239.58248323617499</v>
      </c>
      <c r="N312" s="78">
        <v>-1.59076086092019E-3</v>
      </c>
      <c r="O312" s="78">
        <v>1.7934799952060401</v>
      </c>
      <c r="P312" s="78">
        <v>2.10992445949466</v>
      </c>
      <c r="Q312" s="83">
        <v>1.3305578322957901</v>
      </c>
    </row>
    <row r="313" spans="10:17" ht="14.25">
      <c r="J313" s="78">
        <v>15.3529633223571</v>
      </c>
      <c r="K313" s="78">
        <v>204.063643198287</v>
      </c>
      <c r="L313" s="78">
        <v>-126.65335718732101</v>
      </c>
      <c r="M313" s="78">
        <v>240.20362300752799</v>
      </c>
      <c r="N313" s="78">
        <v>-1.59076086092019E-3</v>
      </c>
      <c r="O313" s="78">
        <v>1.79712166875414</v>
      </c>
      <c r="P313" s="78">
        <v>2.11539463401928</v>
      </c>
      <c r="Q313" s="83">
        <v>1.3289315135422901</v>
      </c>
    </row>
    <row r="314" spans="10:17" ht="14.25">
      <c r="J314" s="78">
        <v>15.4054584307674</v>
      </c>
      <c r="K314" s="78">
        <v>203.70809712755499</v>
      </c>
      <c r="L314" s="78">
        <v>-126.505466765571</v>
      </c>
      <c r="M314" s="78">
        <v>240.055732585778</v>
      </c>
      <c r="N314" s="78">
        <v>-2.6512681015332601E-3</v>
      </c>
      <c r="O314" s="78">
        <v>1.79399049096108</v>
      </c>
      <c r="P314" s="78">
        <v>2.1140922115134102</v>
      </c>
      <c r="Q314" s="83">
        <v>1.3220951696957299</v>
      </c>
    </row>
    <row r="315" spans="10:17" ht="14.25">
      <c r="J315" s="78">
        <v>15.455302271076301</v>
      </c>
      <c r="K315" s="78">
        <v>204.06245772524301</v>
      </c>
      <c r="L315" s="78">
        <v>-126.38715442817001</v>
      </c>
      <c r="M315" s="78">
        <v>239.93742024837701</v>
      </c>
      <c r="N315" s="78">
        <v>-1.0605072406136601E-3</v>
      </c>
      <c r="O315" s="78">
        <v>1.79711122868132</v>
      </c>
      <c r="P315" s="78">
        <v>2.1130502735087302</v>
      </c>
      <c r="Q315" s="83">
        <v>1.32012418005035</v>
      </c>
    </row>
    <row r="316" spans="10:17" ht="14.25">
      <c r="J316" s="78">
        <v>15.5030250969038</v>
      </c>
      <c r="K316" s="78">
        <v>203.88443905214999</v>
      </c>
      <c r="L316" s="78">
        <v>-126.38715442817001</v>
      </c>
      <c r="M316" s="78">
        <v>239.93742024837701</v>
      </c>
      <c r="N316" s="78">
        <v>-1.0605072406136601E-3</v>
      </c>
      <c r="O316" s="78">
        <v>1.7955434765337801</v>
      </c>
      <c r="P316" s="78">
        <v>2.1130502735087302</v>
      </c>
      <c r="Q316" s="83">
        <v>1.31491216993493</v>
      </c>
    </row>
    <row r="317" spans="10:17" ht="14.25">
      <c r="J317" s="78">
        <v>15.551278176351699</v>
      </c>
      <c r="K317" s="78">
        <v>204.06135298829599</v>
      </c>
      <c r="L317" s="78">
        <v>-126.18010783771901</v>
      </c>
      <c r="M317" s="78">
        <v>239.73037365792601</v>
      </c>
      <c r="N317" s="78">
        <v>-1.59076086092019E-3</v>
      </c>
      <c r="O317" s="78">
        <v>1.79710149962486</v>
      </c>
      <c r="P317" s="78">
        <v>2.11122688200052</v>
      </c>
      <c r="Q317" s="83">
        <v>1.31196982865151</v>
      </c>
    </row>
    <row r="318" spans="10:17" ht="14.25">
      <c r="J318" s="78">
        <v>15.600591763040301</v>
      </c>
      <c r="K318" s="78">
        <v>204.00163183784201</v>
      </c>
      <c r="L318" s="78">
        <v>-126.712513356022</v>
      </c>
      <c r="M318" s="78">
        <v>240.262779176229</v>
      </c>
      <c r="N318" s="78">
        <v>-1.59076086092019E-3</v>
      </c>
      <c r="O318" s="78">
        <v>1.7965755550132601</v>
      </c>
      <c r="P318" s="78">
        <v>2.11591560302162</v>
      </c>
      <c r="Q318" s="83">
        <v>1.3074398688912201</v>
      </c>
    </row>
    <row r="319" spans="10:17" ht="14.25">
      <c r="J319" s="78">
        <v>15.6504356033491</v>
      </c>
      <c r="K319" s="78">
        <v>204.32642153379899</v>
      </c>
      <c r="L319" s="78">
        <v>-126.978716115173</v>
      </c>
      <c r="M319" s="78">
        <v>240.52898193537999</v>
      </c>
      <c r="N319" s="78">
        <v>-1.59076086092019E-3</v>
      </c>
      <c r="O319" s="78">
        <v>1.7994358714873</v>
      </c>
      <c r="P319" s="78">
        <v>2.1182599635321702</v>
      </c>
      <c r="Q319" s="83">
        <v>1.3053511823350601</v>
      </c>
    </row>
    <row r="320" spans="10:17" ht="14.25">
      <c r="J320" s="78">
        <v>15.7018702045188</v>
      </c>
      <c r="K320" s="78">
        <v>204.32583605838499</v>
      </c>
      <c r="L320" s="78">
        <v>-127.659012055226</v>
      </c>
      <c r="M320" s="78">
        <v>241.209277875433</v>
      </c>
      <c r="N320" s="78">
        <v>-2.12101448122673E-3</v>
      </c>
      <c r="O320" s="78">
        <v>1.7994307153970901</v>
      </c>
      <c r="P320" s="78">
        <v>2.1242511070591301</v>
      </c>
      <c r="Q320" s="83">
        <v>1.30107151602042</v>
      </c>
    </row>
    <row r="321" spans="10:17" ht="14.25">
      <c r="J321" s="78">
        <v>15.7495930303464</v>
      </c>
      <c r="K321" s="78">
        <v>204.32529458105</v>
      </c>
      <c r="L321" s="78">
        <v>-126.65335718732101</v>
      </c>
      <c r="M321" s="78">
        <v>240.20362300752799</v>
      </c>
      <c r="N321" s="78">
        <v>-1.59076086092019E-3</v>
      </c>
      <c r="O321" s="78">
        <v>1.7994259467835501</v>
      </c>
      <c r="P321" s="78">
        <v>2.11539463401928</v>
      </c>
      <c r="Q321" s="83">
        <v>1.2971257025024401</v>
      </c>
    </row>
    <row r="322" spans="10:17" ht="14.25">
      <c r="J322" s="78">
        <v>15.7994368706552</v>
      </c>
      <c r="K322" s="78">
        <v>204.44304317110999</v>
      </c>
      <c r="L322" s="78">
        <v>-128.69424500748099</v>
      </c>
      <c r="M322" s="78">
        <v>242.244510827688</v>
      </c>
      <c r="N322" s="78">
        <v>-1.59076086092019E-3</v>
      </c>
      <c r="O322" s="78">
        <v>1.8004629200500499</v>
      </c>
      <c r="P322" s="78">
        <v>2.1333680646001598</v>
      </c>
      <c r="Q322" s="83">
        <v>1.29377881945826</v>
      </c>
    </row>
    <row r="323" spans="10:17" ht="14.25">
      <c r="J323" s="78">
        <v>15.8524622326859</v>
      </c>
      <c r="K323" s="78">
        <v>204.85653863488901</v>
      </c>
      <c r="L323" s="78">
        <v>-128.13226140482899</v>
      </c>
      <c r="M323" s="78">
        <v>241.68252722503601</v>
      </c>
      <c r="N323" s="78">
        <v>-1.59076086092019E-3</v>
      </c>
      <c r="O323" s="78">
        <v>1.80410443916753</v>
      </c>
      <c r="P323" s="78">
        <v>2.1284188590778799</v>
      </c>
      <c r="Q323" s="83">
        <v>1.2920596200360199</v>
      </c>
    </row>
    <row r="324" spans="10:17" ht="14.25">
      <c r="J324" s="78">
        <v>15.9001850585135</v>
      </c>
      <c r="K324" s="78">
        <v>204.85600246478401</v>
      </c>
      <c r="L324" s="78">
        <v>-128.546354585731</v>
      </c>
      <c r="M324" s="78">
        <v>242.09662040593801</v>
      </c>
      <c r="N324" s="78">
        <v>-1.59076086092019E-3</v>
      </c>
      <c r="O324" s="78">
        <v>1.80409971729303</v>
      </c>
      <c r="P324" s="78">
        <v>2.1320656420942998</v>
      </c>
      <c r="Q324" s="83">
        <v>1.2881782593481299</v>
      </c>
    </row>
    <row r="325" spans="10:17" ht="14.25">
      <c r="J325" s="78">
        <v>15.9516196596832</v>
      </c>
      <c r="K325" s="78">
        <v>205.06247306618599</v>
      </c>
      <c r="L325" s="78">
        <v>-128.42804224833</v>
      </c>
      <c r="M325" s="78">
        <v>241.97830806853699</v>
      </c>
      <c r="N325" s="78">
        <v>-1.0605072406136601E-3</v>
      </c>
      <c r="O325" s="78">
        <v>1.8059180362543299</v>
      </c>
      <c r="P325" s="78">
        <v>2.1310237040896101</v>
      </c>
      <c r="Q325" s="83">
        <v>1.28531899641195</v>
      </c>
    </row>
    <row r="326" spans="10:17" ht="14.25">
      <c r="J326" s="78">
        <v>15.9993424855108</v>
      </c>
      <c r="K326" s="78">
        <v>204.854893800181</v>
      </c>
      <c r="L326" s="78">
        <v>-128.28015182657899</v>
      </c>
      <c r="M326" s="78">
        <v>241.830417646786</v>
      </c>
      <c r="N326" s="78">
        <v>-1.59076086092019E-3</v>
      </c>
      <c r="O326" s="78">
        <v>1.8040899536469901</v>
      </c>
      <c r="P326" s="78">
        <v>2.1297212815837501</v>
      </c>
      <c r="Q326" s="83">
        <v>1.28018772421914</v>
      </c>
    </row>
    <row r="327" spans="10:17" ht="14.25">
      <c r="J327" s="78">
        <v>16.0523678475415</v>
      </c>
      <c r="K327" s="78">
        <v>204.55852306751501</v>
      </c>
      <c r="L327" s="78">
        <v>-128.81255734488201</v>
      </c>
      <c r="M327" s="78">
        <v>242.362823165089</v>
      </c>
      <c r="N327" s="78">
        <v>-1.59076086092019E-3</v>
      </c>
      <c r="O327" s="78">
        <v>1.8014799136746</v>
      </c>
      <c r="P327" s="78">
        <v>2.1344100026048398</v>
      </c>
      <c r="Q327" s="83">
        <v>1.2741126397371001</v>
      </c>
    </row>
    <row r="328" spans="10:17" ht="14.25">
      <c r="J328" s="78">
        <v>16.100090673369099</v>
      </c>
      <c r="K328" s="78">
        <v>204.94250903912399</v>
      </c>
      <c r="L328" s="78">
        <v>-128.90129159793199</v>
      </c>
      <c r="M328" s="78">
        <v>242.451557418139</v>
      </c>
      <c r="N328" s="78">
        <v>-1.0605072406136601E-3</v>
      </c>
      <c r="O328" s="78">
        <v>1.80486155235978</v>
      </c>
      <c r="P328" s="78">
        <v>2.1351914561083598</v>
      </c>
      <c r="Q328" s="83">
        <v>1.2727209917716</v>
      </c>
    </row>
    <row r="329" spans="10:17" ht="14.25">
      <c r="J329" s="78">
        <v>16.151525274538798</v>
      </c>
      <c r="K329" s="78">
        <v>204.85320639014401</v>
      </c>
      <c r="L329" s="78">
        <v>-128.48719841702999</v>
      </c>
      <c r="M329" s="78">
        <v>242.037464237237</v>
      </c>
      <c r="N329" s="78">
        <v>-1.59076086092019E-3</v>
      </c>
      <c r="O329" s="78">
        <v>1.80407509317947</v>
      </c>
      <c r="P329" s="78">
        <v>2.1315446730919501</v>
      </c>
      <c r="Q329" s="83">
        <v>1.26811510098137</v>
      </c>
    </row>
    <row r="330" spans="10:17" ht="14.25">
      <c r="J330" s="78">
        <v>16.201369114847601</v>
      </c>
      <c r="K330" s="78">
        <v>204.793501268737</v>
      </c>
      <c r="L330" s="78">
        <v>-128.013949067428</v>
      </c>
      <c r="M330" s="78">
        <v>241.56421488763499</v>
      </c>
      <c r="N330" s="78">
        <v>-1.0605072406136601E-3</v>
      </c>
      <c r="O330" s="78">
        <v>1.8035492897304399</v>
      </c>
      <c r="P330" s="78">
        <v>2.1273769210731999</v>
      </c>
      <c r="Q330" s="83">
        <v>1.26384520019479</v>
      </c>
    </row>
    <row r="331" spans="10:17" ht="14.25">
      <c r="J331" s="78">
        <v>16.2490919406752</v>
      </c>
      <c r="K331" s="78">
        <v>205.05918015411501</v>
      </c>
      <c r="L331" s="78">
        <v>-129.699899875386</v>
      </c>
      <c r="M331" s="78">
        <v>243.25016569559301</v>
      </c>
      <c r="N331" s="78">
        <v>-1.0605072406136601E-3</v>
      </c>
      <c r="O331" s="78">
        <v>1.8058890366562499</v>
      </c>
      <c r="P331" s="78">
        <v>2.14222453764001</v>
      </c>
      <c r="Q331" s="83">
        <v>1.2617683840903999</v>
      </c>
    </row>
    <row r="332" spans="10:17" ht="14.25">
      <c r="J332" s="78">
        <v>16.298935780983999</v>
      </c>
      <c r="K332" s="78">
        <v>204.94032245531801</v>
      </c>
      <c r="L332" s="78">
        <v>-129.581587537986</v>
      </c>
      <c r="M332" s="78">
        <v>243.13185335819301</v>
      </c>
      <c r="N332" s="78">
        <v>-1.0605072406136601E-3</v>
      </c>
      <c r="O332" s="78">
        <v>1.80484229583236</v>
      </c>
      <c r="P332" s="78">
        <v>2.1411825996353202</v>
      </c>
      <c r="Q332" s="83">
        <v>1.25718052923117</v>
      </c>
    </row>
    <row r="333" spans="10:17" ht="14.25">
      <c r="J333" s="78">
        <v>16.348249367672601</v>
      </c>
      <c r="K333" s="78">
        <v>204.85105044810501</v>
      </c>
      <c r="L333" s="78">
        <v>-129.699899875386</v>
      </c>
      <c r="M333" s="78">
        <v>243.25016569559301</v>
      </c>
      <c r="N333" s="78">
        <v>-1.0605072406136601E-3</v>
      </c>
      <c r="O333" s="78">
        <v>1.8040561065040699</v>
      </c>
      <c r="P333" s="78">
        <v>2.14222453764001</v>
      </c>
      <c r="Q333" s="83">
        <v>1.25284224932501</v>
      </c>
    </row>
    <row r="334" spans="10:17" ht="14.25">
      <c r="J334" s="78">
        <v>16.3980932079814</v>
      </c>
      <c r="K334" s="78">
        <v>205.05755532702199</v>
      </c>
      <c r="L334" s="78">
        <v>-128.69424500748099</v>
      </c>
      <c r="M334" s="78">
        <v>242.244510827688</v>
      </c>
      <c r="N334" s="78">
        <v>-1.59076086092019E-3</v>
      </c>
      <c r="O334" s="78">
        <v>1.8058747273362199</v>
      </c>
      <c r="P334" s="78">
        <v>2.1333680646001598</v>
      </c>
      <c r="Q334" s="83">
        <v>1.2502934175440401</v>
      </c>
    </row>
    <row r="335" spans="10:17" ht="14.25">
      <c r="J335" s="78">
        <v>16.445816033808999</v>
      </c>
      <c r="K335" s="78">
        <v>205.17535072368699</v>
      </c>
      <c r="L335" s="78">
        <v>-129.22665052578401</v>
      </c>
      <c r="M335" s="78">
        <v>242.776916345991</v>
      </c>
      <c r="N335" s="78">
        <v>-1.59076086092019E-3</v>
      </c>
      <c r="O335" s="78">
        <v>1.80691211281317</v>
      </c>
      <c r="P335" s="78">
        <v>2.1380567856212598</v>
      </c>
      <c r="Q335" s="83">
        <v>1.2473815525910401</v>
      </c>
    </row>
    <row r="336" spans="10:17" ht="14.25">
      <c r="J336" s="78">
        <v>16.498841395839602</v>
      </c>
      <c r="K336" s="78">
        <v>205.47055916115599</v>
      </c>
      <c r="L336" s="78">
        <v>-130.113993056288</v>
      </c>
      <c r="M336" s="78">
        <v>243.66425887649501</v>
      </c>
      <c r="N336" s="78">
        <v>-1.59076086092019E-3</v>
      </c>
      <c r="O336" s="78">
        <v>1.8095119168324401</v>
      </c>
      <c r="P336" s="78">
        <v>2.1458713206564202</v>
      </c>
      <c r="Q336" s="83">
        <v>1.24516188068858</v>
      </c>
    </row>
    <row r="337" spans="10:17" ht="14.25">
      <c r="J337" s="78">
        <v>16.5518667578703</v>
      </c>
      <c r="K337" s="78">
        <v>205.46998883150599</v>
      </c>
      <c r="L337" s="78">
        <v>-130.173149224989</v>
      </c>
      <c r="M337" s="78">
        <v>243.72341504519599</v>
      </c>
      <c r="N337" s="78">
        <v>-1.59076086092019E-3</v>
      </c>
      <c r="O337" s="78">
        <v>1.80950689412601</v>
      </c>
      <c r="P337" s="78">
        <v>2.1463922896587699</v>
      </c>
      <c r="Q337" s="83">
        <v>1.24116944929446</v>
      </c>
    </row>
    <row r="338" spans="10:17" ht="14.25">
      <c r="J338" s="78">
        <v>16.601180344558799</v>
      </c>
      <c r="K338" s="78">
        <v>205.52861645707901</v>
      </c>
      <c r="L338" s="78">
        <v>-130.794288996342</v>
      </c>
      <c r="M338" s="78">
        <v>244.34455481654899</v>
      </c>
      <c r="N338" s="78">
        <v>-1.0605072406136601E-3</v>
      </c>
      <c r="O338" s="78">
        <v>1.8100232084221499</v>
      </c>
      <c r="P338" s="78">
        <v>2.1518624641833801</v>
      </c>
      <c r="Q338" s="83">
        <v>1.2378357252141901</v>
      </c>
    </row>
    <row r="339" spans="10:17" ht="14.25">
      <c r="J339" s="78">
        <v>16.649433424006698</v>
      </c>
      <c r="K339" s="78">
        <v>205.52810101881801</v>
      </c>
      <c r="L339" s="78">
        <v>-129.788634128437</v>
      </c>
      <c r="M339" s="78">
        <v>243.33889994864401</v>
      </c>
      <c r="N339" s="78">
        <v>-1.59076086092019E-3</v>
      </c>
      <c r="O339" s="78">
        <v>1.8100186691262099</v>
      </c>
      <c r="P339" s="78">
        <v>2.14300599114353</v>
      </c>
      <c r="Q339" s="83">
        <v>1.2342451568209101</v>
      </c>
    </row>
    <row r="340" spans="10:17" ht="14.25">
      <c r="J340" s="78">
        <v>16.6987470106952</v>
      </c>
      <c r="K340" s="78">
        <v>205.79377878794699</v>
      </c>
      <c r="L340" s="78">
        <v>-129.966102634538</v>
      </c>
      <c r="M340" s="78">
        <v>243.51636845474499</v>
      </c>
      <c r="N340" s="78">
        <v>-1.59076086092019E-3</v>
      </c>
      <c r="O340" s="78">
        <v>1.8123584062215801</v>
      </c>
      <c r="P340" s="78">
        <v>2.1445688981505602</v>
      </c>
      <c r="Q340" s="83">
        <v>1.23219127346062</v>
      </c>
    </row>
    <row r="341" spans="10:17" ht="14.25">
      <c r="J341" s="78">
        <v>16.748590851004</v>
      </c>
      <c r="K341" s="78">
        <v>205.11295403774901</v>
      </c>
      <c r="L341" s="78">
        <v>-129.966102634538</v>
      </c>
      <c r="M341" s="78">
        <v>243.51636845474499</v>
      </c>
      <c r="N341" s="78">
        <v>-1.59076086092019E-3</v>
      </c>
      <c r="O341" s="78">
        <v>1.80636260563687</v>
      </c>
      <c r="P341" s="78">
        <v>2.1445688981505602</v>
      </c>
      <c r="Q341" s="83">
        <v>1.22445930238102</v>
      </c>
    </row>
    <row r="342" spans="10:17" ht="14.25">
      <c r="J342" s="78">
        <v>16.798434691312899</v>
      </c>
      <c r="K342" s="78">
        <v>205.40820790579599</v>
      </c>
      <c r="L342" s="78">
        <v>-129.22665052578401</v>
      </c>
      <c r="M342" s="78">
        <v>242.776916345991</v>
      </c>
      <c r="N342" s="78">
        <v>-5.30253620307123E-4</v>
      </c>
      <c r="O342" s="78">
        <v>1.8089628097483701</v>
      </c>
      <c r="P342" s="78">
        <v>2.1380567856212598</v>
      </c>
      <c r="Q342" s="83">
        <v>1.22258374863409</v>
      </c>
    </row>
    <row r="343" spans="10:17" ht="14.25">
      <c r="J343" s="78">
        <v>16.847748278001401</v>
      </c>
      <c r="K343" s="78">
        <v>204.99359516108001</v>
      </c>
      <c r="L343" s="78">
        <v>-128.42804224833</v>
      </c>
      <c r="M343" s="78">
        <v>241.97830806853699</v>
      </c>
      <c r="N343" s="78">
        <v>-1.59076086092019E-3</v>
      </c>
      <c r="O343" s="78">
        <v>1.8053114511036199</v>
      </c>
      <c r="P343" s="78">
        <v>2.1310237040896101</v>
      </c>
      <c r="Q343" s="83">
        <v>1.2165442908700701</v>
      </c>
    </row>
    <row r="344" spans="10:17" ht="14.25">
      <c r="J344" s="78">
        <v>16.8991828791711</v>
      </c>
      <c r="K344" s="78">
        <v>205.58461685082301</v>
      </c>
      <c r="L344" s="78">
        <v>-128.48719841702999</v>
      </c>
      <c r="M344" s="78">
        <v>242.037464237237</v>
      </c>
      <c r="N344" s="78">
        <v>-1.0605072406136601E-3</v>
      </c>
      <c r="O344" s="78">
        <v>1.8105163855480599</v>
      </c>
      <c r="P344" s="78">
        <v>2.1315446730919501</v>
      </c>
      <c r="Q344" s="83">
        <v>1.21633893766117</v>
      </c>
    </row>
    <row r="345" spans="10:17" ht="14.25">
      <c r="J345" s="78">
        <v>16.946905704998699</v>
      </c>
      <c r="K345" s="78">
        <v>205.46580523231199</v>
      </c>
      <c r="L345" s="78">
        <v>-128.69424500748099</v>
      </c>
      <c r="M345" s="78">
        <v>242.244510827688</v>
      </c>
      <c r="N345" s="78">
        <v>-1.0605072406136601E-3</v>
      </c>
      <c r="O345" s="78">
        <v>1.80947005053816</v>
      </c>
      <c r="P345" s="78">
        <v>2.1333680646001598</v>
      </c>
      <c r="Q345" s="83">
        <v>1.21221262136853</v>
      </c>
    </row>
    <row r="346" spans="10:17" ht="14.25">
      <c r="J346" s="78">
        <v>16.999931067029401</v>
      </c>
      <c r="K346" s="78">
        <v>205.79061137593601</v>
      </c>
      <c r="L346" s="78">
        <v>-129.906946465837</v>
      </c>
      <c r="M346" s="78">
        <v>243.45721228604401</v>
      </c>
      <c r="N346" s="78">
        <v>-1.59076086092019E-3</v>
      </c>
      <c r="O346" s="78">
        <v>1.8123305118614199</v>
      </c>
      <c r="P346" s="78">
        <v>2.1440479291482202</v>
      </c>
      <c r="Q346" s="83">
        <v>1.2103421785638899</v>
      </c>
    </row>
    <row r="347" spans="10:17" ht="14.25">
      <c r="J347" s="78">
        <v>17.048184146477301</v>
      </c>
      <c r="K347" s="78">
        <v>205.52390738761801</v>
      </c>
      <c r="L347" s="78">
        <v>-129.01960393533301</v>
      </c>
      <c r="M347" s="78">
        <v>242.56986975554</v>
      </c>
      <c r="N347" s="78">
        <v>-1.59076086092019E-3</v>
      </c>
      <c r="O347" s="78">
        <v>1.80998173718977</v>
      </c>
      <c r="P347" s="78">
        <v>2.13623339411305</v>
      </c>
      <c r="Q347" s="83">
        <v>1.20535202035101</v>
      </c>
    </row>
    <row r="348" spans="10:17" ht="14.25">
      <c r="J348" s="78">
        <v>17.0943162114439</v>
      </c>
      <c r="K348" s="78">
        <v>205.168492786043</v>
      </c>
      <c r="L348" s="78">
        <v>-129.49285328493499</v>
      </c>
      <c r="M348" s="78">
        <v>243.04311910514201</v>
      </c>
      <c r="N348" s="78">
        <v>-1.59076086092019E-3</v>
      </c>
      <c r="O348" s="78">
        <v>1.80685171720251</v>
      </c>
      <c r="P348" s="78">
        <v>2.1404011461318002</v>
      </c>
      <c r="Q348" s="83">
        <v>1.20002002363698</v>
      </c>
    </row>
    <row r="349" spans="10:17" ht="14.25">
      <c r="J349" s="78">
        <v>17.147341573474598</v>
      </c>
      <c r="K349" s="78">
        <v>205.108789605456</v>
      </c>
      <c r="L349" s="78">
        <v>-129.28580669448399</v>
      </c>
      <c r="M349" s="78">
        <v>242.83607251469101</v>
      </c>
      <c r="N349" s="78">
        <v>-1.59076086092019E-3</v>
      </c>
      <c r="O349" s="78">
        <v>1.8063259308456501</v>
      </c>
      <c r="P349" s="78">
        <v>2.1385777546235998</v>
      </c>
      <c r="Q349" s="83">
        <v>1.19596097961795</v>
      </c>
    </row>
    <row r="350" spans="10:17" ht="14.25">
      <c r="J350" s="78">
        <v>17.195064399302201</v>
      </c>
      <c r="K350" s="78">
        <v>205.463236082267</v>
      </c>
      <c r="L350" s="78">
        <v>-129.699899875386</v>
      </c>
      <c r="M350" s="78">
        <v>243.25016569559301</v>
      </c>
      <c r="N350" s="78">
        <v>-1.59076086092019E-3</v>
      </c>
      <c r="O350" s="78">
        <v>1.8094474248751899</v>
      </c>
      <c r="P350" s="78">
        <v>2.14222453764001</v>
      </c>
      <c r="Q350" s="83">
        <v>1.1947030611046101</v>
      </c>
    </row>
    <row r="351" spans="10:17" ht="14.25">
      <c r="J351" s="78">
        <v>17.249680522193799</v>
      </c>
      <c r="K351" s="78">
        <v>205.788035683434</v>
      </c>
      <c r="L351" s="78">
        <v>-129.49285328493499</v>
      </c>
      <c r="M351" s="78">
        <v>243.04311910514201</v>
      </c>
      <c r="N351" s="78">
        <v>-1.59076086092019E-3</v>
      </c>
      <c r="O351" s="78">
        <v>1.81230782858117</v>
      </c>
      <c r="P351" s="78">
        <v>2.1404011461318002</v>
      </c>
      <c r="Q351" s="83">
        <v>1.1928033106109499</v>
      </c>
    </row>
    <row r="352" spans="10:17" ht="14.25">
      <c r="J352" s="78">
        <v>17.295812587160398</v>
      </c>
      <c r="K352" s="78">
        <v>205.905877295978</v>
      </c>
      <c r="L352" s="78">
        <v>-129.906946465837</v>
      </c>
      <c r="M352" s="78">
        <v>243.45721228604401</v>
      </c>
      <c r="N352" s="78">
        <v>-1.0605072406136601E-3</v>
      </c>
      <c r="O352" s="78">
        <v>1.81334562106623</v>
      </c>
      <c r="P352" s="78">
        <v>2.1440479291482202</v>
      </c>
      <c r="Q352" s="83">
        <v>1.1903031494681799</v>
      </c>
    </row>
    <row r="353" spans="10:17" ht="14.25">
      <c r="J353" s="78">
        <v>17.347247188330201</v>
      </c>
      <c r="K353" s="78">
        <v>205.787041980379</v>
      </c>
      <c r="L353" s="78">
        <v>-129.788634128437</v>
      </c>
      <c r="M353" s="78">
        <v>243.33889994864401</v>
      </c>
      <c r="N353" s="78">
        <v>-1.59076086092019E-3</v>
      </c>
      <c r="O353" s="78">
        <v>1.8122990773638299</v>
      </c>
      <c r="P353" s="78">
        <v>2.14300599114353</v>
      </c>
      <c r="Q353" s="83">
        <v>1.1860888612569001</v>
      </c>
    </row>
    <row r="354" spans="10:17" ht="14.25">
      <c r="J354" s="78">
        <v>17.397091028639</v>
      </c>
      <c r="K354" s="78">
        <v>205.72738087203101</v>
      </c>
      <c r="L354" s="78">
        <v>-129.699899875386</v>
      </c>
      <c r="M354" s="78">
        <v>243.25016569559301</v>
      </c>
      <c r="N354" s="78">
        <v>-1.59076086092019E-3</v>
      </c>
      <c r="O354" s="78">
        <v>1.8117736615233899</v>
      </c>
      <c r="P354" s="78">
        <v>2.14222453764001</v>
      </c>
      <c r="Q354" s="83">
        <v>1.1823476993281501</v>
      </c>
    </row>
    <row r="355" spans="10:17" ht="14.25">
      <c r="J355" s="78">
        <v>17.443223093605699</v>
      </c>
      <c r="K355" s="78">
        <v>206.02269601261301</v>
      </c>
      <c r="L355" s="78">
        <v>-130.942179418092</v>
      </c>
      <c r="M355" s="78">
        <v>244.49244523829901</v>
      </c>
      <c r="N355" s="78">
        <v>-1.59076086092019E-3</v>
      </c>
      <c r="O355" s="78">
        <v>1.8143744052420301</v>
      </c>
      <c r="P355" s="78">
        <v>2.1531648866892401</v>
      </c>
      <c r="Q355" s="83">
        <v>1.1809137540826999</v>
      </c>
    </row>
    <row r="356" spans="10:17" ht="14.25">
      <c r="J356" s="78">
        <v>17.493066933914498</v>
      </c>
      <c r="K356" s="78">
        <v>205.667257593519</v>
      </c>
      <c r="L356" s="78">
        <v>-130.38019581544</v>
      </c>
      <c r="M356" s="78">
        <v>243.93046163564699</v>
      </c>
      <c r="N356" s="78">
        <v>-1.0605072406136601E-3</v>
      </c>
      <c r="O356" s="78">
        <v>1.8112441755016899</v>
      </c>
      <c r="P356" s="78">
        <v>2.1482156811669699</v>
      </c>
      <c r="Q356" s="83">
        <v>1.17551703783831</v>
      </c>
    </row>
    <row r="357" spans="10:17" ht="14.25">
      <c r="J357" s="78">
        <v>17.542380520603</v>
      </c>
      <c r="K357" s="78">
        <v>205.962544169762</v>
      </c>
      <c r="L357" s="78">
        <v>-130.113993056288</v>
      </c>
      <c r="M357" s="78">
        <v>243.66425887649501</v>
      </c>
      <c r="N357" s="78">
        <v>-2.6512681015332601E-3</v>
      </c>
      <c r="O357" s="78">
        <v>1.81384466766356</v>
      </c>
      <c r="P357" s="78">
        <v>2.1458713206564202</v>
      </c>
      <c r="Q357" s="83">
        <v>1.17389580383922</v>
      </c>
    </row>
    <row r="358" spans="10:17" ht="14.25">
      <c r="J358" s="78">
        <v>17.595405882633699</v>
      </c>
      <c r="K358" s="78">
        <v>205.78454619719901</v>
      </c>
      <c r="L358" s="78">
        <v>-130.942179418092</v>
      </c>
      <c r="M358" s="78">
        <v>244.49244523829901</v>
      </c>
      <c r="N358" s="78">
        <v>-1.0605072406136601E-3</v>
      </c>
      <c r="O358" s="78">
        <v>1.8122770978188001</v>
      </c>
      <c r="P358" s="78">
        <v>2.1531648866892401</v>
      </c>
      <c r="Q358" s="83">
        <v>1.16934654548309</v>
      </c>
    </row>
    <row r="359" spans="10:17" ht="14.25">
      <c r="J359" s="78">
        <v>17.648431244664302</v>
      </c>
      <c r="K359" s="78">
        <v>205.784018807118</v>
      </c>
      <c r="L359" s="78">
        <v>-129.966102634538</v>
      </c>
      <c r="M359" s="78">
        <v>243.51636845474499</v>
      </c>
      <c r="N359" s="78">
        <v>-1.0605072406136601E-3</v>
      </c>
      <c r="O359" s="78">
        <v>1.8122724532671</v>
      </c>
      <c r="P359" s="78">
        <v>2.1445688981505602</v>
      </c>
      <c r="Q359" s="83">
        <v>1.16583021238462</v>
      </c>
    </row>
    <row r="360" spans="10:17" ht="14.25">
      <c r="J360" s="78">
        <v>17.694563309631</v>
      </c>
      <c r="K360" s="78">
        <v>205.96103017288101</v>
      </c>
      <c r="L360" s="78">
        <v>-130.173149224989</v>
      </c>
      <c r="M360" s="78">
        <v>243.72341504519599</v>
      </c>
      <c r="N360" s="78">
        <v>-1.59076086092019E-3</v>
      </c>
      <c r="O360" s="78">
        <v>1.8138313343889001</v>
      </c>
      <c r="P360" s="78">
        <v>2.1463922896587699</v>
      </c>
      <c r="Q360" s="83">
        <v>1.16379111043618</v>
      </c>
    </row>
    <row r="361" spans="10:17" ht="14.25">
      <c r="J361" s="78">
        <v>17.7428163890789</v>
      </c>
      <c r="K361" s="78">
        <v>205.516882431006</v>
      </c>
      <c r="L361" s="78">
        <v>-130.321039646739</v>
      </c>
      <c r="M361" s="78">
        <v>243.87130546694601</v>
      </c>
      <c r="N361" s="78">
        <v>-1.59076086092019E-3</v>
      </c>
      <c r="O361" s="78">
        <v>1.8099198706977599</v>
      </c>
      <c r="P361" s="78">
        <v>2.1476947121646299</v>
      </c>
      <c r="Q361" s="83">
        <v>1.1581228288683201</v>
      </c>
    </row>
    <row r="362" spans="10:17" ht="14.25">
      <c r="J362" s="78">
        <v>17.796902258350201</v>
      </c>
      <c r="K362" s="78">
        <v>205.782553161241</v>
      </c>
      <c r="L362" s="78">
        <v>-130.321039646739</v>
      </c>
      <c r="M362" s="78">
        <v>243.87130546694601</v>
      </c>
      <c r="N362" s="78">
        <v>-1.59076086092019E-3</v>
      </c>
      <c r="O362" s="78">
        <v>1.8122595458038999</v>
      </c>
      <c r="P362" s="78">
        <v>2.1476947121646299</v>
      </c>
      <c r="Q362" s="83">
        <v>1.15609601507932</v>
      </c>
    </row>
    <row r="363" spans="10:17" ht="14.25">
      <c r="J363" s="78">
        <v>17.845155337798101</v>
      </c>
      <c r="K363" s="78">
        <v>205.66376799396599</v>
      </c>
      <c r="L363" s="78">
        <v>-129.581587537986</v>
      </c>
      <c r="M363" s="78">
        <v>243.13185335819301</v>
      </c>
      <c r="N363" s="78">
        <v>-5.30253620307123E-4</v>
      </c>
      <c r="O363" s="78">
        <v>1.81121344374138</v>
      </c>
      <c r="P363" s="78">
        <v>2.1411825996353202</v>
      </c>
      <c r="Q363" s="83">
        <v>1.15230430196101</v>
      </c>
    </row>
    <row r="364" spans="10:17" ht="14.25">
      <c r="J364" s="78">
        <v>17.8949991781069</v>
      </c>
      <c r="K364" s="78">
        <v>205.39707862255699</v>
      </c>
      <c r="L364" s="78">
        <v>-127.659012055226</v>
      </c>
      <c r="M364" s="78">
        <v>241.209277875433</v>
      </c>
      <c r="N364" s="78">
        <v>-1.59076086092019E-3</v>
      </c>
      <c r="O364" s="78">
        <v>1.8088647977960499</v>
      </c>
      <c r="P364" s="78">
        <v>2.1242511070591301</v>
      </c>
      <c r="Q364" s="83">
        <v>1.14760442978343</v>
      </c>
    </row>
    <row r="365" spans="10:17" ht="14.25">
      <c r="J365" s="78">
        <v>17.945903525656298</v>
      </c>
      <c r="K365" s="78">
        <v>205.33742738180601</v>
      </c>
      <c r="L365" s="78">
        <v>-127.06745036822301</v>
      </c>
      <c r="M365" s="78">
        <v>240.61771618842999</v>
      </c>
      <c r="N365" s="78">
        <v>-1.59076086092019E-3</v>
      </c>
      <c r="O365" s="78">
        <v>1.8083394688563099</v>
      </c>
      <c r="P365" s="78">
        <v>2.1190414170356902</v>
      </c>
      <c r="Q365" s="83">
        <v>1.1440168044111001</v>
      </c>
    </row>
    <row r="366" spans="10:17" ht="14.25">
      <c r="J366" s="78">
        <v>17.995747365965101</v>
      </c>
      <c r="K366" s="78">
        <v>205.33694447796501</v>
      </c>
      <c r="L366" s="78">
        <v>-127.954792898728</v>
      </c>
      <c r="M366" s="78">
        <v>241.505058718935</v>
      </c>
      <c r="N366" s="78">
        <v>-1.59076086092019E-3</v>
      </c>
      <c r="O366" s="78">
        <v>1.8083352160803401</v>
      </c>
      <c r="P366" s="78">
        <v>2.1268559520708501</v>
      </c>
      <c r="Q366" s="83">
        <v>1.14084547286631</v>
      </c>
    </row>
    <row r="367" spans="10:17" ht="14.25">
      <c r="J367" s="78">
        <v>18.045060952653699</v>
      </c>
      <c r="K367" s="78">
        <v>205.15900001081499</v>
      </c>
      <c r="L367" s="78">
        <v>-126.86040377777201</v>
      </c>
      <c r="M367" s="78">
        <v>240.41066959797899</v>
      </c>
      <c r="N367" s="78">
        <v>-1.59076086092019E-3</v>
      </c>
      <c r="O367" s="78">
        <v>1.8067681174402499</v>
      </c>
      <c r="P367" s="78">
        <v>2.11721802552748</v>
      </c>
      <c r="Q367" s="83">
        <v>1.1367416558144501</v>
      </c>
    </row>
    <row r="368" spans="10:17" ht="14.25">
      <c r="J368" s="78">
        <v>18.093314032101599</v>
      </c>
      <c r="K368" s="78">
        <v>205.04022368643399</v>
      </c>
      <c r="L368" s="78">
        <v>-127.126606536924</v>
      </c>
      <c r="M368" s="78">
        <v>240.676872357131</v>
      </c>
      <c r="N368" s="78">
        <v>-1.59076086092019E-3</v>
      </c>
      <c r="O368" s="78">
        <v>1.80572209325419</v>
      </c>
      <c r="P368" s="78">
        <v>2.1195623860380302</v>
      </c>
      <c r="Q368" s="83">
        <v>1.13305361294129</v>
      </c>
    </row>
    <row r="369" spans="10:17" ht="14.25">
      <c r="J369" s="78">
        <v>18.146339394132202</v>
      </c>
      <c r="K369" s="78">
        <v>205.217184299677</v>
      </c>
      <c r="L369" s="78">
        <v>-127.659012055226</v>
      </c>
      <c r="M369" s="78">
        <v>241.209277875433</v>
      </c>
      <c r="N369" s="78">
        <v>-1.59076086092019E-3</v>
      </c>
      <c r="O369" s="78">
        <v>1.80728052741517</v>
      </c>
      <c r="P369" s="78">
        <v>2.1242511070591301</v>
      </c>
      <c r="Q369" s="83">
        <v>1.1307179067814099</v>
      </c>
    </row>
    <row r="370" spans="10:17" ht="14.25">
      <c r="J370" s="78">
        <v>18.1940622199598</v>
      </c>
      <c r="K370" s="78">
        <v>205.03926046530901</v>
      </c>
      <c r="L370" s="78">
        <v>-127.392809296075</v>
      </c>
      <c r="M370" s="78">
        <v>240.94307511628199</v>
      </c>
      <c r="N370" s="78">
        <v>-1.59076086092019E-3</v>
      </c>
      <c r="O370" s="78">
        <v>1.8057136104812299</v>
      </c>
      <c r="P370" s="78">
        <v>2.1219067465485799</v>
      </c>
      <c r="Q370" s="83">
        <v>1.12677412356826</v>
      </c>
    </row>
    <row r="371" spans="10:17" ht="14.25">
      <c r="J371" s="78">
        <v>18.2439060602686</v>
      </c>
      <c r="K371" s="78">
        <v>205.65992646723899</v>
      </c>
      <c r="L371" s="78">
        <v>-129.49285328493499</v>
      </c>
      <c r="M371" s="78">
        <v>243.04311910514201</v>
      </c>
      <c r="N371" s="78">
        <v>-1.59076086092019E-3</v>
      </c>
      <c r="O371" s="78">
        <v>1.8111796126737101</v>
      </c>
      <c r="P371" s="78">
        <v>2.1404011461318002</v>
      </c>
      <c r="Q371" s="83">
        <v>1.12709773029448</v>
      </c>
    </row>
    <row r="372" spans="10:17" ht="14.25">
      <c r="J372" s="78">
        <v>18.293219646957098</v>
      </c>
      <c r="K372" s="78">
        <v>205.334100615582</v>
      </c>
      <c r="L372" s="78">
        <v>-130.05483688758801</v>
      </c>
      <c r="M372" s="78">
        <v>243.605102707795</v>
      </c>
      <c r="N372" s="78">
        <v>-1.0605072406136601E-3</v>
      </c>
      <c r="O372" s="78">
        <v>1.8083101711157901</v>
      </c>
      <c r="P372" s="78">
        <v>2.1453503516540802</v>
      </c>
      <c r="Q372" s="83">
        <v>1.1222782497166199</v>
      </c>
    </row>
    <row r="373" spans="10:17" ht="14.25">
      <c r="J373" s="78">
        <v>18.3462450089878</v>
      </c>
      <c r="K373" s="78">
        <v>205.89558415333499</v>
      </c>
      <c r="L373" s="78">
        <v>-130.321039646739</v>
      </c>
      <c r="M373" s="78">
        <v>243.87130546694601</v>
      </c>
      <c r="N373" s="78">
        <v>-1.0605072406136601E-3</v>
      </c>
      <c r="O373" s="78">
        <v>1.81325497273027</v>
      </c>
      <c r="P373" s="78">
        <v>2.1476947121646299</v>
      </c>
      <c r="Q373" s="83">
        <v>1.1220950592755601</v>
      </c>
    </row>
    <row r="374" spans="10:17" ht="14.25">
      <c r="J374" s="78">
        <v>18.392377073954499</v>
      </c>
      <c r="K374" s="78">
        <v>205.95430695460399</v>
      </c>
      <c r="L374" s="78">
        <v>-130.85344516504199</v>
      </c>
      <c r="M374" s="78">
        <v>244.40371098524901</v>
      </c>
      <c r="N374" s="78">
        <v>-1.59076086092019E-3</v>
      </c>
      <c r="O374" s="78">
        <v>1.8137721252076</v>
      </c>
      <c r="P374" s="78">
        <v>2.1523834331857299</v>
      </c>
      <c r="Q374" s="83">
        <v>1.1195998797856099</v>
      </c>
    </row>
    <row r="375" spans="10:17" ht="14.25">
      <c r="J375" s="78">
        <v>18.445402435985098</v>
      </c>
      <c r="K375" s="78">
        <v>206.01296694123801</v>
      </c>
      <c r="L375" s="78">
        <v>-131.208382177244</v>
      </c>
      <c r="M375" s="78">
        <v>244.75864799745099</v>
      </c>
      <c r="N375" s="78">
        <v>-1.59076086092019E-3</v>
      </c>
      <c r="O375" s="78">
        <v>1.8142887244969901</v>
      </c>
      <c r="P375" s="78">
        <v>2.1555092471997899</v>
      </c>
      <c r="Q375" s="83">
        <v>1.1166993634928699</v>
      </c>
    </row>
    <row r="376" spans="10:17" ht="14.25">
      <c r="J376" s="78">
        <v>18.491534500951801</v>
      </c>
      <c r="K376" s="78">
        <v>206.13084928927299</v>
      </c>
      <c r="L376" s="78">
        <v>-131.001335586793</v>
      </c>
      <c r="M376" s="78">
        <v>244.55160140699999</v>
      </c>
      <c r="N376" s="78">
        <v>-1.59076086092019E-3</v>
      </c>
      <c r="O376" s="78">
        <v>1.81532687572618</v>
      </c>
      <c r="P376" s="78">
        <v>2.1536858556915899</v>
      </c>
      <c r="Q376" s="83">
        <v>1.1145509526738899</v>
      </c>
    </row>
    <row r="377" spans="10:17" ht="14.25">
      <c r="J377" s="78">
        <v>18.544559862982499</v>
      </c>
      <c r="K377" s="78">
        <v>206.01204465263999</v>
      </c>
      <c r="L377" s="78">
        <v>-131.88867811729699</v>
      </c>
      <c r="M377" s="78">
        <v>245.43894393750401</v>
      </c>
      <c r="N377" s="78">
        <v>-1.59076086092019E-3</v>
      </c>
      <c r="O377" s="78">
        <v>1.8142806022033799</v>
      </c>
      <c r="P377" s="78">
        <v>2.1615003907267498</v>
      </c>
      <c r="Q377" s="83">
        <v>1.11072341877959</v>
      </c>
    </row>
    <row r="378" spans="10:17" ht="14.25">
      <c r="J378" s="78">
        <v>18.594403703291299</v>
      </c>
      <c r="K378" s="78">
        <v>205.83411527850399</v>
      </c>
      <c r="L378" s="78">
        <v>-130.113993056288</v>
      </c>
      <c r="M378" s="78">
        <v>243.66425887649501</v>
      </c>
      <c r="N378" s="78">
        <v>-1.59076086092019E-3</v>
      </c>
      <c r="O378" s="78">
        <v>1.81271363648252</v>
      </c>
      <c r="P378" s="78">
        <v>2.1458713206564202</v>
      </c>
      <c r="Q378" s="83">
        <v>1.10678913514813</v>
      </c>
    </row>
    <row r="379" spans="10:17" ht="14.25">
      <c r="J379" s="78">
        <v>18.642126529118901</v>
      </c>
      <c r="K379" s="78">
        <v>205.89283190981999</v>
      </c>
      <c r="L379" s="78">
        <v>-131.415428767695</v>
      </c>
      <c r="M379" s="78">
        <v>244.96569458790199</v>
      </c>
      <c r="N379" s="78">
        <v>-1.59076086092019E-3</v>
      </c>
      <c r="O379" s="78">
        <v>1.81323073462308</v>
      </c>
      <c r="P379" s="78">
        <v>2.1573326387080001</v>
      </c>
      <c r="Q379" s="83">
        <v>1.1042707828603899</v>
      </c>
    </row>
    <row r="380" spans="10:17" ht="14.25">
      <c r="J380" s="78">
        <v>18.6935611302886</v>
      </c>
      <c r="K380" s="78">
        <v>205.714891563267</v>
      </c>
      <c r="L380" s="78">
        <v>-130.52808623719</v>
      </c>
      <c r="M380" s="78">
        <v>244.07835205739701</v>
      </c>
      <c r="N380" s="78">
        <v>-1.0605072406136601E-3</v>
      </c>
      <c r="O380" s="78">
        <v>1.8116636722717301</v>
      </c>
      <c r="P380" s="78">
        <v>2.1495181036728299</v>
      </c>
      <c r="Q380" s="83">
        <v>1.10028054464761</v>
      </c>
    </row>
    <row r="381" spans="10:17" ht="14.25">
      <c r="J381" s="78">
        <v>18.741283956116199</v>
      </c>
      <c r="K381" s="78">
        <v>205.56656509868199</v>
      </c>
      <c r="L381" s="78">
        <v>-128.635088838781</v>
      </c>
      <c r="M381" s="78">
        <v>242.18535465898799</v>
      </c>
      <c r="N381" s="78">
        <v>-2.12101448122673E-3</v>
      </c>
      <c r="O381" s="78">
        <v>1.8103574096794399</v>
      </c>
      <c r="P381" s="78">
        <v>2.13284709559781</v>
      </c>
      <c r="Q381" s="83">
        <v>1.0966873466890299</v>
      </c>
    </row>
    <row r="382" spans="10:17" ht="14.25">
      <c r="J382" s="78">
        <v>18.792718557285902</v>
      </c>
      <c r="K382" s="78">
        <v>205.32947234977701</v>
      </c>
      <c r="L382" s="78">
        <v>-128.753401176182</v>
      </c>
      <c r="M382" s="78">
        <v>242.30366699638901</v>
      </c>
      <c r="N382" s="78">
        <v>-1.0605072406136601E-3</v>
      </c>
      <c r="O382" s="78">
        <v>1.80826941149474</v>
      </c>
      <c r="P382" s="78">
        <v>2.1338890336024998</v>
      </c>
      <c r="Q382" s="83">
        <v>1.0924241555530001</v>
      </c>
    </row>
    <row r="383" spans="10:17" ht="14.25">
      <c r="J383" s="78">
        <v>18.840971636733801</v>
      </c>
      <c r="K383" s="78">
        <v>205.447347342249</v>
      </c>
      <c r="L383" s="78">
        <v>-128.220995657879</v>
      </c>
      <c r="M383" s="78">
        <v>241.77126147808599</v>
      </c>
      <c r="N383" s="78">
        <v>-1.59076086092019E-3</v>
      </c>
      <c r="O383" s="78">
        <v>1.8093074979458801</v>
      </c>
      <c r="P383" s="78">
        <v>2.1292003125813999</v>
      </c>
      <c r="Q383" s="83">
        <v>1.09025201012915</v>
      </c>
    </row>
    <row r="384" spans="10:17" ht="14.25">
      <c r="J384" s="78">
        <v>18.890285223422399</v>
      </c>
      <c r="K384" s="78">
        <v>205.15112131839399</v>
      </c>
      <c r="L384" s="78">
        <v>-128.33930799528</v>
      </c>
      <c r="M384" s="78">
        <v>241.88957381548701</v>
      </c>
      <c r="N384" s="78">
        <v>-1.0605072406136601E-3</v>
      </c>
      <c r="O384" s="78">
        <v>1.8066987323765999</v>
      </c>
      <c r="P384" s="78">
        <v>2.1302422505860901</v>
      </c>
      <c r="Q384" s="83">
        <v>1.0858377390679701</v>
      </c>
    </row>
    <row r="385" spans="10:17" ht="14.25">
      <c r="J385" s="78">
        <v>18.941719824592099</v>
      </c>
      <c r="K385" s="78">
        <v>204.58867530123101</v>
      </c>
      <c r="L385" s="78">
        <v>-126.44631059687001</v>
      </c>
      <c r="M385" s="78">
        <v>239.99657641707699</v>
      </c>
      <c r="N385" s="78">
        <v>-1.59076086092019E-3</v>
      </c>
      <c r="O385" s="78">
        <v>1.8017454545211899</v>
      </c>
      <c r="P385" s="78">
        <v>2.1135712425110702</v>
      </c>
      <c r="Q385" s="83">
        <v>1.0799198903299201</v>
      </c>
    </row>
    <row r="386" spans="10:17" ht="14.25">
      <c r="J386" s="78">
        <v>18.989442650419701</v>
      </c>
      <c r="K386" s="78">
        <v>204.82487267891599</v>
      </c>
      <c r="L386" s="78">
        <v>-127.06745036822301</v>
      </c>
      <c r="M386" s="78">
        <v>240.61771618842999</v>
      </c>
      <c r="N386" s="78">
        <v>-1.0605072406136601E-3</v>
      </c>
      <c r="O386" s="78">
        <v>1.80382556746482</v>
      </c>
      <c r="P386" s="78">
        <v>2.1190414170356902</v>
      </c>
      <c r="Q386" s="83">
        <v>1.07844975286569</v>
      </c>
    </row>
    <row r="387" spans="10:17" ht="14.25">
      <c r="J387" s="78">
        <v>19.042468012450399</v>
      </c>
      <c r="K387" s="78">
        <v>205.32722731085801</v>
      </c>
      <c r="L387" s="78">
        <v>-128.635088838781</v>
      </c>
      <c r="M387" s="78">
        <v>242.18535465898799</v>
      </c>
      <c r="N387" s="78">
        <v>-1.0605072406136601E-3</v>
      </c>
      <c r="O387" s="78">
        <v>1.8082496401722901</v>
      </c>
      <c r="P387" s="78">
        <v>2.13284709559781</v>
      </c>
      <c r="Q387" s="83">
        <v>1.0780847935873601</v>
      </c>
    </row>
    <row r="388" spans="10:17" ht="14.25">
      <c r="J388" s="78">
        <v>19.090721091898299</v>
      </c>
      <c r="K388" s="78">
        <v>204.82397143155501</v>
      </c>
      <c r="L388" s="78">
        <v>-128.69424500748099</v>
      </c>
      <c r="M388" s="78">
        <v>242.244510827688</v>
      </c>
      <c r="N388" s="78">
        <v>-1.59076086092019E-3</v>
      </c>
      <c r="O388" s="78">
        <v>1.8038176304744999</v>
      </c>
      <c r="P388" s="78">
        <v>2.1333680646001598</v>
      </c>
      <c r="Q388" s="83">
        <v>1.07272373369684</v>
      </c>
    </row>
    <row r="389" spans="10:17" ht="14.25">
      <c r="J389" s="78">
        <v>19.140034678586801</v>
      </c>
      <c r="K389" s="78">
        <v>205.38551894902801</v>
      </c>
      <c r="L389" s="78">
        <v>-130.26188347803901</v>
      </c>
      <c r="M389" s="78">
        <v>243.812149298246</v>
      </c>
      <c r="N389" s="78">
        <v>-1.59076086092019E-3</v>
      </c>
      <c r="O389" s="78">
        <v>1.80876299553742</v>
      </c>
      <c r="P389" s="78">
        <v>2.1471737431622802</v>
      </c>
      <c r="Q389" s="83">
        <v>1.07289379069869</v>
      </c>
    </row>
    <row r="390" spans="10:17" ht="14.25">
      <c r="J390" s="78">
        <v>19.188287758034701</v>
      </c>
      <c r="K390" s="78">
        <v>205.325937811671</v>
      </c>
      <c r="L390" s="78">
        <v>-130.794288996342</v>
      </c>
      <c r="M390" s="78">
        <v>244.34455481654899</v>
      </c>
      <c r="N390" s="78">
        <v>-1.59076086092019E-3</v>
      </c>
      <c r="O390" s="78">
        <v>1.8082382839753</v>
      </c>
      <c r="P390" s="78">
        <v>2.1518624641833801</v>
      </c>
      <c r="Q390" s="83">
        <v>1.0698852605064499</v>
      </c>
    </row>
    <row r="391" spans="10:17" ht="14.25">
      <c r="J391" s="78">
        <v>19.239192105584099</v>
      </c>
      <c r="K391" s="78">
        <v>205.82831879080001</v>
      </c>
      <c r="L391" s="78">
        <v>-132.09572470774799</v>
      </c>
      <c r="M391" s="78">
        <v>245.64599052795501</v>
      </c>
      <c r="N391" s="78">
        <v>-1.59076086092019E-3</v>
      </c>
      <c r="O391" s="78">
        <v>1.8126625887138299</v>
      </c>
      <c r="P391" s="78">
        <v>2.16332378223496</v>
      </c>
      <c r="Q391" s="83">
        <v>1.06966572357357</v>
      </c>
    </row>
    <row r="392" spans="10:17" ht="14.25">
      <c r="J392" s="78">
        <v>19.290626706753802</v>
      </c>
      <c r="K392" s="78">
        <v>205.88702579770299</v>
      </c>
      <c r="L392" s="78">
        <v>-131.208382177244</v>
      </c>
      <c r="M392" s="78">
        <v>244.75864799745099</v>
      </c>
      <c r="N392" s="78">
        <v>-1.59076086092019E-3</v>
      </c>
      <c r="O392" s="78">
        <v>1.8131796020953399</v>
      </c>
      <c r="P392" s="78">
        <v>2.1555092471997899</v>
      </c>
      <c r="Q392" s="83">
        <v>1.0671180028626901</v>
      </c>
    </row>
    <row r="393" spans="10:17" ht="14.25">
      <c r="J393" s="78">
        <v>19.340470547062701</v>
      </c>
      <c r="K393" s="78">
        <v>205.14714028272101</v>
      </c>
      <c r="L393" s="78">
        <v>-129.788634128437</v>
      </c>
      <c r="M393" s="78">
        <v>243.33889994864401</v>
      </c>
      <c r="N393" s="78">
        <v>-1.59076086092019E-3</v>
      </c>
      <c r="O393" s="78">
        <v>1.8066636726993399</v>
      </c>
      <c r="P393" s="78">
        <v>2.14300599114353</v>
      </c>
      <c r="Q393" s="83">
        <v>1.0605422677732099</v>
      </c>
    </row>
    <row r="394" spans="10:17" ht="14.25">
      <c r="J394" s="78">
        <v>19.389784133751199</v>
      </c>
      <c r="K394" s="78">
        <v>205.38333796751701</v>
      </c>
      <c r="L394" s="78">
        <v>-128.753401176182</v>
      </c>
      <c r="M394" s="78">
        <v>242.30366699638901</v>
      </c>
      <c r="N394" s="78">
        <v>-2.12101448122673E-3</v>
      </c>
      <c r="O394" s="78">
        <v>1.8087437883475901</v>
      </c>
      <c r="P394" s="78">
        <v>2.1338890336024998</v>
      </c>
      <c r="Q394" s="83">
        <v>1.05906317061662</v>
      </c>
    </row>
    <row r="395" spans="10:17" ht="14.25">
      <c r="J395" s="78">
        <v>19.441218734920898</v>
      </c>
      <c r="K395" s="78">
        <v>205.146269850934</v>
      </c>
      <c r="L395" s="78">
        <v>-127.599855886526</v>
      </c>
      <c r="M395" s="78">
        <v>241.15012170673299</v>
      </c>
      <c r="N395" s="78">
        <v>-1.59076086092019E-3</v>
      </c>
      <c r="O395" s="78">
        <v>1.8066560070916799</v>
      </c>
      <c r="P395" s="78">
        <v>2.1237301380567901</v>
      </c>
      <c r="Q395" s="83">
        <v>1.0550418536138899</v>
      </c>
    </row>
    <row r="396" spans="10:17" ht="14.25">
      <c r="J396" s="78">
        <v>19.4905323216094</v>
      </c>
      <c r="K396" s="78">
        <v>205.02753419249399</v>
      </c>
      <c r="L396" s="78">
        <v>-127.06745036822301</v>
      </c>
      <c r="M396" s="78">
        <v>240.61771618842999</v>
      </c>
      <c r="N396" s="78">
        <v>-1.0605072406136601E-3</v>
      </c>
      <c r="O396" s="78">
        <v>1.8056103410372499</v>
      </c>
      <c r="P396" s="78">
        <v>2.1190414170356902</v>
      </c>
      <c r="Q396" s="83">
        <v>1.05176326364529</v>
      </c>
    </row>
    <row r="397" spans="10:17" ht="14.25">
      <c r="J397" s="78">
        <v>19.5403761619182</v>
      </c>
      <c r="K397" s="78">
        <v>204.28765603579399</v>
      </c>
      <c r="L397" s="78">
        <v>-126.771669524722</v>
      </c>
      <c r="M397" s="78">
        <v>240.32193534492899</v>
      </c>
      <c r="N397" s="78">
        <v>-1.59076086092019E-3</v>
      </c>
      <c r="O397" s="78">
        <v>1.79909447644322</v>
      </c>
      <c r="P397" s="78">
        <v>2.11643657202396</v>
      </c>
      <c r="Q397" s="83">
        <v>1.04529400559323</v>
      </c>
    </row>
    <row r="398" spans="10:17" ht="14.25">
      <c r="J398" s="78">
        <v>19.589689748606801</v>
      </c>
      <c r="K398" s="78">
        <v>204.64217333799101</v>
      </c>
      <c r="L398" s="78">
        <v>-126.978716115173</v>
      </c>
      <c r="M398" s="78">
        <v>240.52898193537999</v>
      </c>
      <c r="N398" s="78">
        <v>-1.0605072406136601E-3</v>
      </c>
      <c r="O398" s="78">
        <v>1.80221659420874</v>
      </c>
      <c r="P398" s="78">
        <v>2.1182599635321702</v>
      </c>
      <c r="Q398" s="83">
        <v>1.04447237612657</v>
      </c>
    </row>
    <row r="399" spans="10:17" ht="14.25">
      <c r="J399" s="78">
        <v>19.641124349776501</v>
      </c>
      <c r="K399" s="78">
        <v>204.405112814528</v>
      </c>
      <c r="L399" s="78">
        <v>-126.978716115173</v>
      </c>
      <c r="M399" s="78">
        <v>240.52898193537999</v>
      </c>
      <c r="N399" s="78">
        <v>-1.0605072406136601E-3</v>
      </c>
      <c r="O399" s="78">
        <v>1.80012887982295</v>
      </c>
      <c r="P399" s="78">
        <v>2.1182599635321702</v>
      </c>
      <c r="Q399" s="83">
        <v>1.0405302355919299</v>
      </c>
    </row>
    <row r="400" spans="10:17" ht="14.25">
      <c r="J400" s="78">
        <v>19.687786668363501</v>
      </c>
      <c r="K400" s="78">
        <v>204.96670269826001</v>
      </c>
      <c r="L400" s="78">
        <v>-128.635088838781</v>
      </c>
      <c r="M400" s="78">
        <v>242.18535465898799</v>
      </c>
      <c r="N400" s="78">
        <v>-1.59076086092019E-3</v>
      </c>
      <c r="O400" s="78">
        <v>1.8050746179916399</v>
      </c>
      <c r="P400" s="78">
        <v>2.13284709559781</v>
      </c>
      <c r="Q400" s="83">
        <v>1.04091653777758</v>
      </c>
    </row>
    <row r="401" spans="10:17" ht="14.25">
      <c r="J401" s="78">
        <v>19.738691015912899</v>
      </c>
      <c r="K401" s="78">
        <v>204.81838459881899</v>
      </c>
      <c r="L401" s="78">
        <v>-129.01960393533301</v>
      </c>
      <c r="M401" s="78">
        <v>242.56986975554</v>
      </c>
      <c r="N401" s="78">
        <v>-1.59076086092019E-3</v>
      </c>
      <c r="O401" s="78">
        <v>1.8037684290684399</v>
      </c>
      <c r="P401" s="78">
        <v>2.13623339411305</v>
      </c>
      <c r="Q401" s="83">
        <v>1.03748069762494</v>
      </c>
    </row>
    <row r="402" spans="10:17" ht="14.25">
      <c r="J402" s="78">
        <v>19.790125617082602</v>
      </c>
      <c r="K402" s="78">
        <v>205.49825034980299</v>
      </c>
      <c r="L402" s="78">
        <v>-130.38019581544</v>
      </c>
      <c r="M402" s="78">
        <v>243.93046163564699</v>
      </c>
      <c r="N402" s="78">
        <v>-1.59076086092019E-3</v>
      </c>
      <c r="O402" s="78">
        <v>1.80975578406117</v>
      </c>
      <c r="P402" s="78">
        <v>2.1482156811669699</v>
      </c>
      <c r="Q402" s="83">
        <v>1.0382196605541201</v>
      </c>
    </row>
    <row r="403" spans="10:17" ht="14.25">
      <c r="J403" s="78">
        <v>19.8362576820493</v>
      </c>
      <c r="K403" s="78">
        <v>206.296474449513</v>
      </c>
      <c r="L403" s="78">
        <v>-130.173149224989</v>
      </c>
      <c r="M403" s="78">
        <v>243.72341504519599</v>
      </c>
      <c r="N403" s="78">
        <v>-1.0605072406136601E-3</v>
      </c>
      <c r="O403" s="78">
        <v>1.8167854822652501</v>
      </c>
      <c r="P403" s="78">
        <v>2.1463922896587699</v>
      </c>
      <c r="Q403" s="83">
        <v>1.03982919767812</v>
      </c>
    </row>
    <row r="404" spans="10:17" ht="14.25">
      <c r="J404" s="78">
        <v>19.8861015223581</v>
      </c>
      <c r="K404" s="78">
        <v>205.379140512438</v>
      </c>
      <c r="L404" s="78">
        <v>-128.69424500748099</v>
      </c>
      <c r="M404" s="78">
        <v>242.244510827688</v>
      </c>
      <c r="N404" s="78">
        <v>-1.59076086092019E-3</v>
      </c>
      <c r="O404" s="78">
        <v>1.8087068227355001</v>
      </c>
      <c r="P404" s="78">
        <v>2.1333680646001598</v>
      </c>
      <c r="Q404" s="83">
        <v>1.0326099609653101</v>
      </c>
    </row>
    <row r="405" spans="10:17" ht="14.25">
      <c r="J405" s="78">
        <v>19.937005869907601</v>
      </c>
      <c r="K405" s="78">
        <v>205.31956412108801</v>
      </c>
      <c r="L405" s="78">
        <v>-130.173149224989</v>
      </c>
      <c r="M405" s="78">
        <v>243.72341504519599</v>
      </c>
      <c r="N405" s="78">
        <v>-1.59076086092019E-3</v>
      </c>
      <c r="O405" s="78">
        <v>1.80818215296992</v>
      </c>
      <c r="P405" s="78">
        <v>2.1463922896587699</v>
      </c>
      <c r="Q405" s="83">
        <v>1.0296746167188999</v>
      </c>
    </row>
    <row r="406" spans="10:17" ht="14.25">
      <c r="J406" s="78">
        <v>19.9900312319382</v>
      </c>
      <c r="K406" s="78">
        <v>205.082503749214</v>
      </c>
      <c r="L406" s="78">
        <v>-129.01960393533301</v>
      </c>
      <c r="M406" s="78">
        <v>242.56986975554</v>
      </c>
      <c r="N406" s="78">
        <v>-1.59076086092019E-3</v>
      </c>
      <c r="O406" s="78">
        <v>1.8060944399191201</v>
      </c>
      <c r="P406" s="78">
        <v>2.13623339411305</v>
      </c>
      <c r="Q406" s="83">
        <v>1.02575741891144</v>
      </c>
    </row>
    <row r="407" spans="10:17" ht="14.25">
      <c r="J407" s="78">
        <v>20.0366935505252</v>
      </c>
      <c r="K407" s="78">
        <v>204.90465354727201</v>
      </c>
      <c r="L407" s="78">
        <v>-127.866058645677</v>
      </c>
      <c r="M407" s="78">
        <v>241.416324465884</v>
      </c>
      <c r="N407" s="78">
        <v>-1.0605072406136601E-3</v>
      </c>
      <c r="O407" s="78">
        <v>1.80452817144183</v>
      </c>
      <c r="P407" s="78">
        <v>2.1260744985673301</v>
      </c>
      <c r="Q407" s="83">
        <v>1.02248096815858</v>
      </c>
    </row>
    <row r="408" spans="10:17" ht="14.25">
      <c r="J408" s="78">
        <v>20.087597898074598</v>
      </c>
      <c r="K408" s="78">
        <v>204.697192395218</v>
      </c>
      <c r="L408" s="78">
        <v>-127.392809296075</v>
      </c>
      <c r="M408" s="78">
        <v>240.94307511628199</v>
      </c>
      <c r="N408" s="78">
        <v>-1.0605072406136601E-3</v>
      </c>
      <c r="O408" s="78">
        <v>1.8027011290253701</v>
      </c>
      <c r="P408" s="78">
        <v>2.1219067465485799</v>
      </c>
      <c r="Q408" s="83">
        <v>1.0188570982394101</v>
      </c>
    </row>
    <row r="409" spans="10:17" ht="14.25">
      <c r="J409" s="78">
        <v>20.139032499244401</v>
      </c>
      <c r="K409" s="78">
        <v>204.81508779626199</v>
      </c>
      <c r="L409" s="78">
        <v>-127.451965464775</v>
      </c>
      <c r="M409" s="78">
        <v>241.002231284982</v>
      </c>
      <c r="N409" s="78">
        <v>-1.0605072406136601E-3</v>
      </c>
      <c r="O409" s="78">
        <v>1.80373939520813</v>
      </c>
      <c r="P409" s="78">
        <v>2.1224277155509199</v>
      </c>
      <c r="Q409" s="83">
        <v>1.01684036936259</v>
      </c>
    </row>
    <row r="410" spans="10:17" ht="14.25">
      <c r="J410" s="78">
        <v>20.1888763395532</v>
      </c>
      <c r="K410" s="78">
        <v>204.69637328141201</v>
      </c>
      <c r="L410" s="78">
        <v>-126.505466765571</v>
      </c>
      <c r="M410" s="78">
        <v>240.055732585778</v>
      </c>
      <c r="N410" s="78">
        <v>-2.12101448122673E-3</v>
      </c>
      <c r="O410" s="78">
        <v>1.8026939153583601</v>
      </c>
      <c r="P410" s="78">
        <v>2.1140922115134102</v>
      </c>
      <c r="Q410" s="83">
        <v>1.0137418967471199</v>
      </c>
    </row>
    <row r="411" spans="10:17" ht="14.25">
      <c r="J411" s="78">
        <v>20.236599165380799</v>
      </c>
      <c r="K411" s="78">
        <v>204.45936526233899</v>
      </c>
      <c r="L411" s="78">
        <v>-128.33930799528</v>
      </c>
      <c r="M411" s="78">
        <v>241.88957381548701</v>
      </c>
      <c r="N411" s="78">
        <v>-1.59076086092019E-3</v>
      </c>
      <c r="O411" s="78">
        <v>1.8006066633615401</v>
      </c>
      <c r="P411" s="78">
        <v>2.1302422505860901</v>
      </c>
      <c r="Q411" s="83">
        <v>1.0101800616141201</v>
      </c>
    </row>
    <row r="412" spans="10:17" ht="14.25">
      <c r="J412" s="78">
        <v>20.288033766550502</v>
      </c>
      <c r="K412" s="78">
        <v>205.020937588229</v>
      </c>
      <c r="L412" s="78">
        <v>-129.01960393533301</v>
      </c>
      <c r="M412" s="78">
        <v>242.56986975554</v>
      </c>
      <c r="N412" s="78">
        <v>-1.59076086092019E-3</v>
      </c>
      <c r="O412" s="78">
        <v>1.8055522469040699</v>
      </c>
      <c r="P412" s="78">
        <v>2.13623339411305</v>
      </c>
      <c r="Q412" s="83">
        <v>1.0103870320903301</v>
      </c>
    </row>
    <row r="413" spans="10:17" ht="14.25">
      <c r="J413" s="78">
        <v>20.3373473532391</v>
      </c>
      <c r="K413" s="78">
        <v>205.375482118017</v>
      </c>
      <c r="L413" s="78">
        <v>-130.587242405891</v>
      </c>
      <c r="M413" s="78">
        <v>244.13750822609799</v>
      </c>
      <c r="N413" s="78">
        <v>-1.59076086092019E-3</v>
      </c>
      <c r="O413" s="78">
        <v>1.80867460445407</v>
      </c>
      <c r="P413" s="78">
        <v>2.1500390726751801</v>
      </c>
      <c r="Q413" s="83">
        <v>1.0096803836141299</v>
      </c>
    </row>
    <row r="414" spans="10:17" ht="14.25">
      <c r="J414" s="78">
        <v>20.388781954408799</v>
      </c>
      <c r="K414" s="78">
        <v>205.37507466802501</v>
      </c>
      <c r="L414" s="78">
        <v>-131.06049175549299</v>
      </c>
      <c r="M414" s="78">
        <v>244.61075757570001</v>
      </c>
      <c r="N414" s="78">
        <v>-5.30253620307123E-4</v>
      </c>
      <c r="O414" s="78">
        <v>1.80867101617544</v>
      </c>
      <c r="P414" s="78">
        <v>2.1542068246939299</v>
      </c>
      <c r="Q414" s="83">
        <v>1.0071312733752</v>
      </c>
    </row>
    <row r="415" spans="10:17" ht="14.25">
      <c r="J415" s="78">
        <v>20.434914019375501</v>
      </c>
      <c r="K415" s="78">
        <v>205.552179391224</v>
      </c>
      <c r="L415" s="78">
        <v>-131.79994386424701</v>
      </c>
      <c r="M415" s="78">
        <v>245.350209684454</v>
      </c>
      <c r="N415" s="78">
        <v>-1.0605072406136601E-3</v>
      </c>
      <c r="O415" s="78">
        <v>1.8102307194656</v>
      </c>
      <c r="P415" s="78">
        <v>2.16071893722324</v>
      </c>
      <c r="Q415" s="83">
        <v>1.0057243394881199</v>
      </c>
    </row>
    <row r="416" spans="10:17" ht="14.25">
      <c r="J416" s="78">
        <v>20.4879393814061</v>
      </c>
      <c r="K416" s="78">
        <v>206.054590625326</v>
      </c>
      <c r="L416" s="78">
        <v>-130.26188347803901</v>
      </c>
      <c r="M416" s="78">
        <v>243.812149298246</v>
      </c>
      <c r="N416" s="78">
        <v>-1.59076086092019E-3</v>
      </c>
      <c r="O416" s="78">
        <v>1.8146552906497599</v>
      </c>
      <c r="P416" s="78">
        <v>2.1471737431622802</v>
      </c>
      <c r="Q416" s="83">
        <v>1.0055736277090299</v>
      </c>
    </row>
    <row r="417" spans="10:17" ht="14.25">
      <c r="J417" s="78">
        <v>20.534071446372799</v>
      </c>
      <c r="K417" s="78">
        <v>205.64013703958599</v>
      </c>
      <c r="L417" s="78">
        <v>-131.149226008543</v>
      </c>
      <c r="M417" s="78">
        <v>244.69949182875001</v>
      </c>
      <c r="N417" s="78">
        <v>-1.59076086092019E-3</v>
      </c>
      <c r="O417" s="78">
        <v>1.8110053336659899</v>
      </c>
      <c r="P417" s="78">
        <v>2.1549882781974499</v>
      </c>
      <c r="Q417" s="83">
        <v>1.0012961249874801</v>
      </c>
    </row>
    <row r="418" spans="10:17" ht="14.25">
      <c r="J418" s="78">
        <v>20.588687569264401</v>
      </c>
      <c r="K418" s="78">
        <v>206.11296173474099</v>
      </c>
      <c r="L418" s="78">
        <v>-131.149226008543</v>
      </c>
      <c r="M418" s="78">
        <v>244.69949182875001</v>
      </c>
      <c r="N418" s="78">
        <v>-1.0605072406136601E-3</v>
      </c>
      <c r="O418" s="78">
        <v>1.8151693458921201</v>
      </c>
      <c r="P418" s="78">
        <v>2.1549882781974499</v>
      </c>
      <c r="Q418" s="83">
        <v>1.0009364885282499</v>
      </c>
    </row>
    <row r="419" spans="10:17" ht="14.25">
      <c r="J419" s="78">
        <v>20.635349887851401</v>
      </c>
      <c r="K419" s="78">
        <v>205.757663655964</v>
      </c>
      <c r="L419" s="78">
        <v>-130.942179418092</v>
      </c>
      <c r="M419" s="78">
        <v>244.49244523829901</v>
      </c>
      <c r="N419" s="78">
        <v>-1.0605072406136601E-3</v>
      </c>
      <c r="O419" s="78">
        <v>1.81204035208298</v>
      </c>
      <c r="P419" s="78">
        <v>2.1531648866892401</v>
      </c>
      <c r="Q419" s="83">
        <v>0.99695129682383599</v>
      </c>
    </row>
    <row r="420" spans="10:17" ht="14.25">
      <c r="J420" s="78">
        <v>20.684663474539899</v>
      </c>
      <c r="K420" s="78">
        <v>205.638971484428</v>
      </c>
      <c r="L420" s="78">
        <v>-131.26753834594399</v>
      </c>
      <c r="M420" s="78">
        <v>244.81780416615101</v>
      </c>
      <c r="N420" s="78">
        <v>-2.12101448122673E-3</v>
      </c>
      <c r="O420" s="78">
        <v>1.81099506900347</v>
      </c>
      <c r="P420" s="78">
        <v>2.1560302162021401</v>
      </c>
      <c r="Q420" s="83">
        <v>0.99400068264396901</v>
      </c>
    </row>
    <row r="421" spans="10:17" ht="14.25">
      <c r="J421" s="78">
        <v>20.736098075709599</v>
      </c>
      <c r="K421" s="78">
        <v>205.87520190152699</v>
      </c>
      <c r="L421" s="78">
        <v>-131.326694514644</v>
      </c>
      <c r="M421" s="78">
        <v>244.87696033485099</v>
      </c>
      <c r="N421" s="78">
        <v>-1.59076086092019E-3</v>
      </c>
      <c r="O421" s="78">
        <v>1.8130754729143901</v>
      </c>
      <c r="P421" s="78">
        <v>2.1565511852044801</v>
      </c>
      <c r="Q421" s="83">
        <v>0.99267434888224104</v>
      </c>
    </row>
    <row r="422" spans="10:17" ht="14.25">
      <c r="J422" s="78">
        <v>20.785941916018398</v>
      </c>
      <c r="K422" s="78">
        <v>205.63819702652901</v>
      </c>
      <c r="L422" s="78">
        <v>-130.321039646739</v>
      </c>
      <c r="M422" s="78">
        <v>243.87130546694601</v>
      </c>
      <c r="N422" s="78">
        <v>-1.59076086092019E-3</v>
      </c>
      <c r="O422" s="78">
        <v>1.8109882486064099</v>
      </c>
      <c r="P422" s="78">
        <v>2.1476947121646299</v>
      </c>
      <c r="Q422" s="83">
        <v>0.98915373915861904</v>
      </c>
    </row>
    <row r="423" spans="10:17" ht="14.25">
      <c r="J423" s="78">
        <v>20.838437024428799</v>
      </c>
      <c r="K423" s="78">
        <v>206.11104793619</v>
      </c>
      <c r="L423" s="78">
        <v>-131.47458493639499</v>
      </c>
      <c r="M423" s="78">
        <v>245.02485075660201</v>
      </c>
      <c r="N423" s="78">
        <v>-1.59076086092019E-3</v>
      </c>
      <c r="O423" s="78">
        <v>1.8151524916951101</v>
      </c>
      <c r="P423" s="78">
        <v>2.1578536077103401</v>
      </c>
      <c r="Q423" s="83">
        <v>0.98893104290745404</v>
      </c>
    </row>
    <row r="424" spans="10:17" ht="14.25">
      <c r="J424" s="78">
        <v>20.886690103876699</v>
      </c>
      <c r="K424" s="78">
        <v>205.548699885796</v>
      </c>
      <c r="L424" s="78">
        <v>-130.321039646739</v>
      </c>
      <c r="M424" s="78">
        <v>243.87130546694601</v>
      </c>
      <c r="N424" s="78">
        <v>-1.59076086092019E-3</v>
      </c>
      <c r="O424" s="78">
        <v>1.8102000766009401</v>
      </c>
      <c r="P424" s="78">
        <v>2.1476947121646299</v>
      </c>
      <c r="Q424" s="83">
        <v>0.98395400859974902</v>
      </c>
    </row>
    <row r="425" spans="10:17" ht="14.25">
      <c r="J425" s="78">
        <v>20.936003690565201</v>
      </c>
      <c r="K425" s="78">
        <v>205.755375795216</v>
      </c>
      <c r="L425" s="78">
        <v>-128.48719841702999</v>
      </c>
      <c r="M425" s="78">
        <v>242.037464237237</v>
      </c>
      <c r="N425" s="78">
        <v>-2.12101448122673E-3</v>
      </c>
      <c r="O425" s="78">
        <v>1.81202020364272</v>
      </c>
      <c r="P425" s="78">
        <v>2.1315446730919501</v>
      </c>
      <c r="Q425" s="83">
        <v>0.98262353929098201</v>
      </c>
    </row>
    <row r="426" spans="10:17" ht="14.25">
      <c r="J426" s="78">
        <v>20.9890290525959</v>
      </c>
      <c r="K426" s="78">
        <v>205.370464120619</v>
      </c>
      <c r="L426" s="78">
        <v>-130.321039646739</v>
      </c>
      <c r="M426" s="78">
        <v>243.87130546694601</v>
      </c>
      <c r="N426" s="78">
        <v>-1.0605072406136601E-3</v>
      </c>
      <c r="O426" s="78">
        <v>1.8086304125945301</v>
      </c>
      <c r="P426" s="78">
        <v>2.1476947121646299</v>
      </c>
      <c r="Q426" s="83">
        <v>0.97830723022573496</v>
      </c>
    </row>
    <row r="427" spans="10:17" ht="14.25">
      <c r="J427" s="78">
        <v>21.035161117562499</v>
      </c>
      <c r="K427" s="78">
        <v>205.310964618052</v>
      </c>
      <c r="L427" s="78">
        <v>-130.735132827641</v>
      </c>
      <c r="M427" s="78">
        <v>244.28539864784801</v>
      </c>
      <c r="N427" s="78">
        <v>-5.30253620307123E-4</v>
      </c>
      <c r="O427" s="78">
        <v>1.8081064199632699</v>
      </c>
      <c r="P427" s="78">
        <v>2.1513414951810401</v>
      </c>
      <c r="Q427" s="83">
        <v>0.97587885410475705</v>
      </c>
    </row>
    <row r="428" spans="10:17" ht="14.25">
      <c r="J428" s="78">
        <v>21.085004957871298</v>
      </c>
      <c r="K428" s="78">
        <v>204.95565841379801</v>
      </c>
      <c r="L428" s="78">
        <v>-129.43369711623501</v>
      </c>
      <c r="M428" s="78">
        <v>242.983962936442</v>
      </c>
      <c r="N428" s="78">
        <v>-1.0605072406136601E-3</v>
      </c>
      <c r="O428" s="78">
        <v>1.80497735459572</v>
      </c>
      <c r="P428" s="78">
        <v>2.1398801771294602</v>
      </c>
      <c r="Q428" s="83">
        <v>0.97188681472139504</v>
      </c>
    </row>
    <row r="429" spans="10:17" ht="14.25">
      <c r="J429" s="78">
        <v>21.134848798180201</v>
      </c>
      <c r="K429" s="78">
        <v>205.428540406038</v>
      </c>
      <c r="L429" s="78">
        <v>-129.22665052578401</v>
      </c>
      <c r="M429" s="78">
        <v>242.776916345991</v>
      </c>
      <c r="N429" s="78">
        <v>-1.59076086092019E-3</v>
      </c>
      <c r="O429" s="78">
        <v>1.8091418714184999</v>
      </c>
      <c r="P429" s="78">
        <v>2.1380567856212598</v>
      </c>
      <c r="Q429" s="83">
        <v>0.97183219535892695</v>
      </c>
    </row>
    <row r="430" spans="10:17" ht="14.25">
      <c r="J430" s="78">
        <v>21.1809808631468</v>
      </c>
      <c r="K430" s="78">
        <v>204.807062268561</v>
      </c>
      <c r="L430" s="78">
        <v>-126.771669524722</v>
      </c>
      <c r="M430" s="78">
        <v>240.32193534492899</v>
      </c>
      <c r="N430" s="78">
        <v>-1.0605072406136601E-3</v>
      </c>
      <c r="O430" s="78">
        <v>1.80366871701426</v>
      </c>
      <c r="P430" s="78">
        <v>2.11643657202396</v>
      </c>
      <c r="Q430" s="83">
        <v>0.96678141700206499</v>
      </c>
    </row>
    <row r="431" spans="10:17" ht="14.25">
      <c r="J431" s="78">
        <v>21.235596986038399</v>
      </c>
      <c r="K431" s="78">
        <v>204.95455412767501</v>
      </c>
      <c r="L431" s="78">
        <v>-128.220995657879</v>
      </c>
      <c r="M431" s="78">
        <v>241.77126147808599</v>
      </c>
      <c r="N431" s="78">
        <v>-1.59076086092019E-3</v>
      </c>
      <c r="O431" s="78">
        <v>1.8049676295095201</v>
      </c>
      <c r="P431" s="78">
        <v>2.1292003125813999</v>
      </c>
      <c r="Q431" s="83">
        <v>0.96498948872267998</v>
      </c>
    </row>
    <row r="432" spans="10:17" ht="14.25">
      <c r="J432" s="78">
        <v>21.284910572726901</v>
      </c>
      <c r="K432" s="78">
        <v>204.56968105630199</v>
      </c>
      <c r="L432" s="78">
        <v>-126.919559946473</v>
      </c>
      <c r="M432" s="78">
        <v>240.46982576668</v>
      </c>
      <c r="N432" s="78">
        <v>-1.0605072406136601E-3</v>
      </c>
      <c r="O432" s="78">
        <v>1.80157817842728</v>
      </c>
      <c r="P432" s="78">
        <v>2.1177389945298302</v>
      </c>
      <c r="Q432" s="83">
        <v>0.96094557227544597</v>
      </c>
    </row>
    <row r="433" spans="10:17" ht="14.25">
      <c r="J433" s="78">
        <v>21.3347544130357</v>
      </c>
      <c r="K433" s="78">
        <v>204.51016488851999</v>
      </c>
      <c r="L433" s="78">
        <v>-126.65335718732101</v>
      </c>
      <c r="M433" s="78">
        <v>240.20362300752799</v>
      </c>
      <c r="N433" s="78">
        <v>-1.59076086092019E-3</v>
      </c>
      <c r="O433" s="78">
        <v>1.80105403903093</v>
      </c>
      <c r="P433" s="78">
        <v>2.11539463401928</v>
      </c>
      <c r="Q433" s="83">
        <v>0.95842157629285196</v>
      </c>
    </row>
    <row r="434" spans="10:17" ht="14.25">
      <c r="J434" s="78">
        <v>21.382477238863299</v>
      </c>
      <c r="K434" s="78">
        <v>204.12530683124101</v>
      </c>
      <c r="L434" s="78">
        <v>-127.540699717826</v>
      </c>
      <c r="M434" s="78">
        <v>241.090965538033</v>
      </c>
      <c r="N434" s="78">
        <v>-1.0605072406136601E-3</v>
      </c>
      <c r="O434" s="78">
        <v>1.7976647201728999</v>
      </c>
      <c r="P434" s="78">
        <v>2.1232091690544399</v>
      </c>
      <c r="Q434" s="83">
        <v>0.95448263176636405</v>
      </c>
    </row>
    <row r="435" spans="10:17" ht="14.25">
      <c r="J435" s="78">
        <v>21.432321079172201</v>
      </c>
      <c r="K435" s="78">
        <v>204.33199701391999</v>
      </c>
      <c r="L435" s="78">
        <v>-128.220995657879</v>
      </c>
      <c r="M435" s="78">
        <v>241.77126147808599</v>
      </c>
      <c r="N435" s="78">
        <v>-1.59076086092019E-3</v>
      </c>
      <c r="O435" s="78">
        <v>1.7994849729145901</v>
      </c>
      <c r="P435" s="78">
        <v>2.1292003125813999</v>
      </c>
      <c r="Q435" s="83">
        <v>0.95322723523194297</v>
      </c>
    </row>
    <row r="436" spans="10:17" ht="14.25">
      <c r="J436" s="78">
        <v>21.482164919481001</v>
      </c>
      <c r="K436" s="78">
        <v>204.449954778239</v>
      </c>
      <c r="L436" s="78">
        <v>-128.48719841702999</v>
      </c>
      <c r="M436" s="78">
        <v>242.037464237237</v>
      </c>
      <c r="N436" s="78">
        <v>-1.59076086092019E-3</v>
      </c>
      <c r="O436" s="78">
        <v>1.80052378831029</v>
      </c>
      <c r="P436" s="78">
        <v>2.1315446730919501</v>
      </c>
      <c r="Q436" s="83">
        <v>0.95156461278244397</v>
      </c>
    </row>
    <row r="437" spans="10:17" ht="14.25">
      <c r="J437" s="78">
        <v>21.533069267030399</v>
      </c>
      <c r="K437" s="78">
        <v>204.89326581996201</v>
      </c>
      <c r="L437" s="78">
        <v>-129.581587537986</v>
      </c>
      <c r="M437" s="78">
        <v>243.13185335819301</v>
      </c>
      <c r="N437" s="78">
        <v>-1.59076086092019E-3</v>
      </c>
      <c r="O437" s="78">
        <v>1.80442788345723</v>
      </c>
      <c r="P437" s="78">
        <v>2.1411825996353202</v>
      </c>
      <c r="Q437" s="83">
        <v>0.95137385170042699</v>
      </c>
    </row>
    <row r="438" spans="10:17" ht="14.25">
      <c r="J438" s="78">
        <v>21.584503868200201</v>
      </c>
      <c r="K438" s="78">
        <v>205.01121612510201</v>
      </c>
      <c r="L438" s="78">
        <v>-130.05483688758801</v>
      </c>
      <c r="M438" s="78">
        <v>243.605102707795</v>
      </c>
      <c r="N438" s="78">
        <v>-1.59076086092019E-3</v>
      </c>
      <c r="O438" s="78">
        <v>1.8054666331623801</v>
      </c>
      <c r="P438" s="78">
        <v>2.1453503516540802</v>
      </c>
      <c r="Q438" s="83">
        <v>0.94965324212152202</v>
      </c>
    </row>
    <row r="439" spans="10:17" ht="14.25">
      <c r="J439" s="78">
        <v>21.634347708509001</v>
      </c>
      <c r="K439" s="78">
        <v>205.63200692503599</v>
      </c>
      <c r="L439" s="78">
        <v>-131.26753834594399</v>
      </c>
      <c r="M439" s="78">
        <v>244.81780416615101</v>
      </c>
      <c r="N439" s="78">
        <v>-1.59076086092019E-3</v>
      </c>
      <c r="O439" s="78">
        <v>1.8109337344100001</v>
      </c>
      <c r="P439" s="78">
        <v>2.1560302162021401</v>
      </c>
      <c r="Q439" s="83">
        <v>0.95033478406782901</v>
      </c>
    </row>
    <row r="440" spans="10:17" ht="14.25">
      <c r="J440" s="78">
        <v>21.682070534336599</v>
      </c>
      <c r="K440" s="78">
        <v>205.247159426157</v>
      </c>
      <c r="L440" s="78">
        <v>-131.533741105095</v>
      </c>
      <c r="M440" s="78">
        <v>245.08400692530199</v>
      </c>
      <c r="N440" s="78">
        <v>-1.59076086092019E-3</v>
      </c>
      <c r="O440" s="78">
        <v>1.80754450853634</v>
      </c>
      <c r="P440" s="78">
        <v>2.1583745767126898</v>
      </c>
      <c r="Q440" s="83">
        <v>0.94646811408660503</v>
      </c>
    </row>
    <row r="441" spans="10:17" ht="14.25">
      <c r="J441" s="78">
        <v>21.729793360164201</v>
      </c>
      <c r="K441" s="78">
        <v>205.424297211799</v>
      </c>
      <c r="L441" s="78">
        <v>-131.149226008543</v>
      </c>
      <c r="M441" s="78">
        <v>244.69949182875001</v>
      </c>
      <c r="N441" s="78">
        <v>-2.12101448122673E-3</v>
      </c>
      <c r="O441" s="78">
        <v>1.80910450299661</v>
      </c>
      <c r="P441" s="78">
        <v>2.1549882781974499</v>
      </c>
      <c r="Q441" s="83">
        <v>0.94520467112878903</v>
      </c>
    </row>
    <row r="442" spans="10:17" ht="14.25">
      <c r="J442" s="78">
        <v>21.781227961333901</v>
      </c>
      <c r="K442" s="78">
        <v>205.48309882051299</v>
      </c>
      <c r="L442" s="78">
        <v>-130.587242405891</v>
      </c>
      <c r="M442" s="78">
        <v>244.13750822609799</v>
      </c>
      <c r="N442" s="78">
        <v>-1.59076086092019E-3</v>
      </c>
      <c r="O442" s="78">
        <v>1.8096223495052799</v>
      </c>
      <c r="P442" s="78">
        <v>2.1500390726751801</v>
      </c>
      <c r="Q442" s="83">
        <v>0.943242611666954</v>
      </c>
    </row>
    <row r="443" spans="10:17" ht="14.25">
      <c r="J443" s="78">
        <v>21.8310718016427</v>
      </c>
      <c r="K443" s="78">
        <v>204.74330498151301</v>
      </c>
      <c r="L443" s="78">
        <v>-129.49285328493499</v>
      </c>
      <c r="M443" s="78">
        <v>243.04311910514201</v>
      </c>
      <c r="N443" s="78">
        <v>-1.59076086092019E-3</v>
      </c>
      <c r="O443" s="78">
        <v>1.80310722746963</v>
      </c>
      <c r="P443" s="78">
        <v>2.1404011461318002</v>
      </c>
      <c r="Q443" s="83">
        <v>0.93770031767847195</v>
      </c>
    </row>
    <row r="444" spans="10:17" ht="14.25">
      <c r="J444" s="78">
        <v>21.881976149192202</v>
      </c>
      <c r="K444" s="78">
        <v>204.56548936797</v>
      </c>
      <c r="L444" s="78">
        <v>-128.13226140482899</v>
      </c>
      <c r="M444" s="78">
        <v>241.68252722503601</v>
      </c>
      <c r="N444" s="78">
        <v>-1.59076086092019E-3</v>
      </c>
      <c r="O444" s="78">
        <v>1.8015412636010399</v>
      </c>
      <c r="P444" s="78">
        <v>2.1284188590778799</v>
      </c>
      <c r="Q444" s="83">
        <v>0.93470632007167598</v>
      </c>
    </row>
    <row r="445" spans="10:17" ht="14.25">
      <c r="J445" s="78">
        <v>21.931819989501001</v>
      </c>
      <c r="K445" s="78">
        <v>204.742619852242</v>
      </c>
      <c r="L445" s="78">
        <v>-127.27449695867401</v>
      </c>
      <c r="M445" s="78">
        <v>240.824762778881</v>
      </c>
      <c r="N445" s="78">
        <v>-1.59076086092019E-3</v>
      </c>
      <c r="O445" s="78">
        <v>1.8031011937605399</v>
      </c>
      <c r="P445" s="78">
        <v>2.1208648085438901</v>
      </c>
      <c r="Q445" s="83">
        <v>0.933389680406573</v>
      </c>
    </row>
    <row r="446" spans="10:17" ht="14.25">
      <c r="J446" s="78">
        <v>21.981663829809801</v>
      </c>
      <c r="K446" s="78">
        <v>204.121143893751</v>
      </c>
      <c r="L446" s="78">
        <v>-126.771669524722</v>
      </c>
      <c r="M446" s="78">
        <v>240.32193534492899</v>
      </c>
      <c r="N446" s="78">
        <v>-1.59076086092019E-3</v>
      </c>
      <c r="O446" s="78">
        <v>1.7976280585459099</v>
      </c>
      <c r="P446" s="78">
        <v>2.11643657202396</v>
      </c>
      <c r="Q446" s="83">
        <v>0.92844595445085998</v>
      </c>
    </row>
    <row r="447" spans="10:17" ht="14.25">
      <c r="J447" s="78">
        <v>22.032568177359199</v>
      </c>
      <c r="K447" s="78">
        <v>204.06164627865499</v>
      </c>
      <c r="L447" s="78">
        <v>-126.44631059687001</v>
      </c>
      <c r="M447" s="78">
        <v>239.99657641707699</v>
      </c>
      <c r="N447" s="78">
        <v>-1.59076086092019E-3</v>
      </c>
      <c r="O447" s="78">
        <v>1.7971040825369899</v>
      </c>
      <c r="P447" s="78">
        <v>2.1135712425110702</v>
      </c>
      <c r="Q447" s="83">
        <v>0.92603081625056005</v>
      </c>
    </row>
    <row r="448" spans="10:17" ht="14.25">
      <c r="J448" s="78">
        <v>22.079230495946199</v>
      </c>
      <c r="K448" s="78">
        <v>203.706397954962</v>
      </c>
      <c r="L448" s="78">
        <v>-126.771669524722</v>
      </c>
      <c r="M448" s="78">
        <v>240.32193534492899</v>
      </c>
      <c r="N448" s="78">
        <v>-1.0605072406136601E-3</v>
      </c>
      <c r="O448" s="78">
        <v>1.7939755269045901</v>
      </c>
      <c r="P448" s="78">
        <v>2.11643657202396</v>
      </c>
      <c r="Q448" s="83">
        <v>0.92246476908451502</v>
      </c>
    </row>
    <row r="449" spans="10:17" ht="14.25">
      <c r="J449" s="78">
        <v>22.1317256043566</v>
      </c>
      <c r="K449" s="78">
        <v>204.120142832439</v>
      </c>
      <c r="L449" s="78">
        <v>-129.581587537986</v>
      </c>
      <c r="M449" s="78">
        <v>243.13185335819301</v>
      </c>
      <c r="N449" s="78">
        <v>-1.59076086092019E-3</v>
      </c>
      <c r="O449" s="78">
        <v>1.79761924252681</v>
      </c>
      <c r="P449" s="78">
        <v>2.1411825996353202</v>
      </c>
      <c r="Q449" s="83">
        <v>0.92214620376176804</v>
      </c>
    </row>
    <row r="450" spans="10:17" ht="14.25">
      <c r="J450" s="78">
        <v>22.183160205526299</v>
      </c>
      <c r="K450" s="78">
        <v>204.88883373235899</v>
      </c>
      <c r="L450" s="78">
        <v>-130.794288996342</v>
      </c>
      <c r="M450" s="78">
        <v>244.34455481654899</v>
      </c>
      <c r="N450" s="78">
        <v>-1.59076086092019E-3</v>
      </c>
      <c r="O450" s="78">
        <v>1.8043888515133499</v>
      </c>
      <c r="P450" s="78">
        <v>2.1518624641833801</v>
      </c>
      <c r="Q450" s="83">
        <v>0.92347328554400998</v>
      </c>
    </row>
    <row r="451" spans="10:17" ht="14.25">
      <c r="J451" s="78">
        <v>22.233004045835099</v>
      </c>
      <c r="K451" s="78">
        <v>204.74061637499599</v>
      </c>
      <c r="L451" s="78">
        <v>-130.321039646739</v>
      </c>
      <c r="M451" s="78">
        <v>243.87130546694601</v>
      </c>
      <c r="N451" s="78">
        <v>-1.59076086092019E-3</v>
      </c>
      <c r="O451" s="78">
        <v>1.8030835497926301</v>
      </c>
      <c r="P451" s="78">
        <v>2.1476947121646299</v>
      </c>
      <c r="Q451" s="83">
        <v>0.92073630989353195</v>
      </c>
    </row>
    <row r="452" spans="10:17" ht="14.25">
      <c r="J452" s="78">
        <v>22.279136110801801</v>
      </c>
      <c r="K452" s="78">
        <v>205.47976752924501</v>
      </c>
      <c r="L452" s="78">
        <v>-131.79994386424701</v>
      </c>
      <c r="M452" s="78">
        <v>245.350209684454</v>
      </c>
      <c r="N452" s="78">
        <v>-1.59076086092019E-3</v>
      </c>
      <c r="O452" s="78">
        <v>1.8095930119141901</v>
      </c>
      <c r="P452" s="78">
        <v>2.16071893722324</v>
      </c>
      <c r="Q452" s="83">
        <v>0.92214747987801204</v>
      </c>
    </row>
    <row r="453" spans="10:17" ht="14.25">
      <c r="J453" s="78">
        <v>22.3305707119715</v>
      </c>
      <c r="K453" s="78">
        <v>205.47943383523199</v>
      </c>
      <c r="L453" s="78">
        <v>-131.740787695546</v>
      </c>
      <c r="M453" s="78">
        <v>245.29105351575299</v>
      </c>
      <c r="N453" s="78">
        <v>-1.59076086092019E-3</v>
      </c>
      <c r="O453" s="78">
        <v>1.8095900731803001</v>
      </c>
      <c r="P453" s="78">
        <v>2.1601979682208898</v>
      </c>
      <c r="Q453" s="83">
        <v>0.92002197857037704</v>
      </c>
    </row>
    <row r="454" spans="10:17" ht="14.25">
      <c r="J454" s="78">
        <v>22.383065820381901</v>
      </c>
      <c r="K454" s="78">
        <v>205.62698569718501</v>
      </c>
      <c r="L454" s="78">
        <v>-132.00699045469801</v>
      </c>
      <c r="M454" s="78">
        <v>245.557256274905</v>
      </c>
      <c r="N454" s="78">
        <v>-2.12101448122673E-3</v>
      </c>
      <c r="O454" s="78">
        <v>1.81088951410092</v>
      </c>
      <c r="P454" s="78">
        <v>2.16254232873144</v>
      </c>
      <c r="Q454" s="83">
        <v>0.91852345877068797</v>
      </c>
    </row>
    <row r="455" spans="10:17" ht="14.25">
      <c r="J455" s="78">
        <v>22.428137378107898</v>
      </c>
      <c r="K455" s="78">
        <v>205.41965004781099</v>
      </c>
      <c r="L455" s="78">
        <v>-131.47458493639499</v>
      </c>
      <c r="M455" s="78">
        <v>245.02485075660201</v>
      </c>
      <c r="N455" s="78">
        <v>-1.59076086092019E-3</v>
      </c>
      <c r="O455" s="78">
        <v>1.8090635769454499</v>
      </c>
      <c r="P455" s="78">
        <v>2.1578536077103401</v>
      </c>
      <c r="Q455" s="83">
        <v>0.91575315078725195</v>
      </c>
    </row>
    <row r="456" spans="10:17" ht="14.25">
      <c r="J456" s="78">
        <v>22.4774509647965</v>
      </c>
      <c r="K456" s="78">
        <v>205.12355465846099</v>
      </c>
      <c r="L456" s="78">
        <v>-129.788634128437</v>
      </c>
      <c r="M456" s="78">
        <v>243.33889994864401</v>
      </c>
      <c r="N456" s="78">
        <v>-1.0605072406136601E-3</v>
      </c>
      <c r="O456" s="78">
        <v>1.8064559618314699</v>
      </c>
      <c r="P456" s="78">
        <v>2.14300599114353</v>
      </c>
      <c r="Q456" s="83">
        <v>0.91242676776282805</v>
      </c>
    </row>
    <row r="457" spans="10:17" ht="14.25">
      <c r="J457" s="78">
        <v>22.530476326827099</v>
      </c>
      <c r="K457" s="78">
        <v>204.502078669474</v>
      </c>
      <c r="L457" s="78">
        <v>-127.659012055226</v>
      </c>
      <c r="M457" s="78">
        <v>241.209277875433</v>
      </c>
      <c r="N457" s="78">
        <v>-1.0605072406136601E-3</v>
      </c>
      <c r="O457" s="78">
        <v>1.8009828263482699</v>
      </c>
      <c r="P457" s="78">
        <v>2.1242511070591301</v>
      </c>
      <c r="Q457" s="83">
        <v>0.90752099670932396</v>
      </c>
    </row>
    <row r="458" spans="10:17" ht="14.25">
      <c r="J458" s="78">
        <v>22.580320167135898</v>
      </c>
      <c r="K458" s="78">
        <v>204.11724942159</v>
      </c>
      <c r="L458" s="78">
        <v>-127.659012055226</v>
      </c>
      <c r="M458" s="78">
        <v>241.209277875433</v>
      </c>
      <c r="N458" s="78">
        <v>-1.59076086092019E-3</v>
      </c>
      <c r="O458" s="78">
        <v>1.79759376120515</v>
      </c>
      <c r="P458" s="78">
        <v>2.1242511070591301</v>
      </c>
      <c r="Q458" s="83">
        <v>0.903813464849476</v>
      </c>
    </row>
    <row r="459" spans="10:17" ht="14.25">
      <c r="J459" s="78">
        <v>22.632815275546299</v>
      </c>
      <c r="K459" s="78">
        <v>204.05776437505199</v>
      </c>
      <c r="L459" s="78">
        <v>-127.06745036822301</v>
      </c>
      <c r="M459" s="78">
        <v>240.61771618842999</v>
      </c>
      <c r="N459" s="78">
        <v>-1.59076086092019E-3</v>
      </c>
      <c r="O459" s="78">
        <v>1.7970698958833999</v>
      </c>
      <c r="P459" s="78">
        <v>2.1190414170356902</v>
      </c>
      <c r="Q459" s="83">
        <v>0.90145431112406704</v>
      </c>
    </row>
    <row r="460" spans="10:17" ht="14.25">
      <c r="J460" s="78">
        <v>22.682659115855099</v>
      </c>
      <c r="K460" s="78">
        <v>204.11661015939299</v>
      </c>
      <c r="L460" s="78">
        <v>-126.18010783771901</v>
      </c>
      <c r="M460" s="78">
        <v>239.73037365792601</v>
      </c>
      <c r="N460" s="78">
        <v>-2.12101448122673E-3</v>
      </c>
      <c r="O460" s="78">
        <v>1.7975881314323501</v>
      </c>
      <c r="P460" s="78">
        <v>2.11122688200052</v>
      </c>
      <c r="Q460" s="83">
        <v>0.89973284777641005</v>
      </c>
    </row>
    <row r="461" spans="10:17" ht="14.25">
      <c r="J461" s="78">
        <v>22.730381941682701</v>
      </c>
      <c r="K461" s="78">
        <v>204.05715853342099</v>
      </c>
      <c r="L461" s="78">
        <v>-127.599855886526</v>
      </c>
      <c r="M461" s="78">
        <v>241.15012170673299</v>
      </c>
      <c r="N461" s="78">
        <v>-1.0605072406136601E-3</v>
      </c>
      <c r="O461" s="78">
        <v>1.7970645604345901</v>
      </c>
      <c r="P461" s="78">
        <v>2.1237301380567901</v>
      </c>
      <c r="Q461" s="83">
        <v>0.89758229189449201</v>
      </c>
    </row>
    <row r="462" spans="10:17" ht="14.25">
      <c r="J462" s="78">
        <v>22.780225781991501</v>
      </c>
      <c r="K462" s="78">
        <v>204.20474216212099</v>
      </c>
      <c r="L462" s="78">
        <v>-126.978716115173</v>
      </c>
      <c r="M462" s="78">
        <v>240.52898193537999</v>
      </c>
      <c r="N462" s="78">
        <v>-1.59076086092019E-3</v>
      </c>
      <c r="O462" s="78">
        <v>1.7983642811145399</v>
      </c>
      <c r="P462" s="78">
        <v>2.1182599635321702</v>
      </c>
      <c r="Q462" s="83">
        <v>0.89626621250888205</v>
      </c>
    </row>
    <row r="463" spans="10:17" ht="14.25">
      <c r="J463" s="78">
        <v>22.827948607819099</v>
      </c>
      <c r="K463" s="78">
        <v>203.99740355288699</v>
      </c>
      <c r="L463" s="78">
        <v>-128.48719841702999</v>
      </c>
      <c r="M463" s="78">
        <v>242.037464237237</v>
      </c>
      <c r="N463" s="78">
        <v>-1.59076086092019E-3</v>
      </c>
      <c r="O463" s="78">
        <v>1.79653831789255</v>
      </c>
      <c r="P463" s="78">
        <v>2.1315446730919501</v>
      </c>
      <c r="Q463" s="83">
        <v>0.89348426226143896</v>
      </c>
    </row>
    <row r="464" spans="10:17" ht="14.25">
      <c r="J464" s="78">
        <v>22.877792448127899</v>
      </c>
      <c r="K464" s="78">
        <v>204.26330311029699</v>
      </c>
      <c r="L464" s="78">
        <v>-130.64639857459099</v>
      </c>
      <c r="M464" s="78">
        <v>244.19666439479801</v>
      </c>
      <c r="N464" s="78">
        <v>-1.0605072406136601E-3</v>
      </c>
      <c r="O464" s="78">
        <v>1.7988800082046801</v>
      </c>
      <c r="P464" s="78">
        <v>2.1505600416775201</v>
      </c>
      <c r="Q464" s="83">
        <v>0.89269988889209995</v>
      </c>
    </row>
    <row r="465" spans="10:17" ht="14.25">
      <c r="J465" s="78">
        <v>22.929227049297701</v>
      </c>
      <c r="K465" s="78">
        <v>204.61792916756201</v>
      </c>
      <c r="L465" s="78">
        <v>-130.794288996342</v>
      </c>
      <c r="M465" s="78">
        <v>244.34455481654899</v>
      </c>
      <c r="N465" s="78">
        <v>-1.0605072406136601E-3</v>
      </c>
      <c r="O465" s="78">
        <v>1.8020030837404599</v>
      </c>
      <c r="P465" s="78">
        <v>2.1518624641833801</v>
      </c>
      <c r="Q465" s="83">
        <v>0.89224400535967896</v>
      </c>
    </row>
    <row r="466" spans="10:17" ht="14.25">
      <c r="J466" s="78">
        <v>22.978540635986199</v>
      </c>
      <c r="K466" s="78">
        <v>204.617632869993</v>
      </c>
      <c r="L466" s="78">
        <v>-130.321039646739</v>
      </c>
      <c r="M466" s="78">
        <v>243.87130546694601</v>
      </c>
      <c r="N466" s="78">
        <v>-1.0605072406136601E-3</v>
      </c>
      <c r="O466" s="78">
        <v>1.8020004743448199</v>
      </c>
      <c r="P466" s="78">
        <v>2.1476947121646299</v>
      </c>
      <c r="Q466" s="83">
        <v>0.89032789664938095</v>
      </c>
    </row>
    <row r="467" spans="10:17" ht="14.25">
      <c r="J467" s="78">
        <v>23.029975237155899</v>
      </c>
      <c r="K467" s="78">
        <v>204.676481910528</v>
      </c>
      <c r="L467" s="78">
        <v>-131.208382177244</v>
      </c>
      <c r="M467" s="78">
        <v>244.75864799745099</v>
      </c>
      <c r="N467" s="78">
        <v>-2.12101448122673E-3</v>
      </c>
      <c r="O467" s="78">
        <v>1.8025187385699999</v>
      </c>
      <c r="P467" s="78">
        <v>2.1555092471997899</v>
      </c>
      <c r="Q467" s="83">
        <v>0.88859499178040202</v>
      </c>
    </row>
    <row r="468" spans="10:17" ht="14.25">
      <c r="J468" s="78">
        <v>23.079819077464698</v>
      </c>
      <c r="K468" s="78">
        <v>205.06070124169199</v>
      </c>
      <c r="L468" s="78">
        <v>-130.794288996342</v>
      </c>
      <c r="M468" s="78">
        <v>244.34455481654899</v>
      </c>
      <c r="N468" s="78">
        <v>-1.59076086092019E-3</v>
      </c>
      <c r="O468" s="78">
        <v>1.80590243237634</v>
      </c>
      <c r="P468" s="78">
        <v>2.1518624641833801</v>
      </c>
      <c r="Q468" s="83">
        <v>0.88834069802994098</v>
      </c>
    </row>
    <row r="469" spans="10:17" ht="14.25">
      <c r="J469" s="78">
        <v>23.1275419032923</v>
      </c>
      <c r="K469" s="78">
        <v>204.43928000995501</v>
      </c>
      <c r="L469" s="78">
        <v>-130.46893006849001</v>
      </c>
      <c r="M469" s="78">
        <v>244.019195888697</v>
      </c>
      <c r="N469" s="78">
        <v>-1.59076086092019E-3</v>
      </c>
      <c r="O469" s="78">
        <v>1.8004297791223101</v>
      </c>
      <c r="P469" s="78">
        <v>2.1489971346704899</v>
      </c>
      <c r="Q469" s="83">
        <v>0.88382070831298798</v>
      </c>
    </row>
    <row r="470" spans="10:17" ht="14.25">
      <c r="J470" s="78">
        <v>23.177385743601199</v>
      </c>
      <c r="K470" s="78">
        <v>204.37983166717601</v>
      </c>
      <c r="L470" s="78">
        <v>-131.001335586793</v>
      </c>
      <c r="M470" s="78">
        <v>244.55160140699999</v>
      </c>
      <c r="N470" s="78">
        <v>-1.59076086092019E-3</v>
      </c>
      <c r="O470" s="78">
        <v>1.7999062370385499</v>
      </c>
      <c r="P470" s="78">
        <v>2.1536858556915899</v>
      </c>
      <c r="Q470" s="83">
        <v>0.881663525743832</v>
      </c>
    </row>
    <row r="471" spans="10:17" ht="14.25">
      <c r="J471" s="78">
        <v>23.226699330289701</v>
      </c>
      <c r="K471" s="78">
        <v>204.557012912951</v>
      </c>
      <c r="L471" s="78">
        <v>-130.735132827641</v>
      </c>
      <c r="M471" s="78">
        <v>244.28539864784801</v>
      </c>
      <c r="N471" s="78">
        <v>-1.59076086092019E-3</v>
      </c>
      <c r="O471" s="78">
        <v>1.80146661423798</v>
      </c>
      <c r="P471" s="78">
        <v>2.1513414951810401</v>
      </c>
      <c r="Q471" s="83">
        <v>0.88055446303272</v>
      </c>
    </row>
    <row r="472" spans="10:17" ht="14.25">
      <c r="J472" s="78">
        <v>23.278133931459401</v>
      </c>
      <c r="K472" s="78">
        <v>204.320090535926</v>
      </c>
      <c r="L472" s="78">
        <v>-131.149226008543</v>
      </c>
      <c r="M472" s="78">
        <v>244.69949182875001</v>
      </c>
      <c r="N472" s="78">
        <v>-1.59076086092019E-3</v>
      </c>
      <c r="O472" s="78">
        <v>1.79938011646262</v>
      </c>
      <c r="P472" s="78">
        <v>2.1549882781974499</v>
      </c>
      <c r="Q472" s="83">
        <v>0.87759102938636702</v>
      </c>
    </row>
    <row r="473" spans="10:17" ht="14.25">
      <c r="J473" s="78">
        <v>23.325856757286999</v>
      </c>
      <c r="K473" s="78">
        <v>204.615596908144</v>
      </c>
      <c r="L473" s="78">
        <v>-131.740787695546</v>
      </c>
      <c r="M473" s="78">
        <v>245.29105351575299</v>
      </c>
      <c r="N473" s="78">
        <v>-1.59076086092019E-3</v>
      </c>
      <c r="O473" s="78">
        <v>1.8019825442956501</v>
      </c>
      <c r="P473" s="78">
        <v>2.1601979682208898</v>
      </c>
      <c r="Q473" s="83">
        <v>0.87706241057721701</v>
      </c>
    </row>
    <row r="474" spans="10:17" ht="14.25">
      <c r="J474" s="78">
        <v>23.378882119317701</v>
      </c>
      <c r="K474" s="78">
        <v>204.55613774391401</v>
      </c>
      <c r="L474" s="78">
        <v>-131.149226008543</v>
      </c>
      <c r="M474" s="78">
        <v>244.69949182875001</v>
      </c>
      <c r="N474" s="78">
        <v>-1.59076086092019E-3</v>
      </c>
      <c r="O474" s="78">
        <v>1.8014589069109099</v>
      </c>
      <c r="P474" s="78">
        <v>2.1549882781974499</v>
      </c>
      <c r="Q474" s="83">
        <v>0.87481882732975302</v>
      </c>
    </row>
    <row r="475" spans="10:17" ht="14.25">
      <c r="J475" s="78">
        <v>23.427135198765601</v>
      </c>
      <c r="K475" s="78">
        <v>204.26008297896001</v>
      </c>
      <c r="L475" s="78">
        <v>-130.52808623719</v>
      </c>
      <c r="M475" s="78">
        <v>244.07835205739701</v>
      </c>
      <c r="N475" s="78">
        <v>-1.59076086092019E-3</v>
      </c>
      <c r="O475" s="78">
        <v>1.7988516495626701</v>
      </c>
      <c r="P475" s="78">
        <v>2.1495181036728299</v>
      </c>
      <c r="Q475" s="83">
        <v>0.87175322932710497</v>
      </c>
    </row>
    <row r="476" spans="10:17" ht="14.25">
      <c r="J476" s="78">
        <v>23.4764487854541</v>
      </c>
      <c r="K476" s="78">
        <v>204.67389799470899</v>
      </c>
      <c r="L476" s="78">
        <v>-130.735132827641</v>
      </c>
      <c r="M476" s="78">
        <v>244.28539864784801</v>
      </c>
      <c r="N476" s="78">
        <v>-1.59076086092019E-3</v>
      </c>
      <c r="O476" s="78">
        <v>1.8024959828697</v>
      </c>
      <c r="P476" s="78">
        <v>2.1513414951810401</v>
      </c>
      <c r="Q476" s="83">
        <v>0.87168474465614199</v>
      </c>
    </row>
    <row r="477" spans="10:17" ht="14.25">
      <c r="J477" s="78">
        <v>23.527883386623799</v>
      </c>
      <c r="K477" s="78">
        <v>205.058124875402</v>
      </c>
      <c r="L477" s="78">
        <v>-131.622475358146</v>
      </c>
      <c r="M477" s="78">
        <v>245.17274117835299</v>
      </c>
      <c r="N477" s="78">
        <v>-1.59076086092019E-3</v>
      </c>
      <c r="O477" s="78">
        <v>1.80587974316226</v>
      </c>
      <c r="P477" s="78">
        <v>2.1591560302162001</v>
      </c>
      <c r="Q477" s="83">
        <v>0.87141221401611302</v>
      </c>
    </row>
    <row r="478" spans="10:17" ht="14.25">
      <c r="J478" s="78">
        <v>23.580908748654501</v>
      </c>
      <c r="K478" s="78">
        <v>204.495846188233</v>
      </c>
      <c r="L478" s="78">
        <v>-131.88867811729699</v>
      </c>
      <c r="M478" s="78">
        <v>245.43894393750401</v>
      </c>
      <c r="N478" s="78">
        <v>-1.59076086092019E-3</v>
      </c>
      <c r="O478" s="78">
        <v>1.8009279389273001</v>
      </c>
      <c r="P478" s="78">
        <v>2.1615003907267498</v>
      </c>
      <c r="Q478" s="83">
        <v>0.86706824161306095</v>
      </c>
    </row>
    <row r="479" spans="10:17" ht="14.25">
      <c r="J479" s="78">
        <v>23.6286315744821</v>
      </c>
      <c r="K479" s="78">
        <v>204.05191112222201</v>
      </c>
      <c r="L479" s="78">
        <v>-130.05483688758801</v>
      </c>
      <c r="M479" s="78">
        <v>243.605102707795</v>
      </c>
      <c r="N479" s="78">
        <v>-1.59076086092019E-3</v>
      </c>
      <c r="O479" s="78">
        <v>1.7970183482028399</v>
      </c>
      <c r="P479" s="78">
        <v>2.1453503516540802</v>
      </c>
      <c r="Q479" s="83">
        <v>0.86343821957789502</v>
      </c>
    </row>
    <row r="480" spans="10:17" ht="14.25">
      <c r="J480" s="78">
        <v>23.673172878587799</v>
      </c>
      <c r="K480" s="78">
        <v>203.63757324469901</v>
      </c>
      <c r="L480" s="78">
        <v>-129.49285328493499</v>
      </c>
      <c r="M480" s="78">
        <v>243.04311910514201</v>
      </c>
      <c r="N480" s="78">
        <v>-1.59076086092019E-3</v>
      </c>
      <c r="O480" s="78">
        <v>1.7933694102234301</v>
      </c>
      <c r="P480" s="78">
        <v>2.1404011461318002</v>
      </c>
      <c r="Q480" s="83">
        <v>0.86006340993675101</v>
      </c>
    </row>
    <row r="481" spans="10:17" ht="14.25">
      <c r="J481" s="78">
        <v>23.724607479757601</v>
      </c>
      <c r="K481" s="78">
        <v>203.99222951331501</v>
      </c>
      <c r="L481" s="78">
        <v>-128.546354585731</v>
      </c>
      <c r="M481" s="78">
        <v>242.09662040593801</v>
      </c>
      <c r="N481" s="78">
        <v>-1.0605072406136601E-3</v>
      </c>
      <c r="O481" s="78">
        <v>1.7964927518206899</v>
      </c>
      <c r="P481" s="78">
        <v>2.1320656420942998</v>
      </c>
      <c r="Q481" s="83">
        <v>0.859693692898582</v>
      </c>
    </row>
    <row r="482" spans="10:17" ht="14.25">
      <c r="J482" s="78">
        <v>23.777632841788201</v>
      </c>
      <c r="K482" s="78">
        <v>203.69616128867301</v>
      </c>
      <c r="L482" s="78">
        <v>-128.48719841702999</v>
      </c>
      <c r="M482" s="78">
        <v>242.037464237237</v>
      </c>
      <c r="N482" s="78">
        <v>-2.12101448122673E-3</v>
      </c>
      <c r="O482" s="78">
        <v>1.7938853759373901</v>
      </c>
      <c r="P482" s="78">
        <v>2.1315446730919501</v>
      </c>
      <c r="Q482" s="83">
        <v>0.85653137677292102</v>
      </c>
    </row>
    <row r="483" spans="10:17" ht="14.25">
      <c r="J483" s="78">
        <v>23.826946428476699</v>
      </c>
      <c r="K483" s="78">
        <v>203.63673971896</v>
      </c>
      <c r="L483" s="78">
        <v>-128.13226140482899</v>
      </c>
      <c r="M483" s="78">
        <v>241.68252722503601</v>
      </c>
      <c r="N483" s="78">
        <v>-1.59076086092019E-3</v>
      </c>
      <c r="O483" s="78">
        <v>1.7933620696352599</v>
      </c>
      <c r="P483" s="78">
        <v>2.1284188590778799</v>
      </c>
      <c r="Q483" s="83">
        <v>0.85450926322111398</v>
      </c>
    </row>
    <row r="484" spans="10:17" ht="14.25">
      <c r="J484" s="78">
        <v>23.876790268785602</v>
      </c>
      <c r="K484" s="78">
        <v>203.57731712040501</v>
      </c>
      <c r="L484" s="78">
        <v>-127.540699717826</v>
      </c>
      <c r="M484" s="78">
        <v>241.090965538033</v>
      </c>
      <c r="N484" s="78">
        <v>-1.59076086092019E-3</v>
      </c>
      <c r="O484" s="78">
        <v>1.79283875427244</v>
      </c>
      <c r="P484" s="78">
        <v>2.1232091690544399</v>
      </c>
      <c r="Q484" s="83">
        <v>0.85247656608856104</v>
      </c>
    </row>
    <row r="485" spans="10:17" ht="14.25">
      <c r="J485" s="78">
        <v>23.9261038554741</v>
      </c>
      <c r="K485" s="78">
        <v>203.310852571276</v>
      </c>
      <c r="L485" s="78">
        <v>-127.185762705624</v>
      </c>
      <c r="M485" s="78">
        <v>240.73602852583099</v>
      </c>
      <c r="N485" s="78">
        <v>-1.59076086092019E-3</v>
      </c>
      <c r="O485" s="78">
        <v>1.79049208826331</v>
      </c>
      <c r="P485" s="78">
        <v>2.1200833550403799</v>
      </c>
      <c r="Q485" s="83">
        <v>0.84960584662794703</v>
      </c>
    </row>
    <row r="486" spans="10:17" ht="14.25">
      <c r="J486" s="78">
        <v>23.974356934922</v>
      </c>
      <c r="K486" s="78">
        <v>203.07397347473599</v>
      </c>
      <c r="L486" s="78">
        <v>-126.23926400641901</v>
      </c>
      <c r="M486" s="78">
        <v>239.78952982662599</v>
      </c>
      <c r="N486" s="78">
        <v>-1.59076086092019E-3</v>
      </c>
      <c r="O486" s="78">
        <v>1.78840597164501</v>
      </c>
      <c r="P486" s="78">
        <v>2.11174785100286</v>
      </c>
      <c r="Q486" s="83">
        <v>0.84690779686393003</v>
      </c>
    </row>
    <row r="487" spans="10:17" ht="14.25">
      <c r="J487" s="78">
        <v>24.024200775230799</v>
      </c>
      <c r="K487" s="78">
        <v>202.95540013348099</v>
      </c>
      <c r="L487" s="78">
        <v>-127.659012055226</v>
      </c>
      <c r="M487" s="78">
        <v>241.209277875433</v>
      </c>
      <c r="N487" s="78">
        <v>-1.59076086092019E-3</v>
      </c>
      <c r="O487" s="78">
        <v>1.7873617350648601</v>
      </c>
      <c r="P487" s="78">
        <v>2.1242511070591301</v>
      </c>
      <c r="Q487" s="83">
        <v>0.84465713006279097</v>
      </c>
    </row>
    <row r="488" spans="10:17" ht="14.25">
      <c r="J488" s="78">
        <v>24.073514361919301</v>
      </c>
      <c r="K488" s="78">
        <v>203.310080723982</v>
      </c>
      <c r="L488" s="78">
        <v>-127.806902476977</v>
      </c>
      <c r="M488" s="78">
        <v>241.35716829718399</v>
      </c>
      <c r="N488" s="78">
        <v>-2.6512681015332601E-3</v>
      </c>
      <c r="O488" s="78">
        <v>1.7904852908569899</v>
      </c>
      <c r="P488" s="78">
        <v>2.1255535295649901</v>
      </c>
      <c r="Q488" s="83">
        <v>0.84440020814178296</v>
      </c>
    </row>
    <row r="489" spans="10:17" ht="14.25">
      <c r="J489" s="78">
        <v>24.123358202228101</v>
      </c>
      <c r="K489" s="78">
        <v>203.45771379174201</v>
      </c>
      <c r="L489" s="78">
        <v>-129.581587537986</v>
      </c>
      <c r="M489" s="78">
        <v>243.13185335819301</v>
      </c>
      <c r="N489" s="78">
        <v>-1.59076086092019E-3</v>
      </c>
      <c r="O489" s="78">
        <v>1.7917854469305401</v>
      </c>
      <c r="P489" s="78">
        <v>2.1411825996353202</v>
      </c>
      <c r="Q489" s="83">
        <v>0.84326749510380705</v>
      </c>
    </row>
    <row r="490" spans="10:17" ht="14.25">
      <c r="J490" s="78">
        <v>24.177974325119699</v>
      </c>
      <c r="K490" s="78">
        <v>203.694058578869</v>
      </c>
      <c r="L490" s="78">
        <v>-130.85344516504199</v>
      </c>
      <c r="M490" s="78">
        <v>244.40371098524901</v>
      </c>
      <c r="N490" s="78">
        <v>-1.59076086092019E-3</v>
      </c>
      <c r="O490" s="78">
        <v>1.7938668580608499</v>
      </c>
      <c r="P490" s="78">
        <v>2.1523834331857299</v>
      </c>
      <c r="Q490" s="83">
        <v>0.842340141880213</v>
      </c>
    </row>
    <row r="491" spans="10:17" ht="14.25">
      <c r="J491" s="78">
        <v>24.222515629225501</v>
      </c>
      <c r="K491" s="78">
        <v>204.048768963952</v>
      </c>
      <c r="L491" s="78">
        <v>-131.208382177244</v>
      </c>
      <c r="M491" s="78">
        <v>244.75864799745099</v>
      </c>
      <c r="N491" s="78">
        <v>-1.59076086092019E-3</v>
      </c>
      <c r="O491" s="78">
        <v>1.7969906762440999</v>
      </c>
      <c r="P491" s="78">
        <v>2.1555092471997899</v>
      </c>
      <c r="Q491" s="83">
        <v>0.84225559699053099</v>
      </c>
    </row>
    <row r="492" spans="10:17" ht="14.25">
      <c r="J492" s="78">
        <v>24.2734199767749</v>
      </c>
      <c r="K492" s="78">
        <v>204.04851175552301</v>
      </c>
      <c r="L492" s="78">
        <v>-132.00699045469801</v>
      </c>
      <c r="M492" s="78">
        <v>245.557256274905</v>
      </c>
      <c r="N492" s="78">
        <v>-1.59076086092019E-3</v>
      </c>
      <c r="O492" s="78">
        <v>1.79698841109372</v>
      </c>
      <c r="P492" s="78">
        <v>2.16254232873144</v>
      </c>
      <c r="Q492" s="83">
        <v>0.84048822376835997</v>
      </c>
    </row>
    <row r="493" spans="10:17" ht="14.25">
      <c r="J493" s="78">
        <v>24.323263817083699</v>
      </c>
      <c r="K493" s="78">
        <v>203.87079325371201</v>
      </c>
      <c r="L493" s="78">
        <v>-132.00699045469801</v>
      </c>
      <c r="M493" s="78">
        <v>245.557256274905</v>
      </c>
      <c r="N493" s="78">
        <v>-1.0605072406136601E-3</v>
      </c>
      <c r="O493" s="78">
        <v>1.79542330245635</v>
      </c>
      <c r="P493" s="78">
        <v>2.16254232873144</v>
      </c>
      <c r="Q493" s="83">
        <v>0.83803522192466096</v>
      </c>
    </row>
    <row r="494" spans="10:17" ht="14.25">
      <c r="J494" s="78">
        <v>24.374698418253399</v>
      </c>
      <c r="K494" s="78">
        <v>204.60998931162499</v>
      </c>
      <c r="L494" s="78">
        <v>-132.361927466899</v>
      </c>
      <c r="M494" s="78">
        <v>245.91219328710599</v>
      </c>
      <c r="N494" s="78">
        <v>-1.59076086092019E-3</v>
      </c>
      <c r="O494" s="78">
        <v>1.8019331600297599</v>
      </c>
      <c r="P494" s="78">
        <v>2.1656681427455098</v>
      </c>
      <c r="Q494" s="83">
        <v>0.83929946724399196</v>
      </c>
    </row>
    <row r="495" spans="10:17" ht="14.25">
      <c r="J495" s="78">
        <v>24.429314541145001</v>
      </c>
      <c r="K495" s="78">
        <v>204.668875729961</v>
      </c>
      <c r="L495" s="78">
        <v>-134.66901804621099</v>
      </c>
      <c r="M495" s="78">
        <v>248.21928386641801</v>
      </c>
      <c r="N495" s="78">
        <v>-1.59076086092019E-3</v>
      </c>
      <c r="O495" s="78">
        <v>1.8024517534289899</v>
      </c>
      <c r="P495" s="78">
        <v>2.1859859338369398</v>
      </c>
      <c r="Q495" s="83">
        <v>0.83766411063400703</v>
      </c>
    </row>
    <row r="496" spans="10:17" ht="14.25">
      <c r="J496" s="78">
        <v>24.473855845250799</v>
      </c>
      <c r="K496" s="78">
        <v>204.25456418926001</v>
      </c>
      <c r="L496" s="78">
        <v>-133.722519347006</v>
      </c>
      <c r="M496" s="78">
        <v>247.27278516721299</v>
      </c>
      <c r="N496" s="78">
        <v>-1.59076086092019E-3</v>
      </c>
      <c r="O496" s="78">
        <v>1.7988030473893599</v>
      </c>
      <c r="P496" s="78">
        <v>2.1776504297994301</v>
      </c>
      <c r="Q496" s="83">
        <v>0.83444672607236903</v>
      </c>
    </row>
    <row r="497" spans="10:17" ht="14.25">
      <c r="J497" s="78">
        <v>24.526881207281399</v>
      </c>
      <c r="K497" s="78">
        <v>204.668399328292</v>
      </c>
      <c r="L497" s="78">
        <v>-132.687286394751</v>
      </c>
      <c r="M497" s="78">
        <v>246.23755221495799</v>
      </c>
      <c r="N497" s="78">
        <v>-1.59076086092019E-3</v>
      </c>
      <c r="O497" s="78">
        <v>1.8024475579155399</v>
      </c>
      <c r="P497" s="78">
        <v>2.1685334722584</v>
      </c>
      <c r="Q497" s="83">
        <v>0.83432998371862799</v>
      </c>
    </row>
    <row r="498" spans="10:17" ht="14.25">
      <c r="J498" s="78">
        <v>24.573013272248101</v>
      </c>
      <c r="K498" s="78">
        <v>203.75125590604401</v>
      </c>
      <c r="L498" s="78">
        <v>-132.00699045469801</v>
      </c>
      <c r="M498" s="78">
        <v>245.557256274905</v>
      </c>
      <c r="N498" s="78">
        <v>-1.0605072406136601E-3</v>
      </c>
      <c r="O498" s="78">
        <v>1.79437057618745</v>
      </c>
      <c r="P498" s="78">
        <v>2.16254232873144</v>
      </c>
      <c r="Q498" s="83">
        <v>0.82903133736236401</v>
      </c>
    </row>
    <row r="499" spans="10:17" ht="14.25">
      <c r="J499" s="78">
        <v>24.6260386342788</v>
      </c>
      <c r="K499" s="78">
        <v>203.514377072206</v>
      </c>
      <c r="L499" s="78">
        <v>-130.64639857459099</v>
      </c>
      <c r="M499" s="78">
        <v>244.19666439479801</v>
      </c>
      <c r="N499" s="78">
        <v>-2.12101448122673E-3</v>
      </c>
      <c r="O499" s="78">
        <v>1.7922844618826901</v>
      </c>
      <c r="P499" s="78">
        <v>2.1505600416775201</v>
      </c>
      <c r="Q499" s="83">
        <v>0.82628434377615201</v>
      </c>
    </row>
    <row r="500" spans="10:17" ht="14.25">
      <c r="J500" s="78">
        <v>24.675352220967302</v>
      </c>
      <c r="K500" s="78">
        <v>203.750767242552</v>
      </c>
      <c r="L500" s="78">
        <v>-130.794288996342</v>
      </c>
      <c r="M500" s="78">
        <v>244.34455481654899</v>
      </c>
      <c r="N500" s="78">
        <v>-1.59076086092019E-3</v>
      </c>
      <c r="O500" s="78">
        <v>1.79436627268813</v>
      </c>
      <c r="P500" s="78">
        <v>2.1518624641833801</v>
      </c>
      <c r="Q500" s="83">
        <v>0.82559101922182099</v>
      </c>
    </row>
    <row r="501" spans="10:17" ht="14.25">
      <c r="J501" s="78">
        <v>24.723605300415201</v>
      </c>
      <c r="K501" s="78">
        <v>203.12939974819699</v>
      </c>
      <c r="L501" s="78">
        <v>-130.46893006849001</v>
      </c>
      <c r="M501" s="78">
        <v>244.019195888697</v>
      </c>
      <c r="N501" s="78">
        <v>-1.0605072406136601E-3</v>
      </c>
      <c r="O501" s="78">
        <v>1.7888940926816299</v>
      </c>
      <c r="P501" s="78">
        <v>2.1489971346704899</v>
      </c>
      <c r="Q501" s="83">
        <v>0.82146645659276996</v>
      </c>
    </row>
    <row r="502" spans="10:17" ht="14.25">
      <c r="J502" s="78">
        <v>24.775039901584901</v>
      </c>
      <c r="K502" s="78">
        <v>203.129158903736</v>
      </c>
      <c r="L502" s="78">
        <v>-128.28015182657899</v>
      </c>
      <c r="M502" s="78">
        <v>241.830417646786</v>
      </c>
      <c r="N502" s="78">
        <v>-1.0605072406136601E-3</v>
      </c>
      <c r="O502" s="78">
        <v>1.78889197164334</v>
      </c>
      <c r="P502" s="78">
        <v>2.1297212815837501</v>
      </c>
      <c r="Q502" s="83">
        <v>0.81976006644432997</v>
      </c>
    </row>
    <row r="503" spans="10:17" ht="14.25">
      <c r="J503" s="78">
        <v>24.825944249134398</v>
      </c>
      <c r="K503" s="78">
        <v>202.951453959666</v>
      </c>
      <c r="L503" s="78">
        <v>-128.33930799528</v>
      </c>
      <c r="M503" s="78">
        <v>241.88957381548701</v>
      </c>
      <c r="N503" s="78">
        <v>-1.59076086092019E-3</v>
      </c>
      <c r="O503" s="78">
        <v>1.7873269824045599</v>
      </c>
      <c r="P503" s="78">
        <v>2.1302422505860901</v>
      </c>
      <c r="Q503" s="83">
        <v>0.81736338637692696</v>
      </c>
    </row>
    <row r="504" spans="10:17" ht="14.25">
      <c r="J504" s="78">
        <v>24.874197328582301</v>
      </c>
      <c r="K504" s="78">
        <v>202.77376309676399</v>
      </c>
      <c r="L504" s="78">
        <v>-127.27449695867401</v>
      </c>
      <c r="M504" s="78">
        <v>240.824762778881</v>
      </c>
      <c r="N504" s="78">
        <v>-1.0605072406136601E-3</v>
      </c>
      <c r="O504" s="78">
        <v>1.7857621171739999</v>
      </c>
      <c r="P504" s="78">
        <v>2.1208648085438901</v>
      </c>
      <c r="Q504" s="83">
        <v>0.81506343731906705</v>
      </c>
    </row>
    <row r="505" spans="10:17" ht="14.25">
      <c r="J505" s="78">
        <v>24.9219201544099</v>
      </c>
      <c r="K505" s="78">
        <v>202.62565445290599</v>
      </c>
      <c r="L505" s="78">
        <v>-128.33930799528</v>
      </c>
      <c r="M505" s="78">
        <v>241.88957381548701</v>
      </c>
      <c r="N505" s="78">
        <v>-1.59076086092019E-3</v>
      </c>
      <c r="O505" s="78">
        <v>1.7844577728575199</v>
      </c>
      <c r="P505" s="78">
        <v>2.1302422505860901</v>
      </c>
      <c r="Q505" s="83">
        <v>0.81290838688512401</v>
      </c>
    </row>
    <row r="506" spans="10:17" ht="14.25">
      <c r="J506" s="78">
        <v>24.973354755579599</v>
      </c>
      <c r="K506" s="78">
        <v>202.68457730984201</v>
      </c>
      <c r="L506" s="78">
        <v>-129.64074370668601</v>
      </c>
      <c r="M506" s="78">
        <v>243.191009526893</v>
      </c>
      <c r="N506" s="78">
        <v>-1.59076086092019E-3</v>
      </c>
      <c r="O506" s="78">
        <v>1.78497668715957</v>
      </c>
      <c r="P506" s="78">
        <v>2.14170356863767</v>
      </c>
      <c r="Q506" s="83">
        <v>0.81147008060529402</v>
      </c>
    </row>
    <row r="507" spans="10:17" ht="14.25">
      <c r="J507" s="78">
        <v>25.021077581407202</v>
      </c>
      <c r="K507" s="78">
        <v>202.62520641358401</v>
      </c>
      <c r="L507" s="78">
        <v>-129.49285328493499</v>
      </c>
      <c r="M507" s="78">
        <v>243.04311910514201</v>
      </c>
      <c r="N507" s="78">
        <v>-1.59076086092019E-3</v>
      </c>
      <c r="O507" s="78">
        <v>1.7844538271219601</v>
      </c>
      <c r="P507" s="78">
        <v>2.1404011461318002</v>
      </c>
      <c r="Q507" s="83">
        <v>0.80968507615049101</v>
      </c>
    </row>
    <row r="508" spans="10:17" ht="14.25">
      <c r="J508" s="78">
        <v>25.070921421716001</v>
      </c>
      <c r="K508" s="78">
        <v>203.30527987828799</v>
      </c>
      <c r="L508" s="78">
        <v>-132.56897405735</v>
      </c>
      <c r="M508" s="78">
        <v>246.11923987755699</v>
      </c>
      <c r="N508" s="78">
        <v>-1.59076086092019E-3</v>
      </c>
      <c r="O508" s="78">
        <v>1.7904430113813801</v>
      </c>
      <c r="P508" s="78">
        <v>2.1674915342537102</v>
      </c>
      <c r="Q508" s="83">
        <v>0.81078792882866602</v>
      </c>
    </row>
    <row r="509" spans="10:17" ht="14.25">
      <c r="J509" s="78">
        <v>25.120235008404499</v>
      </c>
      <c r="K509" s="78">
        <v>203.127593069113</v>
      </c>
      <c r="L509" s="78">
        <v>-132.4802398043</v>
      </c>
      <c r="M509" s="78">
        <v>246.03050562450699</v>
      </c>
      <c r="N509" s="78">
        <v>-5.30253620307123E-4</v>
      </c>
      <c r="O509" s="78">
        <v>1.78887818185068</v>
      </c>
      <c r="P509" s="78">
        <v>2.1667100807502</v>
      </c>
      <c r="Q509" s="83">
        <v>0.80848892399402295</v>
      </c>
    </row>
    <row r="510" spans="10:17" ht="14.25">
      <c r="J510" s="78">
        <v>25.174851131296101</v>
      </c>
      <c r="K510" s="78">
        <v>203.748493159844</v>
      </c>
      <c r="L510" s="78">
        <v>-133.84083168440699</v>
      </c>
      <c r="M510" s="78">
        <v>247.39109750461401</v>
      </c>
      <c r="N510" s="78">
        <v>-1.59076086092019E-3</v>
      </c>
      <c r="O510" s="78">
        <v>1.79434624558656</v>
      </c>
      <c r="P510" s="78">
        <v>2.1786923678041199</v>
      </c>
      <c r="Q510" s="83">
        <v>0.809201280883452</v>
      </c>
    </row>
    <row r="511" spans="10:17" ht="14.25">
      <c r="J511" s="78">
        <v>25.224694971604901</v>
      </c>
      <c r="K511" s="78">
        <v>203.74827634471001</v>
      </c>
      <c r="L511" s="78">
        <v>-133.98872210615701</v>
      </c>
      <c r="M511" s="78">
        <v>247.538987926364</v>
      </c>
      <c r="N511" s="78">
        <v>-1.59076086092019E-3</v>
      </c>
      <c r="O511" s="78">
        <v>1.79434433616669</v>
      </c>
      <c r="P511" s="78">
        <v>2.1799947903099799</v>
      </c>
      <c r="Q511" s="83">
        <v>0.807601444652296</v>
      </c>
    </row>
    <row r="512" spans="10:17" ht="14.25">
      <c r="J512" s="78">
        <v>25.272417797432499</v>
      </c>
      <c r="K512" s="78">
        <v>204.04385131849801</v>
      </c>
      <c r="L512" s="78">
        <v>-134.60986187751001</v>
      </c>
      <c r="M512" s="78">
        <v>248.160127697717</v>
      </c>
      <c r="N512" s="78">
        <v>-1.0605072406136601E-3</v>
      </c>
      <c r="O512" s="78">
        <v>1.79694736815127</v>
      </c>
      <c r="P512" s="78">
        <v>2.1854649648345901</v>
      </c>
      <c r="Q512" s="83">
        <v>0.80724597705222301</v>
      </c>
    </row>
    <row r="513" spans="10:17" ht="14.25">
      <c r="J513" s="78">
        <v>25.320670876880399</v>
      </c>
      <c r="K513" s="78">
        <v>203.925332533946</v>
      </c>
      <c r="L513" s="78">
        <v>-134.31408103400901</v>
      </c>
      <c r="M513" s="78">
        <v>247.864346854216</v>
      </c>
      <c r="N513" s="78">
        <v>-1.59076086092019E-3</v>
      </c>
      <c r="O513" s="78">
        <v>1.7959036120341301</v>
      </c>
      <c r="P513" s="78">
        <v>2.1828601198228701</v>
      </c>
      <c r="Q513" s="83">
        <v>0.80523955380352896</v>
      </c>
    </row>
    <row r="514" spans="10:17" ht="14.25">
      <c r="J514" s="78">
        <v>25.369984463568901</v>
      </c>
      <c r="K514" s="78">
        <v>203.80681098864599</v>
      </c>
      <c r="L514" s="78">
        <v>-134.19576869660801</v>
      </c>
      <c r="M514" s="78">
        <v>247.746034516815</v>
      </c>
      <c r="N514" s="78">
        <v>-1.59076086092019E-3</v>
      </c>
      <c r="O514" s="78">
        <v>1.7948598316040001</v>
      </c>
      <c r="P514" s="78">
        <v>2.1818181818181799</v>
      </c>
      <c r="Q514" s="83">
        <v>0.80320717553599297</v>
      </c>
    </row>
    <row r="515" spans="10:17" ht="14.25">
      <c r="J515" s="78">
        <v>25.4214190647387</v>
      </c>
      <c r="K515" s="78">
        <v>203.45165768374201</v>
      </c>
      <c r="L515" s="78">
        <v>-134.25492486530899</v>
      </c>
      <c r="M515" s="78">
        <v>247.80519068551601</v>
      </c>
      <c r="N515" s="78">
        <v>-1.59076086092019E-3</v>
      </c>
      <c r="O515" s="78">
        <v>1.79173211277094</v>
      </c>
      <c r="P515" s="78">
        <v>2.1823391508205301</v>
      </c>
      <c r="Q515" s="83">
        <v>0.80018500076970001</v>
      </c>
    </row>
    <row r="516" spans="10:17" ht="14.25">
      <c r="J516" s="78">
        <v>25.471262905047499</v>
      </c>
      <c r="K516" s="78">
        <v>203.628918450572</v>
      </c>
      <c r="L516" s="78">
        <v>-132.83517681650201</v>
      </c>
      <c r="M516" s="78">
        <v>246.385442636709</v>
      </c>
      <c r="N516" s="78">
        <v>-1.59076086092019E-3</v>
      </c>
      <c r="O516" s="78">
        <v>1.7932931902862601</v>
      </c>
      <c r="P516" s="78">
        <v>2.16983589476426</v>
      </c>
      <c r="Q516" s="83">
        <v>0.79931507073146701</v>
      </c>
    </row>
    <row r="517" spans="10:17" ht="14.25">
      <c r="J517" s="78">
        <v>25.518985730875102</v>
      </c>
      <c r="K517" s="78">
        <v>203.36251851136399</v>
      </c>
      <c r="L517" s="78">
        <v>-131.947834285997</v>
      </c>
      <c r="M517" s="78">
        <v>245.49810010620399</v>
      </c>
      <c r="N517" s="78">
        <v>-1.59076086092019E-3</v>
      </c>
      <c r="O517" s="78">
        <v>1.79094709327553</v>
      </c>
      <c r="P517" s="78">
        <v>2.1620213597291</v>
      </c>
      <c r="Q517" s="83">
        <v>0.79677635040355199</v>
      </c>
    </row>
    <row r="518" spans="10:17" ht="14.25">
      <c r="J518" s="78">
        <v>25.572011092905701</v>
      </c>
      <c r="K518" s="78">
        <v>203.12567672017201</v>
      </c>
      <c r="L518" s="78">
        <v>-130.52808623719</v>
      </c>
      <c r="M518" s="78">
        <v>244.07835205739701</v>
      </c>
      <c r="N518" s="78">
        <v>-1.59076086092019E-3</v>
      </c>
      <c r="O518" s="78">
        <v>1.7888613051932201</v>
      </c>
      <c r="P518" s="78">
        <v>2.1495181036728299</v>
      </c>
      <c r="Q518" s="83">
        <v>0.79419800279854003</v>
      </c>
    </row>
    <row r="519" spans="10:17" ht="14.25">
      <c r="J519" s="78">
        <v>25.619733918733299</v>
      </c>
      <c r="K519" s="78">
        <v>202.50434331937399</v>
      </c>
      <c r="L519" s="78">
        <v>-129.84779029713701</v>
      </c>
      <c r="M519" s="78">
        <v>243.398056117344</v>
      </c>
      <c r="N519" s="78">
        <v>-1.59076086092019E-3</v>
      </c>
      <c r="O519" s="78">
        <v>1.7833894254375</v>
      </c>
      <c r="P519" s="78">
        <v>2.14352696014587</v>
      </c>
      <c r="Q519" s="83">
        <v>0.79029340670252701</v>
      </c>
    </row>
    <row r="520" spans="10:17" ht="14.25">
      <c r="J520" s="78">
        <v>25.671168519903102</v>
      </c>
      <c r="K520" s="78">
        <v>202.622448850436</v>
      </c>
      <c r="L520" s="78">
        <v>-130.26188347803901</v>
      </c>
      <c r="M520" s="78">
        <v>243.812149298246</v>
      </c>
      <c r="N520" s="78">
        <v>-1.0605072406136601E-3</v>
      </c>
      <c r="O520" s="78">
        <v>1.7844295421665</v>
      </c>
      <c r="P520" s="78">
        <v>2.1471737431622802</v>
      </c>
      <c r="Q520" s="83">
        <v>0.78917005023933096</v>
      </c>
    </row>
    <row r="521" spans="10:17" ht="14.25">
      <c r="J521" s="78">
        <v>25.722603121072801</v>
      </c>
      <c r="K521" s="78">
        <v>202.385619322964</v>
      </c>
      <c r="L521" s="78">
        <v>-130.942179418092</v>
      </c>
      <c r="M521" s="78">
        <v>244.49244523829901</v>
      </c>
      <c r="N521" s="78">
        <v>-1.59076086092019E-3</v>
      </c>
      <c r="O521" s="78">
        <v>1.78234386208674</v>
      </c>
      <c r="P521" s="78">
        <v>2.1531648866892401</v>
      </c>
      <c r="Q521" s="83">
        <v>0.78667132959143005</v>
      </c>
    </row>
    <row r="522" spans="10:17" ht="14.25">
      <c r="J522" s="78">
        <v>25.7671444251786</v>
      </c>
      <c r="K522" s="78">
        <v>202.32628733453899</v>
      </c>
      <c r="L522" s="78">
        <v>-129.906946465837</v>
      </c>
      <c r="M522" s="78">
        <v>243.45721228604401</v>
      </c>
      <c r="N522" s="78">
        <v>-1.59076086092019E-3</v>
      </c>
      <c r="O522" s="78">
        <v>1.7818213446976701</v>
      </c>
      <c r="P522" s="78">
        <v>2.1440479291482202</v>
      </c>
      <c r="Q522" s="83">
        <v>0.78508122068805297</v>
      </c>
    </row>
    <row r="523" spans="10:17" ht="14.25">
      <c r="J523" s="78">
        <v>25.820169787209199</v>
      </c>
      <c r="K523" s="78">
        <v>202.385236104315</v>
      </c>
      <c r="L523" s="78">
        <v>-129.581587537986</v>
      </c>
      <c r="M523" s="78">
        <v>243.13185335819301</v>
      </c>
      <c r="N523" s="78">
        <v>-1.59076086092019E-3</v>
      </c>
      <c r="O523" s="78">
        <v>1.7823404872056201</v>
      </c>
      <c r="P523" s="78">
        <v>2.1411825996353202</v>
      </c>
      <c r="Q523" s="83">
        <v>0.78369725074256602</v>
      </c>
    </row>
    <row r="524" spans="10:17" ht="14.25">
      <c r="J524" s="78">
        <v>25.866301852175901</v>
      </c>
      <c r="K524" s="78">
        <v>203.006197127636</v>
      </c>
      <c r="L524" s="78">
        <v>-132.09572470774799</v>
      </c>
      <c r="M524" s="78">
        <v>245.64599052795501</v>
      </c>
      <c r="N524" s="78">
        <v>-5.30253620307123E-4</v>
      </c>
      <c r="O524" s="78">
        <v>1.78780908755486</v>
      </c>
      <c r="P524" s="78">
        <v>2.16332378223496</v>
      </c>
      <c r="Q524" s="83">
        <v>0.78470019774267896</v>
      </c>
    </row>
    <row r="525" spans="10:17" ht="14.25">
      <c r="J525" s="78">
        <v>25.9209179750675</v>
      </c>
      <c r="K525" s="78">
        <v>203.24261221294401</v>
      </c>
      <c r="L525" s="78">
        <v>-133.66336317830601</v>
      </c>
      <c r="M525" s="78">
        <v>247.213628998513</v>
      </c>
      <c r="N525" s="78">
        <v>-5.30253620307123E-4</v>
      </c>
      <c r="O525" s="78">
        <v>1.78989111777821</v>
      </c>
      <c r="P525" s="78">
        <v>2.1771294607970799</v>
      </c>
      <c r="Q525" s="83">
        <v>0.78395887469537295</v>
      </c>
    </row>
    <row r="526" spans="10:17" ht="14.25">
      <c r="J526" s="78">
        <v>25.972352576237199</v>
      </c>
      <c r="K526" s="78">
        <v>203.56777577448801</v>
      </c>
      <c r="L526" s="78">
        <v>-134.81690846796101</v>
      </c>
      <c r="M526" s="78">
        <v>248.367174288168</v>
      </c>
      <c r="N526" s="78">
        <v>-1.59076086092019E-3</v>
      </c>
      <c r="O526" s="78">
        <v>1.79275472676403</v>
      </c>
      <c r="P526" s="78">
        <v>2.1872883563427998</v>
      </c>
      <c r="Q526" s="83">
        <v>0.78365831447942602</v>
      </c>
    </row>
    <row r="527" spans="10:17" ht="14.25">
      <c r="J527" s="78">
        <v>26.020075402064801</v>
      </c>
      <c r="K527" s="78">
        <v>204.040845603658</v>
      </c>
      <c r="L527" s="78">
        <v>-135.76340716716601</v>
      </c>
      <c r="M527" s="78">
        <v>249.313672987373</v>
      </c>
      <c r="N527" s="78">
        <v>-1.59076086092019E-3</v>
      </c>
      <c r="O527" s="78">
        <v>1.7969208978051301</v>
      </c>
      <c r="P527" s="78">
        <v>2.19562386038031</v>
      </c>
      <c r="Q527" s="83">
        <v>0.78403912020399202</v>
      </c>
    </row>
    <row r="528" spans="10:17" ht="14.25">
      <c r="J528" s="78">
        <v>26.068328481512701</v>
      </c>
      <c r="K528" s="78">
        <v>204.247712389009</v>
      </c>
      <c r="L528" s="78">
        <v>-136.23665651676799</v>
      </c>
      <c r="M528" s="78">
        <v>249.78692233697501</v>
      </c>
      <c r="N528" s="78">
        <v>-1.0605072406136601E-3</v>
      </c>
      <c r="O528" s="78">
        <v>1.79874270582872</v>
      </c>
      <c r="P528" s="78">
        <v>2.1997916123990602</v>
      </c>
      <c r="Q528" s="83">
        <v>0.78338140164583703</v>
      </c>
    </row>
    <row r="529" spans="10:17" ht="14.25">
      <c r="J529" s="78">
        <v>26.117642068201199</v>
      </c>
      <c r="K529" s="78">
        <v>204.188374240001</v>
      </c>
      <c r="L529" s="78">
        <v>-135.82256333586599</v>
      </c>
      <c r="M529" s="78">
        <v>249.37282915607301</v>
      </c>
      <c r="N529" s="78">
        <v>-1.59076086092019E-3</v>
      </c>
      <c r="O529" s="78">
        <v>1.7982201341854001</v>
      </c>
      <c r="P529" s="78">
        <v>2.19614482938265</v>
      </c>
      <c r="Q529" s="83">
        <v>0.78167507756632404</v>
      </c>
    </row>
    <row r="530" spans="10:17" ht="14.25">
      <c r="J530" s="78">
        <v>26.169076669371002</v>
      </c>
      <c r="K530" s="78">
        <v>203.685358912015</v>
      </c>
      <c r="L530" s="78">
        <v>-135.97045375761701</v>
      </c>
      <c r="M530" s="78">
        <v>249.520719577824</v>
      </c>
      <c r="N530" s="78">
        <v>-1.59076086092019E-3</v>
      </c>
      <c r="O530" s="78">
        <v>1.79379024294427</v>
      </c>
      <c r="P530" s="78">
        <v>2.19744725188851</v>
      </c>
      <c r="Q530" s="83">
        <v>0.77821654214296998</v>
      </c>
    </row>
    <row r="531" spans="10:17" ht="14.25">
      <c r="J531" s="78">
        <v>26.220511270540701</v>
      </c>
      <c r="K531" s="78">
        <v>203.80348530904999</v>
      </c>
      <c r="L531" s="78">
        <v>-134.31408103400901</v>
      </c>
      <c r="M531" s="78">
        <v>247.864346854216</v>
      </c>
      <c r="N531" s="78">
        <v>-1.0605072406136601E-3</v>
      </c>
      <c r="O531" s="78">
        <v>1.79483054343306</v>
      </c>
      <c r="P531" s="78">
        <v>2.1828601198228701</v>
      </c>
      <c r="Q531" s="83">
        <v>0.77714049074663405</v>
      </c>
    </row>
    <row r="532" spans="10:17" ht="14.25">
      <c r="J532" s="78">
        <v>26.269824857229199</v>
      </c>
      <c r="K532" s="78">
        <v>203.507528027311</v>
      </c>
      <c r="L532" s="78">
        <v>-133.36758233480401</v>
      </c>
      <c r="M532" s="78">
        <v>246.917848155011</v>
      </c>
      <c r="N532" s="78">
        <v>-1.59076086092019E-3</v>
      </c>
      <c r="O532" s="78">
        <v>1.79222414458756</v>
      </c>
      <c r="P532" s="78">
        <v>2.1745246157853599</v>
      </c>
      <c r="Q532" s="83">
        <v>0.77455504095765804</v>
      </c>
    </row>
    <row r="533" spans="10:17" ht="14.25">
      <c r="J533" s="78">
        <v>26.318077936677099</v>
      </c>
      <c r="K533" s="78">
        <v>203.12284202523799</v>
      </c>
      <c r="L533" s="78">
        <v>-133.04222340695301</v>
      </c>
      <c r="M533" s="78">
        <v>246.59248922716</v>
      </c>
      <c r="N533" s="78">
        <v>-1.0605072406136601E-3</v>
      </c>
      <c r="O533" s="78">
        <v>1.7888363409633701</v>
      </c>
      <c r="P533" s="78">
        <v>2.1716592862724702</v>
      </c>
      <c r="Q533" s="83">
        <v>0.77167324744986898</v>
      </c>
    </row>
    <row r="534" spans="10:17" ht="14.25">
      <c r="J534" s="78">
        <v>26.368982284226501</v>
      </c>
      <c r="K534" s="78">
        <v>202.826882749562</v>
      </c>
      <c r="L534" s="78">
        <v>-131.533741105095</v>
      </c>
      <c r="M534" s="78">
        <v>245.08400692530199</v>
      </c>
      <c r="N534" s="78">
        <v>-1.59076086092019E-3</v>
      </c>
      <c r="O534" s="78">
        <v>1.7862299245579301</v>
      </c>
      <c r="P534" s="78">
        <v>2.1583745767126898</v>
      </c>
      <c r="Q534" s="83">
        <v>0.76906118415489799</v>
      </c>
    </row>
    <row r="535" spans="10:17" ht="14.25">
      <c r="J535" s="78">
        <v>26.4188261245354</v>
      </c>
      <c r="K535" s="78">
        <v>202.67881946718299</v>
      </c>
      <c r="L535" s="78">
        <v>-130.587242405891</v>
      </c>
      <c r="M535" s="78">
        <v>244.13750822609799</v>
      </c>
      <c r="N535" s="78">
        <v>-1.59076086092019E-3</v>
      </c>
      <c r="O535" s="78">
        <v>1.78492597972513</v>
      </c>
      <c r="P535" s="78">
        <v>2.1500390726751801</v>
      </c>
      <c r="Q535" s="83">
        <v>0.76704976658327095</v>
      </c>
    </row>
    <row r="536" spans="10:17" ht="14.25">
      <c r="J536" s="78">
        <v>26.468139711223898</v>
      </c>
      <c r="K536" s="78">
        <v>202.02793239531101</v>
      </c>
      <c r="L536" s="78">
        <v>-130.85344516504199</v>
      </c>
      <c r="M536" s="78">
        <v>244.40371098524901</v>
      </c>
      <c r="N536" s="78">
        <v>-1.59076086092019E-3</v>
      </c>
      <c r="O536" s="78">
        <v>1.77919383046798</v>
      </c>
      <c r="P536" s="78">
        <v>2.1523834331857299</v>
      </c>
      <c r="Q536" s="83">
        <v>0.76316151892141104</v>
      </c>
    </row>
    <row r="537" spans="10:17" ht="14.25">
      <c r="J537" s="78">
        <v>26.516392790671802</v>
      </c>
      <c r="K537" s="78">
        <v>202.086924725247</v>
      </c>
      <c r="L537" s="78">
        <v>-131.26753834594399</v>
      </c>
      <c r="M537" s="78">
        <v>244.81780416615101</v>
      </c>
      <c r="N537" s="78">
        <v>-1.0605072406136601E-3</v>
      </c>
      <c r="O537" s="78">
        <v>1.7797133565959899</v>
      </c>
      <c r="P537" s="78">
        <v>2.1560302162021401</v>
      </c>
      <c r="Q537" s="83">
        <v>0.76199523432702299</v>
      </c>
    </row>
    <row r="538" spans="10:17" ht="14.25">
      <c r="J538" s="78">
        <v>26.567827391841501</v>
      </c>
      <c r="K538" s="78">
        <v>202.38253282067299</v>
      </c>
      <c r="L538" s="78">
        <v>-133.16053574435301</v>
      </c>
      <c r="M538" s="78">
        <v>246.71080156456</v>
      </c>
      <c r="N538" s="78">
        <v>-1.59076086092019E-3</v>
      </c>
      <c r="O538" s="78">
        <v>1.7823166802719901</v>
      </c>
      <c r="P538" s="78">
        <v>2.1727012242771599</v>
      </c>
      <c r="Q538" s="83">
        <v>0.76163268637433601</v>
      </c>
    </row>
    <row r="539" spans="10:17" ht="14.25">
      <c r="J539" s="78">
        <v>26.620322500251898</v>
      </c>
      <c r="K539" s="78">
        <v>203.240122971441</v>
      </c>
      <c r="L539" s="78">
        <v>-134.31408103400901</v>
      </c>
      <c r="M539" s="78">
        <v>247.864346854216</v>
      </c>
      <c r="N539" s="78">
        <v>-1.59076086092019E-3</v>
      </c>
      <c r="O539" s="78">
        <v>1.7898691958435999</v>
      </c>
      <c r="P539" s="78">
        <v>2.1828601198228701</v>
      </c>
      <c r="Q539" s="83">
        <v>0.76335231334866305</v>
      </c>
    </row>
    <row r="540" spans="10:17" ht="14.25">
      <c r="J540" s="78">
        <v>26.666984818838799</v>
      </c>
      <c r="K540" s="78">
        <v>203.12165741325501</v>
      </c>
      <c r="L540" s="78">
        <v>-135.14226739581301</v>
      </c>
      <c r="M540" s="78">
        <v>248.69253321602</v>
      </c>
      <c r="N540" s="78">
        <v>-1.59076086092019E-3</v>
      </c>
      <c r="O540" s="78">
        <v>1.78882590847364</v>
      </c>
      <c r="P540" s="78">
        <v>2.19015368585569</v>
      </c>
      <c r="Q540" s="83">
        <v>0.76157234666024198</v>
      </c>
    </row>
    <row r="541" spans="10:17" ht="14.25">
      <c r="J541" s="78">
        <v>26.7162984055274</v>
      </c>
      <c r="K541" s="78">
        <v>203.860949343084</v>
      </c>
      <c r="L541" s="78">
        <v>-136.295812685469</v>
      </c>
      <c r="M541" s="78">
        <v>249.84607850567599</v>
      </c>
      <c r="N541" s="78">
        <v>-1.59076086092019E-3</v>
      </c>
      <c r="O541" s="78">
        <v>1.79533661035961</v>
      </c>
      <c r="P541" s="78">
        <v>2.20031258140141</v>
      </c>
      <c r="Q541" s="83">
        <v>0.76293381255249004</v>
      </c>
    </row>
    <row r="542" spans="10:17" ht="14.25">
      <c r="J542" s="78">
        <v>26.7661422458362</v>
      </c>
      <c r="K542" s="78">
        <v>203.86078926673599</v>
      </c>
      <c r="L542" s="78">
        <v>-137.656404565575</v>
      </c>
      <c r="M542" s="78">
        <v>251.20667038578199</v>
      </c>
      <c r="N542" s="78">
        <v>-1.59076086092019E-3</v>
      </c>
      <c r="O542" s="78">
        <v>1.7953352006196499</v>
      </c>
      <c r="P542" s="78">
        <v>2.2122948684553299</v>
      </c>
      <c r="Q542" s="83">
        <v>0.76151248114042402</v>
      </c>
    </row>
    <row r="543" spans="10:17" ht="14.25">
      <c r="J543" s="78">
        <v>26.819167607866799</v>
      </c>
      <c r="K543" s="78">
        <v>204.18597991469099</v>
      </c>
      <c r="L543" s="78">
        <v>-139.224043036133</v>
      </c>
      <c r="M543" s="78">
        <v>252.77430885634001</v>
      </c>
      <c r="N543" s="78">
        <v>-1.59076086092019E-3</v>
      </c>
      <c r="O543" s="78">
        <v>1.7981990481466099</v>
      </c>
      <c r="P543" s="78">
        <v>2.2261005470174502</v>
      </c>
      <c r="Q543" s="83">
        <v>0.76121939187222698</v>
      </c>
    </row>
    <row r="544" spans="10:17" ht="14.25">
      <c r="J544" s="78">
        <v>26.865299672833501</v>
      </c>
      <c r="K544" s="78">
        <v>204.42245987501499</v>
      </c>
      <c r="L544" s="78">
        <v>-138.12965391517801</v>
      </c>
      <c r="M544" s="78">
        <v>251.679919735385</v>
      </c>
      <c r="N544" s="78">
        <v>-5.30253620307123E-4</v>
      </c>
      <c r="O544" s="78">
        <v>1.8002816497029801</v>
      </c>
      <c r="P544" s="78">
        <v>2.21646262047408</v>
      </c>
      <c r="Q544" s="83">
        <v>0.76079249820094597</v>
      </c>
    </row>
    <row r="545" spans="10:17" ht="14.25">
      <c r="J545" s="78">
        <v>26.9167342740033</v>
      </c>
      <c r="K545" s="78">
        <v>204.03778528309999</v>
      </c>
      <c r="L545" s="78">
        <v>-138.070497746477</v>
      </c>
      <c r="M545" s="78">
        <v>251.62076356668399</v>
      </c>
      <c r="N545" s="78">
        <v>-1.59076086092019E-3</v>
      </c>
      <c r="O545" s="78">
        <v>1.7968939465643201</v>
      </c>
      <c r="P545" s="78">
        <v>2.21594165147174</v>
      </c>
      <c r="Q545" s="83">
        <v>0.75790958836799904</v>
      </c>
    </row>
    <row r="546" spans="10:17" ht="14.25">
      <c r="J546" s="78">
        <v>26.962866338969899</v>
      </c>
      <c r="K546" s="78">
        <v>203.741863048992</v>
      </c>
      <c r="L546" s="78">
        <v>-137.39020180642399</v>
      </c>
      <c r="M546" s="78">
        <v>250.940467626631</v>
      </c>
      <c r="N546" s="78">
        <v>-2.12101448122673E-3</v>
      </c>
      <c r="O546" s="78">
        <v>1.7942878563718401</v>
      </c>
      <c r="P546" s="78">
        <v>2.2099505079447801</v>
      </c>
      <c r="Q546" s="83">
        <v>0.75551532668347898</v>
      </c>
    </row>
    <row r="547" spans="10:17" ht="14.25">
      <c r="J547" s="78">
        <v>27.015891701000601</v>
      </c>
      <c r="K547" s="78">
        <v>203.97832714727201</v>
      </c>
      <c r="L547" s="78">
        <v>-137.39020180642399</v>
      </c>
      <c r="M547" s="78">
        <v>250.940467626631</v>
      </c>
      <c r="N547" s="78">
        <v>-1.59076086092019E-3</v>
      </c>
      <c r="O547" s="78">
        <v>1.7963703182363899</v>
      </c>
      <c r="P547" s="78">
        <v>2.2099505079447801</v>
      </c>
      <c r="Q547" s="83">
        <v>0.75490771898091702</v>
      </c>
    </row>
    <row r="548" spans="10:17" ht="14.25">
      <c r="J548" s="78">
        <v>27.0652052876891</v>
      </c>
      <c r="K548" s="78">
        <v>203.357039903203</v>
      </c>
      <c r="L548" s="78">
        <v>-135.14226739581301</v>
      </c>
      <c r="M548" s="78">
        <v>248.69253321602</v>
      </c>
      <c r="N548" s="78">
        <v>-1.59076086092019E-3</v>
      </c>
      <c r="O548" s="78">
        <v>1.79089884496787</v>
      </c>
      <c r="P548" s="78">
        <v>2.19015368585569</v>
      </c>
      <c r="Q548" s="83">
        <v>0.75123673512571898</v>
      </c>
    </row>
    <row r="549" spans="10:17" ht="14.25">
      <c r="J549" s="78">
        <v>27.118230649719798</v>
      </c>
      <c r="K549" s="78">
        <v>203.238570996698</v>
      </c>
      <c r="L549" s="78">
        <v>-135.55636057671501</v>
      </c>
      <c r="M549" s="78">
        <v>249.106626396922</v>
      </c>
      <c r="N549" s="78">
        <v>-1.59076086092019E-3</v>
      </c>
      <c r="O549" s="78">
        <v>1.7898555281103501</v>
      </c>
      <c r="P549" s="78">
        <v>2.1938004688720998</v>
      </c>
      <c r="Q549" s="83">
        <v>0.74933095111020298</v>
      </c>
    </row>
    <row r="550" spans="10:17" ht="14.25">
      <c r="J550" s="78">
        <v>27.166483729167702</v>
      </c>
      <c r="K550" s="78">
        <v>202.88349331109001</v>
      </c>
      <c r="L550" s="78">
        <v>-134.46197145575999</v>
      </c>
      <c r="M550" s="78">
        <v>248.01223727596701</v>
      </c>
      <c r="N550" s="78">
        <v>-1.0605072406136601E-3</v>
      </c>
      <c r="O550" s="78">
        <v>1.7867284752316701</v>
      </c>
      <c r="P550" s="78">
        <v>2.1841625423287301</v>
      </c>
      <c r="Q550" s="83">
        <v>0.74669294704637401</v>
      </c>
    </row>
    <row r="551" spans="10:17" ht="14.25">
      <c r="J551" s="78">
        <v>27.2157973158562</v>
      </c>
      <c r="K551" s="78">
        <v>202.676304732061</v>
      </c>
      <c r="L551" s="78">
        <v>-134.60986187751001</v>
      </c>
      <c r="M551" s="78">
        <v>248.160127697717</v>
      </c>
      <c r="N551" s="78">
        <v>-1.59076086092019E-3</v>
      </c>
      <c r="O551" s="78">
        <v>1.7849038332765701</v>
      </c>
      <c r="P551" s="78">
        <v>2.1854649648345901</v>
      </c>
      <c r="Q551" s="83">
        <v>0.74457869830293599</v>
      </c>
    </row>
    <row r="552" spans="10:17" ht="14.25">
      <c r="J552" s="78">
        <v>27.267231917025899</v>
      </c>
      <c r="K552" s="78">
        <v>202.321221537632</v>
      </c>
      <c r="L552" s="78">
        <v>-134.19576869660801</v>
      </c>
      <c r="M552" s="78">
        <v>247.746034516815</v>
      </c>
      <c r="N552" s="78">
        <v>-1.59076086092019E-3</v>
      </c>
      <c r="O552" s="78">
        <v>1.78177673188351</v>
      </c>
      <c r="P552" s="78">
        <v>2.1818181818181799</v>
      </c>
      <c r="Q552" s="83">
        <v>0.74187195388332705</v>
      </c>
    </row>
    <row r="553" spans="10:17" ht="14.25">
      <c r="J553" s="78">
        <v>27.314954742853502</v>
      </c>
      <c r="K553" s="78">
        <v>202.202775314512</v>
      </c>
      <c r="L553" s="78">
        <v>-133.57462892525501</v>
      </c>
      <c r="M553" s="78">
        <v>247.124894745462</v>
      </c>
      <c r="N553" s="78">
        <v>-1.59076086092019E-3</v>
      </c>
      <c r="O553" s="78">
        <v>1.7807336147911399</v>
      </c>
      <c r="P553" s="78">
        <v>2.1763480072935701</v>
      </c>
      <c r="Q553" s="83">
        <v>0.74014217439812002</v>
      </c>
    </row>
    <row r="554" spans="10:17" ht="14.25">
      <c r="J554" s="78">
        <v>27.366389344023201</v>
      </c>
      <c r="K554" s="78">
        <v>202.02516439253299</v>
      </c>
      <c r="L554" s="78">
        <v>-132.56897405735</v>
      </c>
      <c r="M554" s="78">
        <v>246.11923987755699</v>
      </c>
      <c r="N554" s="78">
        <v>-1.59076086092019E-3</v>
      </c>
      <c r="O554" s="78">
        <v>1.77916945357411</v>
      </c>
      <c r="P554" s="78">
        <v>2.1674915342537102</v>
      </c>
      <c r="Q554" s="83">
        <v>0.73810208028686497</v>
      </c>
    </row>
    <row r="555" spans="10:17" ht="14.25">
      <c r="J555" s="78">
        <v>27.414112169850799</v>
      </c>
      <c r="K555" s="78">
        <v>202.08419017006301</v>
      </c>
      <c r="L555" s="78">
        <v>-133.78167551570601</v>
      </c>
      <c r="M555" s="78">
        <v>247.331941335913</v>
      </c>
      <c r="N555" s="78">
        <v>-1.59076086092019E-3</v>
      </c>
      <c r="O555" s="78">
        <v>1.7796892742641299</v>
      </c>
      <c r="P555" s="78">
        <v>2.1781713988017701</v>
      </c>
      <c r="Q555" s="83">
        <v>0.73703249469949506</v>
      </c>
    </row>
    <row r="556" spans="10:17" ht="14.25">
      <c r="J556" s="78">
        <v>27.465546771020598</v>
      </c>
      <c r="K556" s="78">
        <v>202.498144701435</v>
      </c>
      <c r="L556" s="78">
        <v>-135.49720440801499</v>
      </c>
      <c r="M556" s="78">
        <v>249.04747022822201</v>
      </c>
      <c r="N556" s="78">
        <v>-1.59076086092019E-3</v>
      </c>
      <c r="O556" s="78">
        <v>1.78333483623954</v>
      </c>
      <c r="P556" s="78">
        <v>2.1932794998697598</v>
      </c>
      <c r="Q556" s="83">
        <v>0.73715943485299795</v>
      </c>
    </row>
    <row r="557" spans="10:17" ht="14.25">
      <c r="J557" s="78">
        <v>27.515390611329401</v>
      </c>
      <c r="K557" s="78">
        <v>202.55716837270199</v>
      </c>
      <c r="L557" s="78">
        <v>-138.12965391517801</v>
      </c>
      <c r="M557" s="78">
        <v>251.679919735385</v>
      </c>
      <c r="N557" s="78">
        <v>-1.59076086092019E-3</v>
      </c>
      <c r="O557" s="78">
        <v>1.7838546383803899</v>
      </c>
      <c r="P557" s="78">
        <v>2.21646262047408</v>
      </c>
      <c r="Q557" s="83">
        <v>0.73603858977898595</v>
      </c>
    </row>
    <row r="558" spans="10:17" ht="14.25">
      <c r="J558" s="78">
        <v>27.5647041980179</v>
      </c>
      <c r="K558" s="78">
        <v>203.178178861687</v>
      </c>
      <c r="L558" s="78">
        <v>-139.07615261438201</v>
      </c>
      <c r="M558" s="78">
        <v>252.626418434589</v>
      </c>
      <c r="N558" s="78">
        <v>-1.59076086092019E-3</v>
      </c>
      <c r="O558" s="78">
        <v>1.78932367435753</v>
      </c>
      <c r="P558" s="78">
        <v>2.2247981245115902</v>
      </c>
      <c r="Q558" s="83">
        <v>0.73697472701847799</v>
      </c>
    </row>
    <row r="559" spans="10:17" ht="14.25">
      <c r="J559" s="78">
        <v>27.616138799187699</v>
      </c>
      <c r="K559" s="78">
        <v>203.29635826957301</v>
      </c>
      <c r="L559" s="78">
        <v>-140.02265131358701</v>
      </c>
      <c r="M559" s="78">
        <v>253.57291713379399</v>
      </c>
      <c r="N559" s="78">
        <v>-1.59076086092019E-3</v>
      </c>
      <c r="O559" s="78">
        <v>1.79036444169552</v>
      </c>
      <c r="P559" s="78">
        <v>2.2331336285490999</v>
      </c>
      <c r="Q559" s="83">
        <v>0.736030059823781</v>
      </c>
    </row>
    <row r="560" spans="10:17" ht="14.25">
      <c r="J560" s="78">
        <v>27.663861625015201</v>
      </c>
      <c r="K560" s="78">
        <v>204.30189154809</v>
      </c>
      <c r="L560" s="78">
        <v>-140.70294725363999</v>
      </c>
      <c r="M560" s="78">
        <v>254.25321307384701</v>
      </c>
      <c r="N560" s="78">
        <v>-1.59076086092019E-3</v>
      </c>
      <c r="O560" s="78">
        <v>1.79921984393746</v>
      </c>
      <c r="P560" s="78">
        <v>2.2391247720760599</v>
      </c>
      <c r="Q560" s="83">
        <v>0.73839516323521803</v>
      </c>
    </row>
    <row r="561" spans="10:17" ht="14.25">
      <c r="J561" s="78">
        <v>27.7168869870459</v>
      </c>
      <c r="K561" s="78">
        <v>204.035555662181</v>
      </c>
      <c r="L561" s="78">
        <v>-140.64379108494001</v>
      </c>
      <c r="M561" s="78">
        <v>254.19405690514699</v>
      </c>
      <c r="N561" s="78">
        <v>-1.59076086092019E-3</v>
      </c>
      <c r="O561" s="78">
        <v>1.79687431102316</v>
      </c>
      <c r="P561" s="78">
        <v>2.2386038030737199</v>
      </c>
      <c r="Q561" s="83">
        <v>0.73602161892362705</v>
      </c>
    </row>
    <row r="562" spans="10:17" ht="14.25">
      <c r="J562" s="78">
        <v>27.7651400664938</v>
      </c>
      <c r="K562" s="78">
        <v>203.91712398391101</v>
      </c>
      <c r="L562" s="78">
        <v>-139.845182807486</v>
      </c>
      <c r="M562" s="78">
        <v>253.39544862769301</v>
      </c>
      <c r="N562" s="78">
        <v>-1.59076086092019E-3</v>
      </c>
      <c r="O562" s="78">
        <v>1.7958313220225199</v>
      </c>
      <c r="P562" s="78">
        <v>2.2315707215420701</v>
      </c>
      <c r="Q562" s="83">
        <v>0.73431593772169701</v>
      </c>
    </row>
    <row r="563" spans="10:17" ht="14.25">
      <c r="J563" s="78">
        <v>27.812862892321402</v>
      </c>
      <c r="K563" s="78">
        <v>203.502914464789</v>
      </c>
      <c r="L563" s="78">
        <v>-139.49024579528401</v>
      </c>
      <c r="M563" s="78">
        <v>253.040511615491</v>
      </c>
      <c r="N563" s="78">
        <v>-1.59076086092019E-3</v>
      </c>
      <c r="O563" s="78">
        <v>1.7921835144535101</v>
      </c>
      <c r="P563" s="78">
        <v>2.228444907528</v>
      </c>
      <c r="Q563" s="83">
        <v>0.73156668519755197</v>
      </c>
    </row>
    <row r="564" spans="10:17" ht="14.25">
      <c r="J564" s="78">
        <v>27.862706732630201</v>
      </c>
      <c r="K564" s="78">
        <v>203.177435823786</v>
      </c>
      <c r="L564" s="78">
        <v>-139.016996445682</v>
      </c>
      <c r="M564" s="78">
        <v>252.56726226588901</v>
      </c>
      <c r="N564" s="78">
        <v>-1.0605072406136601E-3</v>
      </c>
      <c r="O564" s="78">
        <v>1.7893171306661</v>
      </c>
      <c r="P564" s="78">
        <v>2.2242771555092502</v>
      </c>
      <c r="Q564" s="83">
        <v>0.72908982759018304</v>
      </c>
    </row>
    <row r="565" spans="10:17" ht="14.25">
      <c r="J565" s="78">
        <v>27.9173228555218</v>
      </c>
      <c r="K565" s="78">
        <v>202.94068208052801</v>
      </c>
      <c r="L565" s="78">
        <v>-138.484590927379</v>
      </c>
      <c r="M565" s="78">
        <v>252.03485674758599</v>
      </c>
      <c r="N565" s="78">
        <v>-1.59076086092019E-3</v>
      </c>
      <c r="O565" s="78">
        <v>1.7872321179930999</v>
      </c>
      <c r="P565" s="78">
        <v>2.2195884344881498</v>
      </c>
      <c r="Q565" s="83">
        <v>0.72681541774518998</v>
      </c>
    </row>
    <row r="566" spans="10:17" ht="14.25">
      <c r="J566" s="78">
        <v>27.963454920488498</v>
      </c>
      <c r="K566" s="78">
        <v>202.26027883761699</v>
      </c>
      <c r="L566" s="78">
        <v>-137.035264794222</v>
      </c>
      <c r="M566" s="78">
        <v>250.58553061442899</v>
      </c>
      <c r="N566" s="78">
        <v>-1.59076086092019E-3</v>
      </c>
      <c r="O566" s="78">
        <v>1.7812400294850099</v>
      </c>
      <c r="P566" s="78">
        <v>2.2068246939307099</v>
      </c>
      <c r="Q566" s="83">
        <v>0.72318318343615495</v>
      </c>
    </row>
    <row r="567" spans="10:17" ht="14.25">
      <c r="J567" s="78">
        <v>28.0111777463161</v>
      </c>
      <c r="K567" s="78">
        <v>202.02354481369599</v>
      </c>
      <c r="L567" s="78">
        <v>-137.80429498732599</v>
      </c>
      <c r="M567" s="78">
        <v>251.35456080753301</v>
      </c>
      <c r="N567" s="78">
        <v>-1.59076086092019E-3</v>
      </c>
      <c r="O567" s="78">
        <v>1.7791551904737599</v>
      </c>
      <c r="P567" s="78">
        <v>2.2135972909611898</v>
      </c>
      <c r="Q567" s="83">
        <v>0.72110595026789803</v>
      </c>
    </row>
    <row r="568" spans="10:17" ht="14.25">
      <c r="J568" s="78">
        <v>28.0626123474858</v>
      </c>
      <c r="K568" s="78">
        <v>201.93469458977</v>
      </c>
      <c r="L568" s="78">
        <v>-136.23665651676799</v>
      </c>
      <c r="M568" s="78">
        <v>249.78692233697501</v>
      </c>
      <c r="N568" s="78">
        <v>-1.0605072406136601E-3</v>
      </c>
      <c r="O568" s="78">
        <v>1.77837271565272</v>
      </c>
      <c r="P568" s="78">
        <v>2.1997916123990602</v>
      </c>
      <c r="Q568" s="83">
        <v>0.71946765591466699</v>
      </c>
    </row>
    <row r="569" spans="10:17" ht="14.25">
      <c r="J569" s="78">
        <v>28.112456187794599</v>
      </c>
      <c r="K569" s="78">
        <v>201.19513196083599</v>
      </c>
      <c r="L569" s="78">
        <v>-135.97045375761701</v>
      </c>
      <c r="M569" s="78">
        <v>249.520719577824</v>
      </c>
      <c r="N569" s="78">
        <v>-1.59076086092019E-3</v>
      </c>
      <c r="O569" s="78">
        <v>1.77185962980838</v>
      </c>
      <c r="P569" s="78">
        <v>2.19744725188851</v>
      </c>
      <c r="Q569" s="83">
        <v>0.71556129877857799</v>
      </c>
    </row>
    <row r="570" spans="10:17" ht="14.25">
      <c r="J570" s="78">
        <v>28.164951296205</v>
      </c>
      <c r="K570" s="78">
        <v>201.520376473445</v>
      </c>
      <c r="L570" s="78">
        <v>-136.56201544461999</v>
      </c>
      <c r="M570" s="78">
        <v>250.112281264827</v>
      </c>
      <c r="N570" s="78">
        <v>-2.12101448122673E-3</v>
      </c>
      <c r="O570" s="78">
        <v>1.7747239517037099</v>
      </c>
      <c r="P570" s="78">
        <v>2.2026569419119602</v>
      </c>
      <c r="Q570" s="83">
        <v>0.71538238788185005</v>
      </c>
    </row>
    <row r="571" spans="10:17" ht="14.25">
      <c r="J571" s="78">
        <v>28.2132043756529</v>
      </c>
      <c r="K571" s="78">
        <v>201.579429267611</v>
      </c>
      <c r="L571" s="78">
        <v>-137.331045637724</v>
      </c>
      <c r="M571" s="78">
        <v>250.88131145793099</v>
      </c>
      <c r="N571" s="78">
        <v>-1.59076086092019E-3</v>
      </c>
      <c r="O571" s="78">
        <v>1.7752440103203899</v>
      </c>
      <c r="P571" s="78">
        <v>2.2094295389424299</v>
      </c>
      <c r="Q571" s="83">
        <v>0.71436817753549897</v>
      </c>
    </row>
    <row r="572" spans="10:17" ht="14.25">
      <c r="J572" s="78">
        <v>28.260927201480499</v>
      </c>
      <c r="K572" s="78">
        <v>201.63848488897401</v>
      </c>
      <c r="L572" s="78">
        <v>-138.277544336928</v>
      </c>
      <c r="M572" s="78">
        <v>251.82781015713499</v>
      </c>
      <c r="N572" s="78">
        <v>-1.59076086092019E-3</v>
      </c>
      <c r="O572" s="78">
        <v>1.7757640938352699</v>
      </c>
      <c r="P572" s="78">
        <v>2.21776504297994</v>
      </c>
      <c r="Q572" s="83">
        <v>0.71337082505034899</v>
      </c>
    </row>
    <row r="573" spans="10:17" ht="14.25">
      <c r="J573" s="78">
        <v>28.310771041789302</v>
      </c>
      <c r="K573" s="78">
        <v>202.37783377727399</v>
      </c>
      <c r="L573" s="78">
        <v>-140.58463491623999</v>
      </c>
      <c r="M573" s="78">
        <v>254.13490073644701</v>
      </c>
      <c r="N573" s="78">
        <v>-5.30253620307123E-4</v>
      </c>
      <c r="O573" s="78">
        <v>1.78227529733585</v>
      </c>
      <c r="P573" s="78">
        <v>2.2380828340713701</v>
      </c>
      <c r="Q573" s="83">
        <v>0.71472641325699304</v>
      </c>
    </row>
    <row r="574" spans="10:17" ht="14.25">
      <c r="J574" s="78">
        <v>28.363796403819901</v>
      </c>
      <c r="K574" s="78">
        <v>202.496038319771</v>
      </c>
      <c r="L574" s="78">
        <v>-141.590289784145</v>
      </c>
      <c r="M574" s="78">
        <v>255.14055560435199</v>
      </c>
      <c r="N574" s="78">
        <v>-1.59076086092019E-3</v>
      </c>
      <c r="O574" s="78">
        <v>1.78331628602613</v>
      </c>
      <c r="P574" s="78">
        <v>2.24693930711123</v>
      </c>
      <c r="Q574" s="83">
        <v>0.71380699569402695</v>
      </c>
    </row>
    <row r="575" spans="10:17" ht="14.25">
      <c r="J575" s="78">
        <v>28.411519229647499</v>
      </c>
      <c r="K575" s="78">
        <v>203.23539518841801</v>
      </c>
      <c r="L575" s="78">
        <v>-143.157928254702</v>
      </c>
      <c r="M575" s="78">
        <v>256.70819407490899</v>
      </c>
      <c r="N575" s="78">
        <v>-1.0605072406136601E-3</v>
      </c>
      <c r="O575" s="78">
        <v>1.7898275598070099</v>
      </c>
      <c r="P575" s="78">
        <v>2.2607449856733499</v>
      </c>
      <c r="Q575" s="83">
        <v>0.71521032789926398</v>
      </c>
    </row>
    <row r="576" spans="10:17" ht="14.25">
      <c r="J576" s="78">
        <v>28.462953830817298</v>
      </c>
      <c r="K576" s="78">
        <v>203.235294423922</v>
      </c>
      <c r="L576" s="78">
        <v>-142.211429555498</v>
      </c>
      <c r="M576" s="78">
        <v>255.76169537570499</v>
      </c>
      <c r="N576" s="78">
        <v>-1.59076086092019E-3</v>
      </c>
      <c r="O576" s="78">
        <v>1.7898266724070999</v>
      </c>
      <c r="P576" s="78">
        <v>2.2524094816358402</v>
      </c>
      <c r="Q576" s="83">
        <v>0.71391753746590603</v>
      </c>
    </row>
    <row r="577" spans="10:17" ht="14.25">
      <c r="J577" s="78">
        <v>28.509085895783901</v>
      </c>
      <c r="K577" s="78">
        <v>203.23520570945399</v>
      </c>
      <c r="L577" s="78">
        <v>-142.211429555498</v>
      </c>
      <c r="M577" s="78">
        <v>255.76169537570499</v>
      </c>
      <c r="N577" s="78">
        <v>-1.0605072406136601E-3</v>
      </c>
      <c r="O577" s="78">
        <v>1.78982589112783</v>
      </c>
      <c r="P577" s="78">
        <v>2.2524094816358402</v>
      </c>
      <c r="Q577" s="83">
        <v>0.71276199842875698</v>
      </c>
    </row>
    <row r="578" spans="10:17" ht="14.25">
      <c r="J578" s="78">
        <v>28.5637020186755</v>
      </c>
      <c r="K578" s="78">
        <v>202.436494433967</v>
      </c>
      <c r="L578" s="78">
        <v>-142.211429555498</v>
      </c>
      <c r="M578" s="78">
        <v>255.76169537570499</v>
      </c>
      <c r="N578" s="78">
        <v>-1.59076086092019E-3</v>
      </c>
      <c r="O578" s="78">
        <v>1.78279190252624</v>
      </c>
      <c r="P578" s="78">
        <v>2.2524094816358402</v>
      </c>
      <c r="Q578" s="83">
        <v>0.70860289382916197</v>
      </c>
    </row>
    <row r="579" spans="10:17" ht="14.25">
      <c r="J579" s="78">
        <v>28.611955098123399</v>
      </c>
      <c r="K579" s="78">
        <v>202.554717605928</v>
      </c>
      <c r="L579" s="78">
        <v>-142.15227338679699</v>
      </c>
      <c r="M579" s="78">
        <v>255.70253920700401</v>
      </c>
      <c r="N579" s="78">
        <v>-1.59076086092019E-3</v>
      </c>
      <c r="O579" s="78">
        <v>1.7838330552801001</v>
      </c>
      <c r="P579" s="78">
        <v>2.2518885126335002</v>
      </c>
      <c r="Q579" s="83">
        <v>0.70782105440364196</v>
      </c>
    </row>
    <row r="580" spans="10:17" ht="14.25">
      <c r="J580" s="78">
        <v>28.661268684811901</v>
      </c>
      <c r="K580" s="78">
        <v>201.874332317306</v>
      </c>
      <c r="L580" s="78">
        <v>-141.05788426584201</v>
      </c>
      <c r="M580" s="78">
        <v>254.60815008604899</v>
      </c>
      <c r="N580" s="78">
        <v>-1.59076086092019E-3</v>
      </c>
      <c r="O580" s="78">
        <v>1.77784112488956</v>
      </c>
      <c r="P580" s="78">
        <v>2.2422505860901301</v>
      </c>
      <c r="Q580" s="83">
        <v>0.70422931794143095</v>
      </c>
    </row>
    <row r="581" spans="10:17" ht="14.25">
      <c r="J581" s="78">
        <v>28.709521764259801</v>
      </c>
      <c r="K581" s="78">
        <v>201.75593429115801</v>
      </c>
      <c r="L581" s="78">
        <v>-140.31843215708801</v>
      </c>
      <c r="M581" s="78">
        <v>253.868697977295</v>
      </c>
      <c r="N581" s="78">
        <v>-1.59076086092019E-3</v>
      </c>
      <c r="O581" s="78">
        <v>1.77679843225215</v>
      </c>
      <c r="P581" s="78">
        <v>2.2357384735608199</v>
      </c>
      <c r="Q581" s="83">
        <v>0.70263329568027399</v>
      </c>
    </row>
    <row r="582" spans="10:17" ht="14.25">
      <c r="J582" s="78">
        <v>28.760426111809299</v>
      </c>
      <c r="K582" s="78">
        <v>201.51922108319701</v>
      </c>
      <c r="L582" s="78">
        <v>-139.69729238573501</v>
      </c>
      <c r="M582" s="78">
        <v>253.247558205942</v>
      </c>
      <c r="N582" s="78">
        <v>-1.59076086092019E-3</v>
      </c>
      <c r="O582" s="78">
        <v>1.7747137765602301</v>
      </c>
      <c r="P582" s="78">
        <v>2.2302682990362102</v>
      </c>
      <c r="Q582" s="83">
        <v>0.70056662218774102</v>
      </c>
    </row>
    <row r="583" spans="10:17" ht="14.25">
      <c r="J583" s="78">
        <v>28.811860712979001</v>
      </c>
      <c r="K583" s="78">
        <v>201.51913357141399</v>
      </c>
      <c r="L583" s="78">
        <v>-138.95784027698201</v>
      </c>
      <c r="M583" s="78">
        <v>252.508106097189</v>
      </c>
      <c r="N583" s="78">
        <v>-1.59076086092019E-3</v>
      </c>
      <c r="O583" s="78">
        <v>1.7747130058726099</v>
      </c>
      <c r="P583" s="78">
        <v>2.2237561865069</v>
      </c>
      <c r="Q583" s="83">
        <v>0.699315675005175</v>
      </c>
    </row>
    <row r="584" spans="10:17" ht="14.25">
      <c r="J584" s="78">
        <v>28.8595835388066</v>
      </c>
      <c r="K584" s="78">
        <v>201.07538285693701</v>
      </c>
      <c r="L584" s="78">
        <v>-138.070497746477</v>
      </c>
      <c r="M584" s="78">
        <v>251.62076356668399</v>
      </c>
      <c r="N584" s="78">
        <v>-1.59076086092019E-3</v>
      </c>
      <c r="O584" s="78">
        <v>1.77080503867173</v>
      </c>
      <c r="P584" s="78">
        <v>2.21594165147174</v>
      </c>
      <c r="Q584" s="83">
        <v>0.69662165166627399</v>
      </c>
    </row>
    <row r="585" spans="10:17" ht="14.25">
      <c r="J585" s="78">
        <v>28.9094273791154</v>
      </c>
      <c r="K585" s="78">
        <v>201.016145503589</v>
      </c>
      <c r="L585" s="78">
        <v>-139.54940196398499</v>
      </c>
      <c r="M585" s="78">
        <v>253.09966778419201</v>
      </c>
      <c r="N585" s="78">
        <v>-1.0605072406136601E-3</v>
      </c>
      <c r="O585" s="78">
        <v>1.7702833547027901</v>
      </c>
      <c r="P585" s="78">
        <v>2.2289658765303502</v>
      </c>
      <c r="Q585" s="83">
        <v>0.69521567315403898</v>
      </c>
    </row>
    <row r="586" spans="10:17" ht="14.25">
      <c r="J586" s="78">
        <v>28.960861980285198</v>
      </c>
      <c r="K586" s="78">
        <v>200.838595145298</v>
      </c>
      <c r="L586" s="78">
        <v>-139.96349514488699</v>
      </c>
      <c r="M586" s="78">
        <v>253.51376096509401</v>
      </c>
      <c r="N586" s="78">
        <v>-1.59076086092019E-3</v>
      </c>
      <c r="O586" s="78">
        <v>1.7687197268503201</v>
      </c>
      <c r="P586" s="78">
        <v>2.2326126595467599</v>
      </c>
      <c r="Q586" s="83">
        <v>0.69336789746486405</v>
      </c>
    </row>
    <row r="587" spans="10:17" ht="14.25">
      <c r="J587" s="78">
        <v>29.0133570886955</v>
      </c>
      <c r="K587" s="78">
        <v>201.01598212604</v>
      </c>
      <c r="L587" s="78">
        <v>-142.35931997724799</v>
      </c>
      <c r="M587" s="78">
        <v>255.90958579745501</v>
      </c>
      <c r="N587" s="78">
        <v>-1.59076086092019E-3</v>
      </c>
      <c r="O587" s="78">
        <v>1.7702819158902201</v>
      </c>
      <c r="P587" s="78">
        <v>2.2537119041417002</v>
      </c>
      <c r="Q587" s="83">
        <v>0.69272475490075303</v>
      </c>
    </row>
    <row r="588" spans="10:17" ht="14.25">
      <c r="J588" s="78">
        <v>29.0616101681434</v>
      </c>
      <c r="K588" s="78">
        <v>201.63704875497399</v>
      </c>
      <c r="L588" s="78">
        <v>-143.779068026055</v>
      </c>
      <c r="M588" s="78">
        <v>257.32933384626199</v>
      </c>
      <c r="N588" s="78">
        <v>-1.0605072406136601E-3</v>
      </c>
      <c r="O588" s="78">
        <v>1.77575144627351</v>
      </c>
      <c r="P588" s="78">
        <v>2.2662151601979699</v>
      </c>
      <c r="Q588" s="83">
        <v>0.69371164310459499</v>
      </c>
    </row>
    <row r="589" spans="10:17" ht="14.25">
      <c r="J589" s="78">
        <v>29.109332993971002</v>
      </c>
      <c r="K589" s="78">
        <v>201.81444661363099</v>
      </c>
      <c r="L589" s="78">
        <v>-144.37062971305801</v>
      </c>
      <c r="M589" s="78">
        <v>257.92089553326502</v>
      </c>
      <c r="N589" s="78">
        <v>-1.59076086092019E-3</v>
      </c>
      <c r="O589" s="78">
        <v>1.77731373111164</v>
      </c>
      <c r="P589" s="78">
        <v>2.2714248502214098</v>
      </c>
      <c r="Q589" s="83">
        <v>0.69318376793631398</v>
      </c>
    </row>
    <row r="590" spans="10:17" ht="14.25">
      <c r="J590" s="78">
        <v>29.159176834279801</v>
      </c>
      <c r="K590" s="78">
        <v>201.87353079065599</v>
      </c>
      <c r="L590" s="78">
        <v>-145.25797224356299</v>
      </c>
      <c r="M590" s="78">
        <v>258.80823806376998</v>
      </c>
      <c r="N590" s="78">
        <v>-1.59076086092019E-3</v>
      </c>
      <c r="O590" s="78">
        <v>1.7778340661068801</v>
      </c>
      <c r="P590" s="78">
        <v>2.27923938525658</v>
      </c>
      <c r="Q590" s="83">
        <v>0.69220148632068501</v>
      </c>
    </row>
    <row r="591" spans="10:17" ht="14.25">
      <c r="J591" s="78">
        <v>29.2106114354496</v>
      </c>
      <c r="K591" s="78">
        <v>202.37628585878201</v>
      </c>
      <c r="L591" s="78">
        <v>-146.973501135871</v>
      </c>
      <c r="M591" s="78">
        <v>260.52376695607802</v>
      </c>
      <c r="N591" s="78">
        <v>-1.0605072406136601E-3</v>
      </c>
      <c r="O591" s="78">
        <v>1.7822616653246799</v>
      </c>
      <c r="P591" s="78">
        <v>2.2943474863245599</v>
      </c>
      <c r="Q591" s="83">
        <v>0.692703783216012</v>
      </c>
    </row>
    <row r="592" spans="10:17" ht="14.25">
      <c r="J592" s="78">
        <v>29.259925022138098</v>
      </c>
      <c r="K592" s="78">
        <v>202.080437468095</v>
      </c>
      <c r="L592" s="78">
        <v>-146.884766882821</v>
      </c>
      <c r="M592" s="78">
        <v>260.43503270302801</v>
      </c>
      <c r="N592" s="78">
        <v>-1.59076086092019E-3</v>
      </c>
      <c r="O592" s="78">
        <v>1.7796562254470201</v>
      </c>
      <c r="P592" s="78">
        <v>2.2935660328210501</v>
      </c>
      <c r="Q592" s="83">
        <v>0.690525221682327</v>
      </c>
    </row>
    <row r="593" spans="10:17" ht="14.25">
      <c r="J593" s="78">
        <v>29.309768862446901</v>
      </c>
      <c r="K593" s="78">
        <v>201.81416826037699</v>
      </c>
      <c r="L593" s="78">
        <v>-146.08615860536699</v>
      </c>
      <c r="M593" s="78">
        <v>259.63642442557398</v>
      </c>
      <c r="N593" s="78">
        <v>-1.59076086092019E-3</v>
      </c>
      <c r="O593" s="78">
        <v>1.7773112797457</v>
      </c>
      <c r="P593" s="78">
        <v>2.2865329512893999</v>
      </c>
      <c r="Q593" s="83">
        <v>0.68844245706084195</v>
      </c>
    </row>
    <row r="594" spans="10:17" ht="14.25">
      <c r="J594" s="78">
        <v>29.3543101665527</v>
      </c>
      <c r="K594" s="78">
        <v>201.75495426440901</v>
      </c>
      <c r="L594" s="78">
        <v>-144.99176948441101</v>
      </c>
      <c r="M594" s="78">
        <v>258.54203530461803</v>
      </c>
      <c r="N594" s="78">
        <v>-1.59076086092019E-3</v>
      </c>
      <c r="O594" s="78">
        <v>1.7767898014775501</v>
      </c>
      <c r="P594" s="78">
        <v>2.2768950247460298</v>
      </c>
      <c r="Q594" s="83">
        <v>0.68719611455684404</v>
      </c>
    </row>
    <row r="595" spans="10:17" ht="14.25">
      <c r="J595" s="78">
        <v>29.408926289444199</v>
      </c>
      <c r="K595" s="78">
        <v>201.015433248069</v>
      </c>
      <c r="L595" s="78">
        <v>-144.25231737565801</v>
      </c>
      <c r="M595" s="78">
        <v>257.802583195865</v>
      </c>
      <c r="N595" s="78">
        <v>-1.59076086092019E-3</v>
      </c>
      <c r="O595" s="78">
        <v>1.7702770821017</v>
      </c>
      <c r="P595" s="78">
        <v>2.2703829122167201</v>
      </c>
      <c r="Q595" s="83">
        <v>0.68340528969027203</v>
      </c>
    </row>
    <row r="596" spans="10:17" ht="14.25">
      <c r="J596" s="78">
        <v>29.460360890614002</v>
      </c>
      <c r="K596" s="78">
        <v>201.28157312775801</v>
      </c>
      <c r="L596" s="78">
        <v>-143.986114616506</v>
      </c>
      <c r="M596" s="78">
        <v>257.53638043671299</v>
      </c>
      <c r="N596" s="78">
        <v>-1.59076086092019E-3</v>
      </c>
      <c r="O596" s="78">
        <v>1.7726208888534301</v>
      </c>
      <c r="P596" s="78">
        <v>2.2680385517061699</v>
      </c>
      <c r="Q596" s="83">
        <v>0.68311552098800599</v>
      </c>
    </row>
    <row r="597" spans="10:17" ht="14.25">
      <c r="J597" s="78">
        <v>29.5080837164416</v>
      </c>
      <c r="K597" s="78">
        <v>200.51248634016099</v>
      </c>
      <c r="L597" s="78">
        <v>-142.418476145949</v>
      </c>
      <c r="M597" s="78">
        <v>255.96874196615599</v>
      </c>
      <c r="N597" s="78">
        <v>-1.59076086092019E-3</v>
      </c>
      <c r="O597" s="78">
        <v>1.76584779341378</v>
      </c>
      <c r="P597" s="78">
        <v>2.25423287314405</v>
      </c>
      <c r="Q597" s="83">
        <v>0.67940437244849805</v>
      </c>
    </row>
    <row r="598" spans="10:17" ht="14.25">
      <c r="J598" s="78">
        <v>29.5595183176113</v>
      </c>
      <c r="K598" s="78">
        <v>200.03917787744501</v>
      </c>
      <c r="L598" s="78">
        <v>-142.211429555498</v>
      </c>
      <c r="M598" s="78">
        <v>255.76169537570499</v>
      </c>
      <c r="N598" s="78">
        <v>-1.59076086092019E-3</v>
      </c>
      <c r="O598" s="78">
        <v>1.7616795208052001</v>
      </c>
      <c r="P598" s="78">
        <v>2.2524094816358402</v>
      </c>
      <c r="Q598" s="83">
        <v>0.67662098002926396</v>
      </c>
    </row>
    <row r="599" spans="10:17" ht="14.25">
      <c r="J599" s="78">
        <v>29.608831904299802</v>
      </c>
      <c r="K599" s="78">
        <v>199.77292027731801</v>
      </c>
      <c r="L599" s="78">
        <v>-142.68467890509999</v>
      </c>
      <c r="M599" s="78">
        <v>256.234944725307</v>
      </c>
      <c r="N599" s="78">
        <v>-1.59076086092019E-3</v>
      </c>
      <c r="O599" s="78">
        <v>1.75933467732813</v>
      </c>
      <c r="P599" s="78">
        <v>2.2565772336546002</v>
      </c>
      <c r="Q599" s="83">
        <v>0.67459481541863098</v>
      </c>
    </row>
    <row r="600" spans="10:17" ht="14.25">
      <c r="J600" s="78">
        <v>29.658675744608601</v>
      </c>
      <c r="K600" s="78">
        <v>199.477085828084</v>
      </c>
      <c r="L600" s="78">
        <v>-142.004382965047</v>
      </c>
      <c r="M600" s="78">
        <v>255.55464878525399</v>
      </c>
      <c r="N600" s="78">
        <v>-1.59076086092019E-3</v>
      </c>
      <c r="O600" s="78">
        <v>1.7567293602282901</v>
      </c>
      <c r="P600" s="78">
        <v>2.2505860901276402</v>
      </c>
      <c r="Q600" s="83">
        <v>0.67246363998380898</v>
      </c>
    </row>
    <row r="601" spans="10:17" ht="14.25">
      <c r="J601" s="78">
        <v>29.707989331297199</v>
      </c>
      <c r="K601" s="78">
        <v>199.24040992334201</v>
      </c>
      <c r="L601" s="78">
        <v>-143.09877208600199</v>
      </c>
      <c r="M601" s="78">
        <v>256.649037906209</v>
      </c>
      <c r="N601" s="78">
        <v>-1.59076086092019E-3</v>
      </c>
      <c r="O601" s="78">
        <v>1.7546450330536001</v>
      </c>
      <c r="P601" s="78">
        <v>2.2602240166710099</v>
      </c>
      <c r="Q601" s="83">
        <v>0.670550714008049</v>
      </c>
    </row>
    <row r="602" spans="10:17" ht="14.25">
      <c r="J602" s="78">
        <v>29.757833171605999</v>
      </c>
      <c r="K602" s="78">
        <v>199.181203798773</v>
      </c>
      <c r="L602" s="78">
        <v>-142.950881664251</v>
      </c>
      <c r="M602" s="78">
        <v>256.50114748445799</v>
      </c>
      <c r="N602" s="78">
        <v>-1.59076086092019E-3</v>
      </c>
      <c r="O602" s="78">
        <v>1.7541236241062801</v>
      </c>
      <c r="P602" s="78">
        <v>2.2589215941651499</v>
      </c>
      <c r="Q602" s="83">
        <v>0.66922859371326704</v>
      </c>
    </row>
    <row r="603" spans="10:17" ht="14.25">
      <c r="J603" s="78">
        <v>29.810858533636601</v>
      </c>
      <c r="K603" s="78">
        <v>199.53608968052299</v>
      </c>
      <c r="L603" s="78">
        <v>-144.25231737565801</v>
      </c>
      <c r="M603" s="78">
        <v>257.802583195865</v>
      </c>
      <c r="N603" s="78">
        <v>-1.0605072406136601E-3</v>
      </c>
      <c r="O603" s="78">
        <v>1.7572489878312101</v>
      </c>
      <c r="P603" s="78">
        <v>2.2703829122167201</v>
      </c>
      <c r="Q603" s="83">
        <v>0.66922867756567095</v>
      </c>
    </row>
    <row r="604" spans="10:17" ht="14.25">
      <c r="J604" s="78">
        <v>29.8601721203251</v>
      </c>
      <c r="K604" s="78">
        <v>200.038871426605</v>
      </c>
      <c r="L604" s="78">
        <v>-147.180547726322</v>
      </c>
      <c r="M604" s="78">
        <v>260.73081354652902</v>
      </c>
      <c r="N604" s="78">
        <v>-1.0605072406136601E-3</v>
      </c>
      <c r="O604" s="78">
        <v>1.7616768219930199</v>
      </c>
      <c r="P604" s="78">
        <v>2.2961708778327701</v>
      </c>
      <c r="Q604" s="83">
        <v>0.66980724449867302</v>
      </c>
    </row>
    <row r="605" spans="10:17" ht="14.25">
      <c r="J605" s="78">
        <v>29.908425199772999</v>
      </c>
      <c r="K605" s="78">
        <v>200.39376547181701</v>
      </c>
      <c r="L605" s="78">
        <v>-147.712953244625</v>
      </c>
      <c r="M605" s="78">
        <v>261.26321906483201</v>
      </c>
      <c r="N605" s="78">
        <v>-1.59076086092019E-3</v>
      </c>
      <c r="O605" s="78">
        <v>1.7648022576108799</v>
      </c>
      <c r="P605" s="78">
        <v>2.30085959885387</v>
      </c>
      <c r="Q605" s="83">
        <v>0.66991320602344195</v>
      </c>
    </row>
    <row r="606" spans="10:17" ht="14.25">
      <c r="J606" s="78">
        <v>29.961450561803701</v>
      </c>
      <c r="K606" s="78">
        <v>200.65992299743999</v>
      </c>
      <c r="L606" s="78">
        <v>-149.22143554648201</v>
      </c>
      <c r="M606" s="78">
        <v>262.771701366689</v>
      </c>
      <c r="N606" s="78">
        <v>-1.59076086092019E-3</v>
      </c>
      <c r="O606" s="78">
        <v>1.76714621976456</v>
      </c>
      <c r="P606" s="78">
        <v>2.3141443084136499</v>
      </c>
      <c r="Q606" s="83">
        <v>0.66961593611330295</v>
      </c>
    </row>
    <row r="607" spans="10:17" ht="14.25">
      <c r="J607" s="78">
        <v>30.0059918659095</v>
      </c>
      <c r="K607" s="78">
        <v>200.83735511200501</v>
      </c>
      <c r="L607" s="78">
        <v>-150.16793424568701</v>
      </c>
      <c r="M607" s="78">
        <v>263.718200065894</v>
      </c>
      <c r="N607" s="78">
        <v>-1.59076086092019E-3</v>
      </c>
      <c r="O607" s="78">
        <v>1.7687088062832601</v>
      </c>
      <c r="P607" s="78">
        <v>2.3224798124511601</v>
      </c>
      <c r="Q607" s="83">
        <v>0.66921327135081299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