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5 FME\01 DD\02 NWZ\02 Lot 2\02 DSS-cv-nps\06 XLS_deliverables\Issue 08\"/>
    </mc:Choice>
  </mc:AlternateContent>
  <xr:revisionPtr revIDLastSave="0" documentId="13_ncr:1_{DA4BF0A2-5B62-4B7B-AC34-89D9ECE6CC6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<sst xmlns="http://schemas.openxmlformats.org/spreadsheetml/2006/main" count="3208" uniqueCount="95">
  <si>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</si>
  <si>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</si>
  <si>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</si>
  <si>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</si>
  <si>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</si>
  <si>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</si>
  <si>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</si>
  <si>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</si>
  <si>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</si>
  <si>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</si>
  <si>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</si>
  <si>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</si>
  <si>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</si>
  <si>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</si>
  <si>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</si>
  <si>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</si>
  <si>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</si>
  <si>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</si>
  <si>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</si>
  <si>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</si>
  <si>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</si>
  <si>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</si>
  <si>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</si>
  <si>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</si>
  <si>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</si>
  <si>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</si>
  <si>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</si>
  <si>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</si>
  <si>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</si>
  <si>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</si>
  <si>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</si>
  <si>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</si>
  <si>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</si>
  <si>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</si>
  <si>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</si>
  <si>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</si>
  <si>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</si>
  <si>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</si>
  <si>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</si>
  <si>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</si>
  <si>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</si>
  <si>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</si>
  <si>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</si>
  <si>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</si>
  <si>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</si>
  <si>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</si>
  <si>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</si>
  <si>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</si>
  <si>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</si>
  <si>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</si>
  <si>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</si>
  <si>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</si>
  <si>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</si>
  <si>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</si>
  <si>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</si>
  <si>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</si>
  <si>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</si>
  <si>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</si>
  <si>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</si>
  <si>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</si>
  <si>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</si>
  <si>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</si>
  <si>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</si>
  <si>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</si>
  <si>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</si>
  <si>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</si>
  <si>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</si>
  <si>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</si>
  <si>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</si>
  <si>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</si>
  <si>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</si>
  <si>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</si>
  <si>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</si>
  <si>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</si>
  <si>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</si>
  <si>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</si>
  <si>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</si>
  <si>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</si>
  <si>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</si>
  <si>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</si>
  <si>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</si>
  <si>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</si>
  <si>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</si>
  <si>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</si>
  <si>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</si>
  <si>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</si>
  <si>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</si>
  <si>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NWZ-BH-5080</t>
  </si>
  <si>
    <t>08-4</t>
  </si>
  <si>
    <t>DSS142</t>
  </si>
  <si>
    <t>Very stiff dark grey CLAY</t>
  </si>
  <si>
    <t>05/07/2024</t>
  </si>
  <si>
    <t>Undisturbed</t>
  </si>
  <si>
    <t>Vertical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</si>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</sst>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7.15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65.760000000000005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19.329999999999998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27.742230347349199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2.0240175550708401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1.5844545296940999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0.70405647457820997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71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88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229.56942359288999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5.2767718572167599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2.08106277113705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1.6727201561434699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0.61413730209658701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24.411890625807601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70.487264342872805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4.8276789686604404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2.0759503907984702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1.66480980915295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0.62180687857296102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24.695949013821402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88.5680074367488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13.455998260586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-65.864665971180699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136.469703520976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-1.0871337718105E-3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3.0005433862988999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87.577884674762302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-63.921408056966101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134.526445606761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-1.0871337718105E-3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24.696602021610001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2.07593869390556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1.6647917106400401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0.62182450978325099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7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8.3324543897380998</v>
      </c>
    </row>
    <row r="6" spans="1:27" ht="14.25">
      <c r="A6" s="84">
        <v>0.42817441928883798</v>
      </c>
      <c r="B6" s="22">
        <v>0</v>
      </c>
      <c r="C6" s="22">
        <v>8.0674646741633893</v>
      </c>
    </row>
    <row r="7" spans="1:27" ht="14.25">
      <c r="A7" s="84">
        <v>0.82663978450914999</v>
      </c>
      <c r="B7" s="22">
        <v>9.3119503362649996E-3</v>
      </c>
      <c r="C7" s="22">
        <v>9.0096503295401291</v>
      </c>
    </row>
    <row r="8" spans="1:27" ht="14.25">
      <c r="A8" s="84">
        <v>1.23153021346074</v>
      </c>
      <c r="B8" s="22">
        <v>3.6213140196586197E-2</v>
      </c>
      <c r="C8" s="22">
        <v>10.5701453212579</v>
      </c>
    </row>
    <row r="9" spans="1:27" ht="14.25">
      <c r="A9" s="84">
        <v>1.6380883167074201</v>
      </c>
      <c r="B9" s="22">
        <v>0.10139679255044</v>
      </c>
      <c r="C9" s="22">
        <v>12.5428465372029</v>
      </c>
    </row>
    <row r="10" spans="1:27" ht="14.25">
      <c r="A10" s="84">
        <v>2.0453198608856602</v>
      </c>
      <c r="B10" s="22">
        <v>0.21831350232798799</v>
      </c>
      <c r="C10" s="22">
        <v>15.428290106794201</v>
      </c>
    </row>
    <row r="11" spans="1:27" ht="14.25">
      <c r="A11" s="84">
        <v>2.45288945259803</v>
      </c>
      <c r="B11" s="22">
        <v>0.38851526125194003</v>
      </c>
      <c r="C11" s="22">
        <v>18.8142698058044</v>
      </c>
    </row>
    <row r="12" spans="1:27" ht="14.25">
      <c r="A12" s="84">
        <v>2.86065260619554</v>
      </c>
      <c r="B12" s="22">
        <v>0.58199689601655502</v>
      </c>
      <c r="C12" s="22">
        <v>22.8185588411556</v>
      </c>
    </row>
    <row r="13" spans="1:27" ht="14.25">
      <c r="A13" s="84">
        <v>3.26853687960429</v>
      </c>
      <c r="B13" s="22">
        <v>0.75530263838592804</v>
      </c>
      <c r="C13" s="22">
        <v>27.5000438163088</v>
      </c>
    </row>
    <row r="14" spans="1:27" ht="14.25">
      <c r="A14" s="84">
        <v>3.6765019606504601</v>
      </c>
      <c r="B14" s="22">
        <v>0.94412829798241105</v>
      </c>
      <c r="C14" s="22">
        <v>32.6231783174198</v>
      </c>
    </row>
    <row r="15" spans="1:27" ht="14.25">
      <c r="A15" s="84">
        <v>4.0845236360355797</v>
      </c>
      <c r="B15" s="22">
        <v>1.15571650284532</v>
      </c>
      <c r="C15" s="22">
        <v>38.6001685687161</v>
      </c>
    </row>
    <row r="16" spans="1:27" ht="14.25">
      <c r="A16" s="84">
        <v>4.4925864859046802</v>
      </c>
      <c r="B16" s="22">
        <v>1.38023797206415</v>
      </c>
      <c r="C16" s="22">
        <v>45.0188083459702</v>
      </c>
    </row>
    <row r="17" spans="1:3" ht="14.25">
      <c r="A17" s="84">
        <v>4.9006802248939598</v>
      </c>
      <c r="B17" s="22">
        <v>1.61148473874806</v>
      </c>
      <c r="C17" s="22">
        <v>52.1440873647568</v>
      </c>
    </row>
    <row r="18" spans="1:3" ht="14.25">
      <c r="A18" s="84">
        <v>5.3087977295554696</v>
      </c>
      <c r="B18" s="22">
        <v>1.85100879461976</v>
      </c>
      <c r="C18" s="22">
        <v>59.769902512962297</v>
      </c>
    </row>
    <row r="19" spans="1:3" ht="14.25">
      <c r="A19" s="84">
        <v>5.7169339101771399</v>
      </c>
      <c r="B19" s="22">
        <v>2.0858768753233301</v>
      </c>
      <c r="C19" s="22">
        <v>68.043470299239402</v>
      </c>
    </row>
    <row r="20" spans="1:3" ht="14.25">
      <c r="A20" s="84">
        <v>6.1250850334233498</v>
      </c>
      <c r="B20" s="22">
        <v>2.3202276254526701</v>
      </c>
      <c r="C20" s="22">
        <v>77.170893835701605</v>
      </c>
    </row>
    <row r="21" spans="1:3" ht="14.25">
      <c r="A21" s="84">
        <v>6.5332482987663401</v>
      </c>
      <c r="B21" s="22">
        <v>2.55199172271081</v>
      </c>
      <c r="C21" s="22">
        <v>86.592750389469003</v>
      </c>
    </row>
    <row r="22" spans="1:3" ht="14.25">
      <c r="A22" s="84">
        <v>6.9414215643003097</v>
      </c>
      <c r="B22" s="22">
        <v>2.77392653905846</v>
      </c>
      <c r="C22" s="22">
        <v>96.662359581307996</v>
      </c>
    </row>
    <row r="23" spans="1:3" ht="14.25">
      <c r="A23" s="84">
        <v>7.3496031638903201</v>
      </c>
      <c r="B23" s="22">
        <v>2.9974133471288198</v>
      </c>
      <c r="C23" s="22">
        <v>107.58582452333199</v>
      </c>
    </row>
    <row r="24" spans="1:3" ht="14.25">
      <c r="A24" s="84">
        <v>7.7577917820300701</v>
      </c>
      <c r="B24" s="22">
        <v>3.21365752715985</v>
      </c>
      <c r="C24" s="22">
        <v>118.892052387853</v>
      </c>
    </row>
    <row r="25" spans="1:3" ht="14.25">
      <c r="A25" s="84">
        <v>8.1659863662226009</v>
      </c>
      <c r="B25" s="22">
        <v>3.41800310398345</v>
      </c>
      <c r="C25" s="22">
        <v>130.93436279563701</v>
      </c>
    </row>
    <row r="26" spans="1:3" ht="14.25">
      <c r="A26" s="84">
        <v>8.5741860643834098</v>
      </c>
      <c r="B26" s="22">
        <v>3.6228660113812698</v>
      </c>
      <c r="C26" s="22">
        <v>143.59498253976199</v>
      </c>
    </row>
    <row r="27" spans="1:3" ht="14.25">
      <c r="A27" s="84">
        <v>8.9823901793082506</v>
      </c>
      <c r="B27" s="22">
        <v>3.8251422659079202</v>
      </c>
      <c r="C27" s="22">
        <v>156.72669511157599</v>
      </c>
    </row>
    <row r="28" spans="1:3" ht="14.25">
      <c r="A28" s="84">
        <v>9.39059813501426</v>
      </c>
      <c r="B28" s="22">
        <v>4.0206932229694798</v>
      </c>
      <c r="C28" s="22">
        <v>170.53560362319101</v>
      </c>
    </row>
    <row r="29" spans="1:3" ht="14.25">
      <c r="A29" s="84">
        <v>9.7988094514929003</v>
      </c>
      <c r="B29" s="22">
        <v>4.2074495602690103</v>
      </c>
      <c r="C29" s="22">
        <v>185.021708074608</v>
      </c>
    </row>
    <row r="30" spans="1:3" ht="14.25">
      <c r="A30" s="84">
        <v>10.207023725520299</v>
      </c>
      <c r="B30" s="22">
        <v>4.3890325918261803</v>
      </c>
      <c r="C30" s="22">
        <v>200.18500846582799</v>
      </c>
    </row>
    <row r="31" spans="1:3" ht="14.25">
      <c r="A31" s="84">
        <v>10.6152406158944</v>
      </c>
      <c r="B31" s="22">
        <v>4.5628556647697902</v>
      </c>
      <c r="C31" s="22">
        <v>215.87828828819701</v>
      </c>
    </row>
    <row r="32" spans="1:3" ht="14.25">
      <c r="A32" s="84">
        <v>11.0234598319523</v>
      </c>
      <c r="B32" s="22">
        <v>4.7299534402483197</v>
      </c>
      <c r="C32" s="22">
        <v>229.42220708423801</v>
      </c>
    </row>
    <row r="33" spans="1:3" ht="14.25">
      <c r="A33" s="84">
        <v>11.431681124547399</v>
      </c>
      <c r="B33" s="22">
        <v>4.8354888773926499</v>
      </c>
      <c r="C33" s="22">
        <v>229.56942359288999</v>
      </c>
    </row>
    <row r="34" spans="1:3" ht="14.25">
      <c r="A34" s="84">
        <v>11.8399042788923</v>
      </c>
      <c r="B34" s="22">
        <v>4.89705121572685</v>
      </c>
      <c r="C34" s="22">
        <v>229.56942359288999</v>
      </c>
    </row>
    <row r="35" spans="1:3" ht="14.25">
      <c r="A35" s="84">
        <v>12.248129108834</v>
      </c>
      <c r="B35" s="22">
        <v>4.9374030005173299</v>
      </c>
      <c r="C35" s="22">
        <v>229.510536989429</v>
      </c>
    </row>
    <row r="36" spans="1:3" ht="14.25">
      <c r="A36" s="84">
        <v>12.6563554522356</v>
      </c>
      <c r="B36" s="22">
        <v>4.9668908432488399</v>
      </c>
      <c r="C36" s="22">
        <v>229.510536989429</v>
      </c>
    </row>
    <row r="37" spans="1:3" ht="14.25">
      <c r="A37" s="84">
        <v>13.0645831672248</v>
      </c>
      <c r="B37" s="22">
        <v>4.9912053802379699</v>
      </c>
      <c r="C37" s="22">
        <v>229.56942359288999</v>
      </c>
    </row>
    <row r="38" spans="1:3" ht="14.25">
      <c r="A38" s="84">
        <v>13.472812129123801</v>
      </c>
      <c r="B38" s="22">
        <v>5.0087946197620301</v>
      </c>
      <c r="C38" s="22">
        <v>229.510536989429</v>
      </c>
    </row>
    <row r="39" spans="1:3" ht="14.25">
      <c r="A39" s="84">
        <v>13.8810422279213</v>
      </c>
      <c r="B39" s="22">
        <v>5.0243145369891398</v>
      </c>
      <c r="C39" s="22">
        <v>229.510536989429</v>
      </c>
    </row>
    <row r="40" spans="1:3" ht="14.25">
      <c r="A40" s="84">
        <v>14.2892733661769</v>
      </c>
      <c r="B40" s="22">
        <v>5.03673047077082</v>
      </c>
      <c r="C40" s="22">
        <v>229.56942359288999</v>
      </c>
    </row>
    <row r="41" spans="1:3" ht="14.25">
      <c r="A41" s="84">
        <v>14.6975054572763</v>
      </c>
      <c r="B41" s="22">
        <v>5.0470770822555604</v>
      </c>
      <c r="C41" s="22">
        <v>229.62831019635101</v>
      </c>
    </row>
    <row r="42" spans="1:3" ht="14.25">
      <c r="A42" s="84">
        <v>15.105738423967701</v>
      </c>
      <c r="B42" s="22">
        <v>5.0563890325918299</v>
      </c>
      <c r="C42" s="22">
        <v>229.510536989429</v>
      </c>
    </row>
    <row r="43" spans="1:3" ht="14.25">
      <c r="A43" s="84">
        <v>15.5139721971303</v>
      </c>
      <c r="B43" s="22">
        <v>5.0688049663735102</v>
      </c>
      <c r="C43" s="22">
        <v>229.56942359288999</v>
      </c>
    </row>
    <row r="44" spans="1:3" ht="14.25">
      <c r="A44" s="84">
        <v>15.922206714732299</v>
      </c>
      <c r="B44" s="22">
        <v>5.07604759441283</v>
      </c>
      <c r="C44" s="22">
        <v>229.56942359288999</v>
      </c>
    </row>
    <row r="45" spans="1:3" ht="14.25">
      <c r="A45" s="84">
        <v>16.3304419209442</v>
      </c>
      <c r="B45" s="22">
        <v>5.0827728918779096</v>
      </c>
      <c r="C45" s="22">
        <v>229.510536989429</v>
      </c>
    </row>
    <row r="46" spans="1:3" ht="14.25">
      <c r="A46" s="84">
        <v>16.738677765383201</v>
      </c>
      <c r="B46" s="22">
        <v>5.08949818934299</v>
      </c>
      <c r="C46" s="22">
        <v>229.56942359288999</v>
      </c>
    </row>
    <row r="47" spans="1:3" ht="14.25">
      <c r="A47" s="84">
        <v>17.146914202464099</v>
      </c>
      <c r="B47" s="22">
        <v>5.0957061562338302</v>
      </c>
      <c r="C47" s="22">
        <v>229.510536989429</v>
      </c>
    </row>
    <row r="48" spans="1:3" ht="14.25">
      <c r="A48" s="84">
        <v>17.555151190842299</v>
      </c>
      <c r="B48" s="22">
        <v>5.1019141231246801</v>
      </c>
      <c r="C48" s="22">
        <v>229.62831019635101</v>
      </c>
    </row>
    <row r="49" spans="1:3" ht="14.25">
      <c r="A49" s="84">
        <v>17.9633886929313</v>
      </c>
      <c r="B49" s="22">
        <v>5.1060527677185696</v>
      </c>
      <c r="C49" s="22">
        <v>229.510536989429</v>
      </c>
    </row>
    <row r="50" spans="1:3" ht="14.25">
      <c r="A50" s="84">
        <v>18.371626674485501</v>
      </c>
      <c r="B50" s="22">
        <v>5.1132953957578904</v>
      </c>
      <c r="C50" s="22">
        <v>229.510536989429</v>
      </c>
    </row>
    <row r="51" spans="1:3" ht="14.25">
      <c r="A51" s="84">
        <v>18.779865104236901</v>
      </c>
      <c r="B51" s="22">
        <v>5.1179513709260203</v>
      </c>
      <c r="C51" s="22">
        <v>229.62831019635101</v>
      </c>
    </row>
    <row r="52" spans="1:3" ht="14.25">
      <c r="A52" s="84">
        <v>19.188103953578501</v>
      </c>
      <c r="B52" s="22">
        <v>5.1241593378168702</v>
      </c>
      <c r="C52" s="22">
        <v>229.510536989429</v>
      </c>
    </row>
    <row r="53" spans="1:3" ht="14.25">
      <c r="A53" s="84">
        <v>19.596343196287101</v>
      </c>
      <c r="B53" s="22">
        <v>5.1282979824107597</v>
      </c>
      <c r="C53" s="22">
        <v>229.56942359288999</v>
      </c>
    </row>
    <row r="54" spans="1:3" ht="14.25">
      <c r="A54" s="84">
        <v>20.004582808279999</v>
      </c>
      <c r="B54" s="22">
        <v>5.1334712881531299</v>
      </c>
      <c r="C54" s="22">
        <v>229.510536989429</v>
      </c>
    </row>
    <row r="55" spans="1:3" ht="14.25">
      <c r="A55" s="84">
        <v>20.412822767401199</v>
      </c>
      <c r="B55" s="22">
        <v>5.1381272633212598</v>
      </c>
      <c r="C55" s="22">
        <v>229.56942359288999</v>
      </c>
    </row>
    <row r="56" spans="1:3" ht="14.25">
      <c r="A56" s="84">
        <v>20.821063053232098</v>
      </c>
      <c r="B56" s="22">
        <v>5.1412312467666803</v>
      </c>
      <c r="C56" s="22">
        <v>229.56942359288999</v>
      </c>
    </row>
    <row r="57" spans="1:3" ht="14.25">
      <c r="A57" s="84">
        <v>21.229303646924802</v>
      </c>
      <c r="B57" s="22">
        <v>5.1448525607863402</v>
      </c>
      <c r="C57" s="22">
        <v>229.510536989429</v>
      </c>
    </row>
    <row r="58" spans="1:3" ht="14.25">
      <c r="A58" s="84">
        <v>21.637544531053699</v>
      </c>
      <c r="B58" s="22">
        <v>5.1500258665287104</v>
      </c>
      <c r="C58" s="22">
        <v>229.56942359288999</v>
      </c>
    </row>
    <row r="59" spans="1:3" ht="14.25">
      <c r="A59" s="84">
        <v>22.045785689484202</v>
      </c>
      <c r="B59" s="22">
        <v>5.1536471805483703</v>
      </c>
      <c r="C59" s="22">
        <v>229.56942359288999</v>
      </c>
    </row>
    <row r="60" spans="1:3" ht="14.25">
      <c r="A60" s="84">
        <v>22.454027107254799</v>
      </c>
      <c r="B60" s="22">
        <v>5.15675116399379</v>
      </c>
      <c r="C60" s="22">
        <v>229.56942359288999</v>
      </c>
    </row>
    <row r="61" spans="1:3" ht="14.25">
      <c r="A61" s="84">
        <v>22.862268770472699</v>
      </c>
      <c r="B61" s="22">
        <v>5.1603724780134499</v>
      </c>
      <c r="C61" s="22">
        <v>229.56942359288999</v>
      </c>
    </row>
    <row r="62" spans="1:3" ht="14.25">
      <c r="A62" s="84">
        <v>23.270510666220201</v>
      </c>
      <c r="B62" s="22">
        <v>5.1634764614588704</v>
      </c>
      <c r="C62" s="22">
        <v>229.56942359288999</v>
      </c>
    </row>
    <row r="63" spans="1:3" ht="14.25">
      <c r="A63" s="84">
        <v>23.678752782470099</v>
      </c>
      <c r="B63" s="22">
        <v>5.16658044490429</v>
      </c>
      <c r="C63" s="22">
        <v>229.56942359288999</v>
      </c>
    </row>
    <row r="64" spans="1:3" ht="14.25">
      <c r="A64" s="84">
        <v>24.086995108010701</v>
      </c>
      <c r="B64" s="22">
        <v>5.17020175892395</v>
      </c>
      <c r="C64" s="22">
        <v>229.510536989429</v>
      </c>
    </row>
    <row r="65" spans="1:3" ht="14.25">
      <c r="A65" s="84">
        <v>24.495237632378</v>
      </c>
      <c r="B65" s="22">
        <v>5.1733057423693696</v>
      </c>
      <c r="C65" s="22">
        <v>229.510536989429</v>
      </c>
    </row>
    <row r="66" spans="1:3" ht="14.25">
      <c r="A66" s="84">
        <v>24.9034803457937</v>
      </c>
      <c r="B66" s="22">
        <v>5.1764097258147999</v>
      </c>
      <c r="C66" s="22">
        <v>229.510536989429</v>
      </c>
    </row>
    <row r="67" spans="1:3" ht="14.25">
      <c r="A67" s="84">
        <v>25.311723239110599</v>
      </c>
      <c r="B67" s="22">
        <v>5.1800310398344598</v>
      </c>
      <c r="C67" s="22">
        <v>229.56942359288999</v>
      </c>
    </row>
    <row r="68" spans="1:3" ht="14.25">
      <c r="A68" s="84">
        <v>25.719966303762298</v>
      </c>
      <c r="B68" s="22">
        <v>5.1831350232798803</v>
      </c>
      <c r="C68" s="22">
        <v>229.56942359288999</v>
      </c>
    </row>
    <row r="69" spans="1:3" ht="14.25">
      <c r="A69" s="84">
        <v>26.128209531717498</v>
      </c>
      <c r="B69" s="22">
        <v>5.1857216761510596</v>
      </c>
      <c r="C69" s="22">
        <v>229.56942359288999</v>
      </c>
    </row>
    <row r="70" spans="1:3" ht="14.25">
      <c r="A70" s="84">
        <v>26.536452915439401</v>
      </c>
      <c r="B70" s="22">
        <v>5.1888256595964801</v>
      </c>
      <c r="C70" s="22">
        <v>229.510536989429</v>
      </c>
    </row>
    <row r="71" spans="1:3" ht="14.25">
      <c r="A71" s="84">
        <v>26.9446964478479</v>
      </c>
      <c r="B71" s="22">
        <v>5.19244697361614</v>
      </c>
      <c r="C71" s="22">
        <v>229.510536989429</v>
      </c>
    </row>
    <row r="72" spans="1:3" ht="14.25">
      <c r="A72" s="84">
        <v>27.352940122285499</v>
      </c>
      <c r="B72" s="22">
        <v>5.1945162959130897</v>
      </c>
      <c r="C72" s="22">
        <v>229.56942359288999</v>
      </c>
    </row>
    <row r="73" spans="1:3" ht="14.25">
      <c r="A73" s="84">
        <v>27.761183932486301</v>
      </c>
      <c r="B73" s="22">
        <v>5.1971029487842699</v>
      </c>
      <c r="C73" s="22">
        <v>229.56942359288999</v>
      </c>
    </row>
    <row r="74" spans="1:3" ht="14.25">
      <c r="A74" s="84">
        <v>28.169427872547701</v>
      </c>
      <c r="B74" s="22">
        <v>5.2002069322296904</v>
      </c>
      <c r="C74" s="22">
        <v>229.510536989429</v>
      </c>
    </row>
    <row r="75" spans="1:3" ht="14.25">
      <c r="A75" s="84">
        <v>28.577671936904402</v>
      </c>
      <c r="B75" s="22">
        <v>5.2022762545266401</v>
      </c>
      <c r="C75" s="22">
        <v>229.510536989429</v>
      </c>
    </row>
    <row r="76" spans="1:3" ht="14.25">
      <c r="A76" s="84">
        <v>28.985916120304601</v>
      </c>
      <c r="B76" s="22">
        <v>5.2053802379720704</v>
      </c>
      <c r="C76" s="22">
        <v>229.510536989429</v>
      </c>
    </row>
    <row r="77" spans="1:3" ht="14.25">
      <c r="A77" s="84">
        <v>29.3941604177882</v>
      </c>
      <c r="B77" s="22">
        <v>5.2079668908432497</v>
      </c>
      <c r="C77" s="22">
        <v>229.56942359288999</v>
      </c>
    </row>
    <row r="78" spans="1:3" ht="14.25">
      <c r="A78" s="84">
        <v>29.802404824667001</v>
      </c>
      <c r="B78" s="22">
        <v>5.2110708742886702</v>
      </c>
      <c r="C78" s="22">
        <v>229.510536989429</v>
      </c>
    </row>
    <row r="79" spans="1:3" ht="14.25">
      <c r="A79" s="84">
        <v>30.210649336505998</v>
      </c>
      <c r="B79" s="22">
        <v>5.2136575271598602</v>
      </c>
      <c r="C79" s="22">
        <v>229.510536989429</v>
      </c>
    </row>
    <row r="80" spans="1:3" ht="14.25">
      <c r="A80" s="84">
        <v>30.6188939491071</v>
      </c>
      <c r="B80" s="22">
        <v>5.2146921883083301</v>
      </c>
      <c r="C80" s="22">
        <v>229.510536989429</v>
      </c>
    </row>
    <row r="81" spans="1:3" ht="14.25">
      <c r="A81" s="84">
        <v>31.027138658492699</v>
      </c>
      <c r="B81" s="22">
        <v>5.2183135023279901</v>
      </c>
      <c r="C81" s="22">
        <v>229.510536989429</v>
      </c>
    </row>
    <row r="82" spans="1:3" ht="14.25">
      <c r="A82" s="84">
        <v>31.435383460892201</v>
      </c>
      <c r="B82" s="22">
        <v>5.2203828246249397</v>
      </c>
      <c r="C82" s="22">
        <v>229.56942359288999</v>
      </c>
    </row>
    <row r="83" spans="1:3" ht="14.25">
      <c r="A83" s="84">
        <v>31.8436283527281</v>
      </c>
      <c r="B83" s="22">
        <v>5.22193481634765</v>
      </c>
      <c r="C83" s="22">
        <v>229.56942359288999</v>
      </c>
    </row>
    <row r="84" spans="1:3" ht="14.25">
      <c r="A84" s="84">
        <v>32.251873330604099</v>
      </c>
      <c r="B84" s="22">
        <v>5.2250387997930696</v>
      </c>
      <c r="C84" s="22">
        <v>229.510536989429</v>
      </c>
    </row>
    <row r="85" spans="1:3" ht="14.25">
      <c r="A85" s="84">
        <v>32.660118391293899</v>
      </c>
      <c r="B85" s="22">
        <v>5.2271081220900202</v>
      </c>
      <c r="C85" s="22">
        <v>229.56942359288999</v>
      </c>
    </row>
    <row r="86" spans="1:3" ht="14.25">
      <c r="A86" s="84">
        <v>33.068363531730199</v>
      </c>
      <c r="B86" s="22">
        <v>5.2291774443869601</v>
      </c>
      <c r="C86" s="22">
        <v>229.56942359288999</v>
      </c>
    </row>
    <row r="87" spans="1:3" ht="14.25">
      <c r="A87" s="84">
        <v>33.476608748995702</v>
      </c>
      <c r="B87" s="22">
        <v>5.2312467666839098</v>
      </c>
      <c r="C87" s="22">
        <v>229.42220708423801</v>
      </c>
    </row>
    <row r="88" spans="1:3" ht="14.25">
      <c r="A88" s="84">
        <v>33.8848540403133</v>
      </c>
      <c r="B88" s="22">
        <v>5.23279875840662</v>
      </c>
      <c r="C88" s="22">
        <v>229.510536989429</v>
      </c>
    </row>
    <row r="89" spans="1:3" ht="14.25">
      <c r="A89" s="84">
        <v>34.293099403038298</v>
      </c>
      <c r="B89" s="22">
        <v>5.2348680807035697</v>
      </c>
      <c r="C89" s="22">
        <v>229.510536989429</v>
      </c>
    </row>
    <row r="90" spans="1:3" ht="14.25">
      <c r="A90" s="84">
        <v>34.701344834650598</v>
      </c>
      <c r="B90" s="22">
        <v>5.2364200724262799</v>
      </c>
      <c r="C90" s="22">
        <v>229.56942359288999</v>
      </c>
    </row>
    <row r="91" spans="1:3" ht="14.25">
      <c r="A91" s="84">
        <v>35.109590332747203</v>
      </c>
      <c r="B91" s="22">
        <v>5.2390067252974699</v>
      </c>
      <c r="C91" s="22">
        <v>229.56942359288999</v>
      </c>
    </row>
    <row r="92" spans="1:3" ht="14.25">
      <c r="A92" s="84">
        <v>35.517835895035397</v>
      </c>
      <c r="B92" s="22">
        <v>5.2405587170201802</v>
      </c>
      <c r="C92" s="22">
        <v>229.56942359288999</v>
      </c>
    </row>
    <row r="93" spans="1:3" ht="14.25">
      <c r="A93" s="84">
        <v>35.926081519327099</v>
      </c>
      <c r="B93" s="22">
        <v>5.2426280393171201</v>
      </c>
      <c r="C93" s="22">
        <v>229.56942359288999</v>
      </c>
    </row>
    <row r="94" spans="1:3" ht="14.25">
      <c r="A94" s="84">
        <v>36.334327203532098</v>
      </c>
      <c r="B94" s="22">
        <v>5.2441800310398303</v>
      </c>
      <c r="C94" s="22">
        <v>229.56942359288999</v>
      </c>
    </row>
    <row r="95" spans="1:3" ht="14.25">
      <c r="A95" s="84">
        <v>36.7425729456535</v>
      </c>
      <c r="B95" s="22">
        <v>5.2467666839110203</v>
      </c>
      <c r="C95" s="22">
        <v>229.62831019635101</v>
      </c>
    </row>
    <row r="96" spans="1:3" ht="14.25">
      <c r="A96" s="84">
        <v>37.150818743781898</v>
      </c>
      <c r="B96" s="22">
        <v>5.2478013450594903</v>
      </c>
      <c r="C96" s="22">
        <v>229.56942359288999</v>
      </c>
    </row>
    <row r="97" spans="1:3" ht="14.25">
      <c r="A97" s="84">
        <v>37.559064596090998</v>
      </c>
      <c r="B97" s="22">
        <v>5.2498706673564399</v>
      </c>
      <c r="C97" s="22">
        <v>229.56942359288999</v>
      </c>
    </row>
    <row r="98" spans="1:3" ht="14.25">
      <c r="A98" s="84">
        <v>37.967310500833001</v>
      </c>
      <c r="B98" s="22">
        <v>5.2519399896533896</v>
      </c>
      <c r="C98" s="22">
        <v>229.510536989429</v>
      </c>
    </row>
    <row r="99" spans="1:3" ht="14.25">
      <c r="A99" s="84">
        <v>38.375556456334699</v>
      </c>
      <c r="B99" s="22">
        <v>5.2529746508018604</v>
      </c>
      <c r="C99" s="22">
        <v>229.56942359288999</v>
      </c>
    </row>
    <row r="100" spans="1:3" ht="14.25">
      <c r="A100" s="84">
        <v>38.783802460993101</v>
      </c>
      <c r="B100" s="22">
        <v>5.2545266425245698</v>
      </c>
      <c r="C100" s="22">
        <v>229.56942359288999</v>
      </c>
    </row>
    <row r="101" spans="1:3" ht="14.25">
      <c r="A101" s="84">
        <v>39.192048513271999</v>
      </c>
      <c r="B101" s="22">
        <v>5.2571132953957598</v>
      </c>
      <c r="C101" s="22">
        <v>229.56942359288999</v>
      </c>
    </row>
    <row r="102" spans="1:3" ht="14.25">
      <c r="A102" s="84">
        <v>39.6002946116987</v>
      </c>
      <c r="B102" s="22">
        <v>5.2581479565442297</v>
      </c>
      <c r="C102" s="22">
        <v>229.510536989429</v>
      </c>
    </row>
    <row r="103" spans="1:3" ht="14.25">
      <c r="A103" s="84">
        <v>40.008540754860498</v>
      </c>
      <c r="B103" s="22">
        <v>5.25969994826694</v>
      </c>
      <c r="C103" s="22">
        <v>229.56942359288999</v>
      </c>
    </row>
    <row r="104" spans="1:3" ht="14.25">
      <c r="A104" s="84">
        <v>40.416786941401803</v>
      </c>
      <c r="B104" s="22">
        <v>5.2607346094154197</v>
      </c>
      <c r="C104" s="22">
        <v>229.56942359288999</v>
      </c>
    </row>
    <row r="105" spans="1:3" ht="14.25">
      <c r="A105" s="84">
        <v>40.8250331700212</v>
      </c>
      <c r="B105" s="22">
        <v>5.2638385928608402</v>
      </c>
      <c r="C105" s="22">
        <v>229.56942359288999</v>
      </c>
    </row>
    <row r="106" spans="1:3" ht="14.25">
      <c r="A106" s="84">
        <v>41.233279439469001</v>
      </c>
      <c r="B106" s="22">
        <v>5.2648732540093102</v>
      </c>
      <c r="C106" s="22">
        <v>229.62831019635101</v>
      </c>
    </row>
    <row r="107" spans="1:3" ht="14.25">
      <c r="A107" s="84">
        <v>41.641525748544197</v>
      </c>
      <c r="B107" s="22">
        <v>5.2659079151577899</v>
      </c>
      <c r="C107" s="22">
        <v>229.56942359288999</v>
      </c>
    </row>
    <row r="108" spans="1:3" ht="14.25">
      <c r="A108" s="84">
        <v>42.049772096092703</v>
      </c>
      <c r="B108" s="22">
        <v>5.2669425763062598</v>
      </c>
      <c r="C108" s="22">
        <v>229.56942359288999</v>
      </c>
    </row>
    <row r="109" spans="1:3" ht="14.25">
      <c r="A109" s="84">
        <v>42.4580184810047</v>
      </c>
      <c r="B109" s="22">
        <v>5.2690118986032104</v>
      </c>
      <c r="C109" s="22">
        <v>229.62831019635101</v>
      </c>
    </row>
    <row r="110" spans="1:3" ht="14.25">
      <c r="A110" s="84">
        <v>42.866264902212599</v>
      </c>
      <c r="B110" s="22">
        <v>5.2700465597516803</v>
      </c>
      <c r="C110" s="22">
        <v>229.56942359288999</v>
      </c>
    </row>
    <row r="111" spans="1:3" ht="14.25">
      <c r="A111" s="84">
        <v>43.274511358689303</v>
      </c>
      <c r="B111" s="22">
        <v>5.27211588204863</v>
      </c>
      <c r="C111" s="22">
        <v>229.56942359288999</v>
      </c>
    </row>
    <row r="112" spans="1:3" ht="14.25">
      <c r="A112" s="84">
        <v>43.682757849445998</v>
      </c>
      <c r="B112" s="22">
        <v>5.2736678737713403</v>
      </c>
      <c r="C112" s="22">
        <v>229.56942359288999</v>
      </c>
    </row>
    <row r="113" spans="1:3" ht="14.25">
      <c r="A113" s="84">
        <v>44.091004373530303</v>
      </c>
      <c r="B113" s="22">
        <v>5.2757371960682899</v>
      </c>
      <c r="C113" s="22">
        <v>229.56942359288999</v>
      </c>
    </row>
    <row r="114" spans="1:3" ht="14.25">
      <c r="A114" s="84">
        <v>44.499250930024999</v>
      </c>
      <c r="B114" s="22">
        <v>5.2767718572167599</v>
      </c>
      <c r="C114" s="22">
        <v>229.56942359288999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  <row r="607" spans="1:3" ht="14.25">
      <c r="A607" s="84" t="s">
        <v>86</v>
      </c>
      <c r="B607" s="22" t="s">
        <v>86</v>
      </c>
      <c r="C607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7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44.721732226439201</v>
      </c>
      <c r="B5" s="22">
        <v>5.27775191151669</v>
      </c>
      <c r="C5" s="22">
        <v>229.510536989429</v>
      </c>
      <c r="D5" s="1"/>
      <c r="E5" s="1"/>
    </row>
    <row r="6" spans="1:27" ht="14.25">
      <c r="A6" s="84">
        <v>44.723595562074401</v>
      </c>
      <c r="B6" s="22">
        <v>5.27775191151669</v>
      </c>
      <c r="C6" s="22">
        <v>228.89222765308801</v>
      </c>
    </row>
    <row r="7" spans="1:27" ht="14.25">
      <c r="A7" s="84">
        <v>44.729185103241001</v>
      </c>
      <c r="B7" s="22">
        <v>5.27775191151669</v>
      </c>
      <c r="C7" s="22">
        <v>228.15614510982499</v>
      </c>
    </row>
    <row r="8" spans="1:27" ht="14.25">
      <c r="A8" s="84">
        <v>44.738499453304598</v>
      </c>
      <c r="B8" s="22">
        <v>5.27775191151669</v>
      </c>
      <c r="C8" s="22">
        <v>227.12562954925701</v>
      </c>
    </row>
    <row r="9" spans="1:27" ht="14.25">
      <c r="A9" s="84">
        <v>44.751536286478498</v>
      </c>
      <c r="B9" s="22">
        <v>5.2772345862950196</v>
      </c>
      <c r="C9" s="22">
        <v>225.624021161</v>
      </c>
    </row>
    <row r="10" spans="1:27" ht="14.25">
      <c r="A10" s="84">
        <v>44.768292350725197</v>
      </c>
      <c r="B10" s="22">
        <v>5.2756826106299997</v>
      </c>
      <c r="C10" s="22">
        <v>223.41577353121099</v>
      </c>
    </row>
    <row r="11" spans="1:27" ht="14.25">
      <c r="A11" s="84">
        <v>44.788763471805403</v>
      </c>
      <c r="B11" s="22">
        <v>5.2736133097432996</v>
      </c>
      <c r="C11" s="22">
        <v>221.17808259969101</v>
      </c>
    </row>
    <row r="12" spans="1:27" ht="14.25">
      <c r="A12" s="84">
        <v>44.812944558464402</v>
      </c>
      <c r="B12" s="22">
        <v>5.2720613340782796</v>
      </c>
      <c r="C12" s="22">
        <v>218.20430912490801</v>
      </c>
    </row>
    <row r="13" spans="1:27" ht="14.25">
      <c r="A13" s="84">
        <v>44.840829608739398</v>
      </c>
      <c r="B13" s="22">
        <v>5.26947470796991</v>
      </c>
      <c r="C13" s="22">
        <v>214.99498923628099</v>
      </c>
    </row>
    <row r="14" spans="1:27" ht="14.25">
      <c r="A14" s="84">
        <v>44.872411717371897</v>
      </c>
      <c r="B14" s="22">
        <v>5.2663707566398701</v>
      </c>
      <c r="C14" s="22">
        <v>211.13791670958301</v>
      </c>
    </row>
    <row r="15" spans="1:27" ht="15" customHeight="1">
      <c r="A15" s="84">
        <v>44.9076830843008</v>
      </c>
      <c r="B15" s="22">
        <v>5.26430145575317</v>
      </c>
      <c r="C15" s="22">
        <v>206.95696786384801</v>
      </c>
      <c r="S15" s="55"/>
    </row>
    <row r="16" spans="1:27" ht="14.25">
      <c r="A16" s="84">
        <v>44.946635024215098</v>
      </c>
      <c r="B16" s="22">
        <v>5.25912820353643</v>
      </c>
      <c r="C16" s="22">
        <v>202.422699397348</v>
      </c>
    </row>
    <row r="17" spans="1:3" ht="14.25">
      <c r="A17" s="84">
        <v>44.989257977136397</v>
      </c>
      <c r="B17" s="22">
        <v>5.2534376260980196</v>
      </c>
      <c r="C17" s="22">
        <v>197.21123499104499</v>
      </c>
    </row>
    <row r="18" spans="1:3" ht="14.25">
      <c r="A18" s="84">
        <v>45.035541520004003</v>
      </c>
      <c r="B18" s="22">
        <v>5.2477470486596101</v>
      </c>
      <c r="C18" s="22">
        <v>191.85255407609</v>
      </c>
    </row>
    <row r="19" spans="1:3" ht="14.25">
      <c r="A19" s="84">
        <v>45.085474379227698</v>
      </c>
      <c r="B19" s="22">
        <v>5.2405044955561797</v>
      </c>
      <c r="C19" s="22">
        <v>185.84612052306301</v>
      </c>
    </row>
    <row r="20" spans="1:3" ht="14.25">
      <c r="A20" s="84">
        <v>45.139044444176399</v>
      </c>
      <c r="B20" s="22">
        <v>5.23222729200939</v>
      </c>
      <c r="C20" s="22">
        <v>179.33915084061701</v>
      </c>
    </row>
    <row r="21" spans="1:3" ht="14.25">
      <c r="A21" s="84">
        <v>45.1962387815623</v>
      </c>
      <c r="B21" s="22">
        <v>5.22395008846261</v>
      </c>
      <c r="C21" s="22">
        <v>172.77329455471099</v>
      </c>
    </row>
    <row r="22" spans="1:3" ht="14.25">
      <c r="A22" s="84">
        <v>45.257043650684899</v>
      </c>
      <c r="B22" s="22">
        <v>5.21205160836411</v>
      </c>
      <c r="C22" s="22">
        <v>165.38302582034899</v>
      </c>
    </row>
    <row r="23" spans="1:3" ht="14.25">
      <c r="A23" s="84">
        <v>45.321444519491401</v>
      </c>
      <c r="B23" s="22">
        <v>5.2001531282656099</v>
      </c>
      <c r="C23" s="22">
        <v>157.81609727560499</v>
      </c>
    </row>
    <row r="24" spans="1:3" ht="14.25">
      <c r="A24" s="84">
        <v>45.389426081412402</v>
      </c>
      <c r="B24" s="22">
        <v>5.1867026725020997</v>
      </c>
      <c r="C24" s="22">
        <v>149.68974599798099</v>
      </c>
    </row>
    <row r="25" spans="1:3" ht="14.25">
      <c r="A25" s="84">
        <v>45.460972272928799</v>
      </c>
      <c r="B25" s="22">
        <v>5.1680789645218397</v>
      </c>
      <c r="C25" s="22">
        <v>140.886198780554</v>
      </c>
    </row>
    <row r="26" spans="1:3" ht="14.25">
      <c r="A26" s="84">
        <v>45.536066291823403</v>
      </c>
      <c r="B26" s="22">
        <v>5.14997258176325</v>
      </c>
      <c r="C26" s="22">
        <v>132.02376495966701</v>
      </c>
    </row>
    <row r="27" spans="1:3" ht="14.25">
      <c r="A27" s="84">
        <v>45.614690616072401</v>
      </c>
      <c r="B27" s="22">
        <v>5.1256582963445796</v>
      </c>
      <c r="C27" s="22">
        <v>122.54302180243801</v>
      </c>
    </row>
    <row r="28" spans="1:3" ht="14.25">
      <c r="A28" s="84">
        <v>45.696827023328403</v>
      </c>
      <c r="B28" s="22">
        <v>5.1018613361475804</v>
      </c>
      <c r="C28" s="22">
        <v>112.53229921406</v>
      </c>
    </row>
    <row r="29" spans="1:3" ht="14.25">
      <c r="A29" s="84">
        <v>45.782456610948003</v>
      </c>
      <c r="B29" s="22">
        <v>5.0703044976254796</v>
      </c>
      <c r="C29" s="22">
        <v>102.021040496263</v>
      </c>
    </row>
    <row r="30" spans="1:3" ht="14.25">
      <c r="A30" s="84">
        <v>45.871559816513802</v>
      </c>
      <c r="B30" s="22">
        <v>5.0392649843250501</v>
      </c>
      <c r="C30" s="22">
        <v>91.4508951750054</v>
      </c>
    </row>
    <row r="31" spans="1:3" ht="14.25">
      <c r="A31" s="84">
        <v>45.964116438804702</v>
      </c>
      <c r="B31" s="22">
        <v>5.0040868692512204</v>
      </c>
      <c r="C31" s="22">
        <v>80.144667310484493</v>
      </c>
    </row>
    <row r="32" spans="1:3" ht="14.25">
      <c r="A32" s="84">
        <v>46.060105659163803</v>
      </c>
      <c r="B32" s="22">
        <v>4.96321817673899</v>
      </c>
      <c r="C32" s="22">
        <v>70.487264342872805</v>
      </c>
    </row>
    <row r="33" spans="1:3" ht="14.25">
      <c r="A33" s="84">
        <v>46.159506063215197</v>
      </c>
      <c r="B33" s="22">
        <v>4.94304249309371</v>
      </c>
      <c r="C33" s="22">
        <v>70.398934437681206</v>
      </c>
    </row>
    <row r="34" spans="1:3" ht="14.25">
      <c r="A34" s="84">
        <v>46.262295662882998</v>
      </c>
      <c r="B34" s="22">
        <v>4.9249361103351204</v>
      </c>
      <c r="C34" s="22">
        <v>70.605037549794901</v>
      </c>
    </row>
    <row r="35" spans="1:3" ht="14.25">
      <c r="A35" s="84">
        <v>46.3684519186627</v>
      </c>
      <c r="B35" s="22">
        <v>4.9151069311233204</v>
      </c>
      <c r="C35" s="22">
        <v>70.546150946333896</v>
      </c>
    </row>
    <row r="36" spans="1:3" ht="14.25">
      <c r="A36" s="84">
        <v>46.477951762099003</v>
      </c>
      <c r="B36" s="22">
        <v>4.90269112580315</v>
      </c>
      <c r="C36" s="22">
        <v>70.605037549794901</v>
      </c>
    </row>
    <row r="37" spans="1:3" ht="14.25">
      <c r="A37" s="84">
        <v>46.590771618422501</v>
      </c>
      <c r="B37" s="22">
        <v>4.8970005483647396</v>
      </c>
      <c r="C37" s="22">
        <v>70.546150946333896</v>
      </c>
    </row>
    <row r="38" spans="1:3" ht="14.25">
      <c r="A38" s="84">
        <v>46.706887429300302</v>
      </c>
      <c r="B38" s="22">
        <v>4.8876886943746003</v>
      </c>
      <c r="C38" s="22">
        <v>70.398934437681206</v>
      </c>
    </row>
    <row r="39" spans="1:3" ht="14.25">
      <c r="A39" s="84">
        <v>46.826274675656201</v>
      </c>
      <c r="B39" s="22">
        <v>4.88406741782289</v>
      </c>
      <c r="C39" s="22">
        <v>70.546150946333896</v>
      </c>
    </row>
    <row r="40" spans="1:3" ht="14.25">
      <c r="A40" s="84">
        <v>46.948908400515499</v>
      </c>
      <c r="B40" s="22">
        <v>4.87734218994113</v>
      </c>
      <c r="C40" s="22">
        <v>70.487264342872805</v>
      </c>
    </row>
    <row r="41" spans="1:3" ht="14.25">
      <c r="A41" s="84">
        <v>47.074763231835099</v>
      </c>
      <c r="B41" s="22">
        <v>4.8737209133894099</v>
      </c>
      <c r="C41" s="22">
        <v>70.605037549794901</v>
      </c>
    </row>
    <row r="42" spans="1:3" ht="14.25">
      <c r="A42" s="84">
        <v>47.203813405274801</v>
      </c>
      <c r="B42" s="22">
        <v>4.8716516125027196</v>
      </c>
      <c r="C42" s="22">
        <v>70.487264342872805</v>
      </c>
    </row>
    <row r="43" spans="1:3" ht="14.25">
      <c r="A43" s="84">
        <v>47.336032786873901</v>
      </c>
      <c r="B43" s="22">
        <v>4.8675130107293203</v>
      </c>
      <c r="C43" s="22">
        <v>70.487264342872805</v>
      </c>
    </row>
    <row r="44" spans="1:3" ht="14.25">
      <c r="A44" s="84">
        <v>47.471394895593001</v>
      </c>
      <c r="B44" s="22">
        <v>4.86544370984263</v>
      </c>
      <c r="C44" s="22">
        <v>70.546150946333896</v>
      </c>
    </row>
    <row r="45" spans="1:3" ht="14.25">
      <c r="A45" s="84">
        <v>47.609872925686297</v>
      </c>
      <c r="B45" s="22">
        <v>4.86233975851259</v>
      </c>
      <c r="C45" s="22">
        <v>70.546150946333896</v>
      </c>
    </row>
    <row r="46" spans="1:3" ht="14.25">
      <c r="A46" s="84">
        <v>47.751439768869801</v>
      </c>
      <c r="B46" s="22">
        <v>4.8607877828475603</v>
      </c>
      <c r="C46" s="22">
        <v>70.487264342872805</v>
      </c>
    </row>
    <row r="47" spans="1:3" ht="14.25">
      <c r="A47" s="84">
        <v>47.896068036252601</v>
      </c>
      <c r="B47" s="22">
        <v>4.8592358071825403</v>
      </c>
      <c r="C47" s="22">
        <v>70.487264342872805</v>
      </c>
    </row>
    <row r="48" spans="1:3" ht="14.25">
      <c r="A48" s="84">
        <v>48.043730080001097</v>
      </c>
      <c r="B48" s="22">
        <v>4.8561318558525004</v>
      </c>
      <c r="C48" s="22">
        <v>70.487264342872805</v>
      </c>
    </row>
    <row r="49" spans="1:3" ht="14.25">
      <c r="A49" s="84">
        <v>48.194398014707097</v>
      </c>
      <c r="B49" s="22">
        <v>4.8561318558525004</v>
      </c>
      <c r="C49" s="22">
        <v>70.487264342872805</v>
      </c>
    </row>
    <row r="50" spans="1:3" ht="14.25">
      <c r="A50" s="84">
        <v>48.348043738431997</v>
      </c>
      <c r="B50" s="22">
        <v>4.8535452297441299</v>
      </c>
      <c r="C50" s="22">
        <v>70.546150946333896</v>
      </c>
    </row>
    <row r="51" spans="1:3" ht="14.25">
      <c r="A51" s="84">
        <v>48.504638953403202</v>
      </c>
      <c r="B51" s="22">
        <v>4.8540625549658003</v>
      </c>
      <c r="C51" s="22">
        <v>70.546150946333896</v>
      </c>
    </row>
    <row r="52" spans="1:3" ht="14.25">
      <c r="A52" s="84">
        <v>48.6641551863381</v>
      </c>
      <c r="B52" s="22">
        <v>4.8509586036357604</v>
      </c>
      <c r="C52" s="22">
        <v>70.546150946333896</v>
      </c>
    </row>
    <row r="53" spans="1:3" ht="14.25">
      <c r="A53" s="84">
        <v>48.826563808375198</v>
      </c>
      <c r="B53" s="22">
        <v>4.85199325407911</v>
      </c>
      <c r="C53" s="22">
        <v>70.546150946333896</v>
      </c>
    </row>
    <row r="54" spans="1:3" ht="14.25">
      <c r="A54" s="84">
        <v>48.991836054591801</v>
      </c>
      <c r="B54" s="22">
        <v>4.8499239531924099</v>
      </c>
      <c r="C54" s="22">
        <v>70.487264342872805</v>
      </c>
    </row>
    <row r="55" spans="1:3" ht="14.25">
      <c r="A55" s="84">
        <v>49.159943043091502</v>
      </c>
      <c r="B55" s="22">
        <v>4.84888930274907</v>
      </c>
      <c r="C55" s="22">
        <v>70.546150946333896</v>
      </c>
    </row>
    <row r="56" spans="1:3" ht="14.25">
      <c r="A56" s="84">
        <v>49.330855793644297</v>
      </c>
      <c r="B56" s="22">
        <v>4.84888930274907</v>
      </c>
      <c r="C56" s="22">
        <v>70.605037549794901</v>
      </c>
    </row>
    <row r="57" spans="1:3" ht="14.25">
      <c r="A57" s="84">
        <v>49.504545245866098</v>
      </c>
      <c r="B57" s="22">
        <v>4.8473373270840403</v>
      </c>
      <c r="C57" s="22">
        <v>70.546150946333896</v>
      </c>
    </row>
    <row r="58" spans="1:3" ht="14.25">
      <c r="A58" s="84">
        <v>49.680982276923601</v>
      </c>
      <c r="B58" s="22">
        <v>4.8473373270840403</v>
      </c>
      <c r="C58" s="22">
        <v>70.546150946333896</v>
      </c>
    </row>
    <row r="59" spans="1:3" ht="14.25">
      <c r="A59" s="84">
        <v>49.860137718756199</v>
      </c>
      <c r="B59" s="22">
        <v>4.8463026766406996</v>
      </c>
      <c r="C59" s="22">
        <v>70.487264342872805</v>
      </c>
    </row>
    <row r="60" spans="1:3" ht="14.25">
      <c r="A60" s="84">
        <v>50.041982374802103</v>
      </c>
      <c r="B60" s="22">
        <v>4.84526802619735</v>
      </c>
      <c r="C60" s="22">
        <v>70.487264342872805</v>
      </c>
    </row>
    <row r="61" spans="1:3" ht="14.25">
      <c r="A61" s="84">
        <v>50.226487036224199</v>
      </c>
      <c r="B61" s="22">
        <v>4.84526802619735</v>
      </c>
      <c r="C61" s="22">
        <v>70.487264342872805</v>
      </c>
    </row>
    <row r="62" spans="1:3" ht="14.25">
      <c r="A62" s="84">
        <v>50.413622497627898</v>
      </c>
      <c r="B62" s="22">
        <v>4.84526802619735</v>
      </c>
      <c r="C62" s="22">
        <v>70.546150946333896</v>
      </c>
    </row>
    <row r="63" spans="1:3" ht="14.25">
      <c r="A63" s="84">
        <v>50.603359572265603</v>
      </c>
      <c r="B63" s="22">
        <v>4.8447507009756796</v>
      </c>
      <c r="C63" s="22">
        <v>70.546150946333896</v>
      </c>
    </row>
    <row r="64" spans="1:3" ht="14.25">
      <c r="A64" s="84">
        <v>50.795669106726002</v>
      </c>
      <c r="B64" s="22">
        <v>4.8431987253106499</v>
      </c>
      <c r="C64" s="22">
        <v>70.546150946333896</v>
      </c>
    </row>
    <row r="65" spans="1:3" ht="14.25">
      <c r="A65" s="84">
        <v>50.990521995105503</v>
      </c>
      <c r="B65" s="22">
        <v>4.8431987253106499</v>
      </c>
      <c r="C65" s="22">
        <v>70.546150946333896</v>
      </c>
    </row>
    <row r="66" spans="1:3" ht="14.25">
      <c r="A66" s="84">
        <v>51.187889192659597</v>
      </c>
      <c r="B66" s="22">
        <v>4.84216407486731</v>
      </c>
      <c r="C66" s="22">
        <v>70.487264342872805</v>
      </c>
    </row>
    <row r="67" spans="1:3" ht="14.25">
      <c r="A67" s="84">
        <v>51.387741728937598</v>
      </c>
      <c r="B67" s="22">
        <v>4.8411294244239604</v>
      </c>
      <c r="C67" s="22">
        <v>70.605037549794901</v>
      </c>
    </row>
    <row r="68" spans="1:3" ht="14.25">
      <c r="A68" s="84">
        <v>51.590050720398899</v>
      </c>
      <c r="B68" s="22">
        <v>4.8416467496456299</v>
      </c>
      <c r="C68" s="22">
        <v>70.487264342872805</v>
      </c>
    </row>
    <row r="69" spans="1:3" ht="14.25">
      <c r="A69" s="84">
        <v>51.794787382515601</v>
      </c>
      <c r="B69" s="22">
        <v>4.8416467496456299</v>
      </c>
      <c r="C69" s="22">
        <v>70.546150946333896</v>
      </c>
    </row>
    <row r="70" spans="1:3" ht="14.25">
      <c r="A70" s="84">
        <v>52.001923041364499</v>
      </c>
      <c r="B70" s="22">
        <v>4.8411294244239604</v>
      </c>
      <c r="C70" s="22">
        <v>70.546150946333896</v>
      </c>
    </row>
    <row r="71" spans="1:3" ht="14.25">
      <c r="A71" s="84">
        <v>52.211429144712497</v>
      </c>
      <c r="B71" s="22">
        <v>4.8411294244239604</v>
      </c>
      <c r="C71" s="22">
        <v>70.487264342872805</v>
      </c>
    </row>
    <row r="72" spans="1:3" ht="14.25">
      <c r="A72" s="84">
        <v>52.423277272600998</v>
      </c>
      <c r="B72" s="22">
        <v>4.8400947739806099</v>
      </c>
      <c r="C72" s="22">
        <v>70.546150946333896</v>
      </c>
    </row>
    <row r="73" spans="1:3" ht="14.25">
      <c r="A73" s="84">
        <v>52.6374391474357</v>
      </c>
      <c r="B73" s="22">
        <v>4.8400947739806099</v>
      </c>
      <c r="C73" s="22">
        <v>70.487264342872805</v>
      </c>
    </row>
    <row r="74" spans="1:3" ht="14.25">
      <c r="A74" s="84">
        <v>52.853886643588801</v>
      </c>
      <c r="B74" s="22">
        <v>4.8395774487589396</v>
      </c>
      <c r="C74" s="22">
        <v>70.546150946333896</v>
      </c>
    </row>
    <row r="75" spans="1:3" ht="14.25">
      <c r="A75" s="84">
        <v>53.072591796519603</v>
      </c>
      <c r="B75" s="22">
        <v>4.8400947739806099</v>
      </c>
      <c r="C75" s="22">
        <v>70.487264342872805</v>
      </c>
    </row>
    <row r="76" spans="1:3" ht="14.25">
      <c r="A76" s="84">
        <v>53.2935268114243</v>
      </c>
      <c r="B76" s="22">
        <v>4.8390601235372603</v>
      </c>
      <c r="C76" s="22">
        <v>70.546150946333896</v>
      </c>
    </row>
    <row r="77" spans="1:3" ht="14.25">
      <c r="A77" s="84">
        <v>53.516664071421097</v>
      </c>
      <c r="B77" s="22">
        <v>4.83854279831559</v>
      </c>
      <c r="C77" s="22">
        <v>70.546150946333896</v>
      </c>
    </row>
    <row r="78" spans="1:3" ht="14.25">
      <c r="A78" s="84">
        <v>53.741976145281399</v>
      </c>
      <c r="B78" s="22">
        <v>4.8380254730939098</v>
      </c>
      <c r="C78" s="22">
        <v>70.487264342872805</v>
      </c>
    </row>
    <row r="79" spans="1:3" ht="14.25">
      <c r="A79" s="84">
        <v>53.969435794716297</v>
      </c>
      <c r="B79" s="22">
        <v>4.83854279831559</v>
      </c>
      <c r="C79" s="22">
        <v>70.487264342872805</v>
      </c>
    </row>
    <row r="80" spans="1:3" ht="14.25">
      <c r="A80" s="84">
        <v>54.199015981227298</v>
      </c>
      <c r="B80" s="22">
        <v>4.83699082265057</v>
      </c>
      <c r="C80" s="22">
        <v>70.487264342872805</v>
      </c>
    </row>
    <row r="81" spans="1:3" ht="14.25">
      <c r="A81" s="84">
        <v>54.430689872534202</v>
      </c>
      <c r="B81" s="22">
        <v>4.8375081478722404</v>
      </c>
      <c r="C81" s="22">
        <v>70.487264342872805</v>
      </c>
    </row>
    <row r="82" spans="1:3" ht="14.25">
      <c r="A82" s="84">
        <v>54.6644308485875</v>
      </c>
      <c r="B82" s="22">
        <v>4.83699082265057</v>
      </c>
      <c r="C82" s="22">
        <v>70.546150946333896</v>
      </c>
    </row>
    <row r="83" spans="1:3" ht="14.25">
      <c r="A83" s="84">
        <v>54.900212507178303</v>
      </c>
      <c r="B83" s="22">
        <v>4.83699082265057</v>
      </c>
      <c r="C83" s="22">
        <v>70.546150946333896</v>
      </c>
    </row>
    <row r="84" spans="1:3" ht="14.25">
      <c r="A84" s="84">
        <v>55.138008669156697</v>
      </c>
      <c r="B84" s="22">
        <v>4.8359561722072204</v>
      </c>
      <c r="C84" s="22">
        <v>70.546150946333896</v>
      </c>
    </row>
    <row r="85" spans="1:3" ht="14.25">
      <c r="A85" s="84">
        <v>55.377793383268703</v>
      </c>
      <c r="B85" s="22">
        <v>4.8359561722072204</v>
      </c>
      <c r="C85" s="22">
        <v>70.546150946333896</v>
      </c>
    </row>
    <row r="86" spans="1:3" ht="14.25">
      <c r="A86" s="84">
        <v>55.619540930623799</v>
      </c>
      <c r="B86" s="22">
        <v>4.8344041965422004</v>
      </c>
      <c r="C86" s="22">
        <v>70.605037549794901</v>
      </c>
    </row>
    <row r="87" spans="1:3" ht="14.25">
      <c r="A87" s="84">
        <v>55.863225828804403</v>
      </c>
      <c r="B87" s="22">
        <v>4.8344041965422004</v>
      </c>
      <c r="C87" s="22">
        <v>70.487264342872805</v>
      </c>
    </row>
    <row r="88" spans="1:3" ht="14.25">
      <c r="A88" s="84">
        <v>56.108822835628999</v>
      </c>
      <c r="B88" s="22">
        <v>4.8344041965422004</v>
      </c>
      <c r="C88" s="22">
        <v>70.487264342872805</v>
      </c>
    </row>
    <row r="89" spans="1:3" ht="14.25">
      <c r="A89" s="84">
        <v>56.356306952579303</v>
      </c>
      <c r="B89" s="22">
        <v>4.8349215217638699</v>
      </c>
      <c r="C89" s="22">
        <v>70.487264342872805</v>
      </c>
    </row>
    <row r="90" spans="1:3" ht="14.25">
      <c r="A90" s="84">
        <v>56.605653427904201</v>
      </c>
      <c r="B90" s="22">
        <v>4.8344041965422004</v>
      </c>
      <c r="C90" s="22">
        <v>70.605037549794901</v>
      </c>
    </row>
    <row r="91" spans="1:3" ht="14.25">
      <c r="A91" s="84">
        <v>56.8568377594111</v>
      </c>
      <c r="B91" s="22">
        <v>4.8338868713205203</v>
      </c>
      <c r="C91" s="22">
        <v>70.487264342872805</v>
      </c>
    </row>
    <row r="92" spans="1:3" ht="14.25">
      <c r="A92" s="84">
        <v>57.109835696956203</v>
      </c>
      <c r="B92" s="22">
        <v>4.8349215217638699</v>
      </c>
      <c r="C92" s="22">
        <v>70.487264342872805</v>
      </c>
    </row>
    <row r="93" spans="1:3" ht="14.25">
      <c r="A93" s="84">
        <v>57.364623244644399</v>
      </c>
      <c r="B93" s="22">
        <v>4.8344041965422004</v>
      </c>
      <c r="C93" s="22">
        <v>70.546150946333896</v>
      </c>
    </row>
    <row r="94" spans="1:3" ht="14.25">
      <c r="A94" s="84">
        <v>57.621176662751303</v>
      </c>
      <c r="B94" s="22">
        <v>4.8338868713205203</v>
      </c>
      <c r="C94" s="22">
        <v>70.546150946333896</v>
      </c>
    </row>
    <row r="95" spans="1:3" ht="14.25">
      <c r="A95" s="84">
        <v>57.879472469376701</v>
      </c>
      <c r="B95" s="22">
        <v>4.8349215217638699</v>
      </c>
      <c r="C95" s="22">
        <v>70.546150946333896</v>
      </c>
    </row>
    <row r="96" spans="1:3" ht="14.25">
      <c r="A96" s="84">
        <v>58.139487441841098</v>
      </c>
      <c r="B96" s="22">
        <v>4.8333695460988499</v>
      </c>
      <c r="C96" s="22">
        <v>70.546150946333896</v>
      </c>
    </row>
    <row r="97" spans="1:3" ht="14.25">
      <c r="A97" s="84">
        <v>58.401198617836599</v>
      </c>
      <c r="B97" s="22">
        <v>4.83181757043383</v>
      </c>
      <c r="C97" s="22">
        <v>70.605037549794901</v>
      </c>
    </row>
    <row r="98" spans="1:3" ht="14.25">
      <c r="A98" s="84">
        <v>58.664583296341</v>
      </c>
      <c r="B98" s="22">
        <v>4.83181757043383</v>
      </c>
      <c r="C98" s="22">
        <v>70.487264342872805</v>
      </c>
    </row>
    <row r="99" spans="1:3" ht="14.25">
      <c r="A99" s="84">
        <v>58.929619038307003</v>
      </c>
      <c r="B99" s="22">
        <v>4.83181757043383</v>
      </c>
      <c r="C99" s="22">
        <v>70.546150946333896</v>
      </c>
    </row>
    <row r="100" spans="1:3" ht="14.25">
      <c r="A100" s="84">
        <v>59.196283667135702</v>
      </c>
      <c r="B100" s="22">
        <v>4.8323348956555003</v>
      </c>
      <c r="C100" s="22">
        <v>70.546150946333896</v>
      </c>
    </row>
    <row r="101" spans="1:3" ht="14.25">
      <c r="A101" s="84">
        <v>59.464555268944302</v>
      </c>
      <c r="B101" s="22">
        <v>4.83181757043383</v>
      </c>
      <c r="C101" s="22">
        <v>70.546150946333896</v>
      </c>
    </row>
    <row r="102" spans="1:3" ht="14.25">
      <c r="A102" s="84">
        <v>59.734412192638203</v>
      </c>
      <c r="B102" s="22">
        <v>4.83181757043383</v>
      </c>
      <c r="C102" s="22">
        <v>70.546150946333896</v>
      </c>
    </row>
    <row r="103" spans="1:3" ht="14.25">
      <c r="A103" s="84">
        <v>60.005833049796102</v>
      </c>
      <c r="B103" s="22">
        <v>4.8323348956555003</v>
      </c>
      <c r="C103" s="22">
        <v>70.546150946333896</v>
      </c>
    </row>
    <row r="104" spans="1:3" ht="14.25">
      <c r="A104" s="84">
        <v>60.278796714378203</v>
      </c>
      <c r="B104" s="22">
        <v>4.8323348956555003</v>
      </c>
      <c r="C104" s="22">
        <v>70.546150946333896</v>
      </c>
    </row>
    <row r="105" spans="1:3" ht="14.25">
      <c r="A105" s="84">
        <v>60.553282322265602</v>
      </c>
      <c r="B105" s="22">
        <v>4.8323348956555003</v>
      </c>
      <c r="C105" s="22">
        <v>70.546150946333896</v>
      </c>
    </row>
    <row r="106" spans="1:3" ht="14.25">
      <c r="A106" s="84">
        <v>60.829269270639799</v>
      </c>
      <c r="B106" s="22">
        <v>4.83181757043383</v>
      </c>
      <c r="C106" s="22">
        <v>70.546150946333896</v>
      </c>
    </row>
    <row r="107" spans="1:3" ht="14.25">
      <c r="A107" s="84">
        <v>61.106737217211403</v>
      </c>
      <c r="B107" s="22">
        <v>4.8323348956555003</v>
      </c>
      <c r="C107" s="22">
        <v>70.546150946333896</v>
      </c>
    </row>
    <row r="108" spans="1:3" ht="14.25">
      <c r="A108" s="84">
        <v>61.385666079305501</v>
      </c>
      <c r="B108" s="22">
        <v>4.83181757043383</v>
      </c>
      <c r="C108" s="22">
        <v>70.546150946333896</v>
      </c>
    </row>
    <row r="109" spans="1:3" ht="14.25">
      <c r="A109" s="84">
        <v>61.666036032811398</v>
      </c>
      <c r="B109" s="22">
        <v>4.83181757043383</v>
      </c>
      <c r="C109" s="22">
        <v>70.487264342872805</v>
      </c>
    </row>
    <row r="110" spans="1:3" ht="14.25">
      <c r="A110" s="84">
        <v>61.947827511005798</v>
      </c>
      <c r="B110" s="22">
        <v>4.83181757043383</v>
      </c>
      <c r="C110" s="22">
        <v>70.546150946333896</v>
      </c>
    </row>
    <row r="111" spans="1:3" ht="14.25">
      <c r="A111" s="84">
        <v>62.231021203255203</v>
      </c>
      <c r="B111" s="22">
        <v>4.8323348956555003</v>
      </c>
      <c r="C111" s="22">
        <v>70.546150946333896</v>
      </c>
    </row>
    <row r="112" spans="1:3" ht="14.25">
      <c r="A112" s="84">
        <v>62.5155980536058</v>
      </c>
      <c r="B112" s="22">
        <v>4.83181757043383</v>
      </c>
      <c r="C112" s="22">
        <v>70.546150946333896</v>
      </c>
    </row>
    <row r="113" spans="1:3" ht="14.25">
      <c r="A113" s="84">
        <v>62.801539259267599</v>
      </c>
      <c r="B113" s="22">
        <v>4.8307829199904804</v>
      </c>
      <c r="C113" s="22">
        <v>70.546150946333896</v>
      </c>
    </row>
    <row r="114" spans="1:3" ht="14.25">
      <c r="A114" s="84">
        <v>63.088826268999497</v>
      </c>
      <c r="B114" s="22">
        <v>4.8313002452121596</v>
      </c>
      <c r="C114" s="22">
        <v>70.546150946333896</v>
      </c>
    </row>
    <row r="115" spans="1:3" ht="14.25">
      <c r="A115" s="84">
        <v>63.377440781401098</v>
      </c>
      <c r="B115" s="22">
        <v>4.83026559476881</v>
      </c>
      <c r="C115" s="22">
        <v>70.487264342872805</v>
      </c>
    </row>
    <row r="116" spans="1:3" ht="14.25">
      <c r="A116" s="84">
        <v>63.667364743118902</v>
      </c>
      <c r="B116" s="22">
        <v>4.83026559476881</v>
      </c>
      <c r="C116" s="22">
        <v>70.546150946333896</v>
      </c>
    </row>
    <row r="117" spans="1:3" ht="14.25">
      <c r="A117" s="84">
        <v>63.958580346971402</v>
      </c>
      <c r="B117" s="22">
        <v>4.83026559476881</v>
      </c>
      <c r="C117" s="22">
        <v>70.487264342872805</v>
      </c>
    </row>
    <row r="118" spans="1:3" ht="14.25">
      <c r="A118" s="84">
        <v>64.251070030000307</v>
      </c>
      <c r="B118" s="22">
        <v>4.8338868713205203</v>
      </c>
      <c r="C118" s="22">
        <v>70.546150946333896</v>
      </c>
    </row>
    <row r="119" spans="1:3" ht="14.25">
      <c r="A119" s="84">
        <v>64.544816471451298</v>
      </c>
      <c r="B119" s="22">
        <v>4.8333695460988499</v>
      </c>
      <c r="C119" s="22">
        <v>70.487264342872805</v>
      </c>
    </row>
    <row r="120" spans="1:3" ht="14.25">
      <c r="A120" s="84">
        <v>64.839802590692699</v>
      </c>
      <c r="B120" s="22">
        <v>4.8328522208771796</v>
      </c>
      <c r="C120" s="22">
        <v>70.487264342872805</v>
      </c>
    </row>
    <row r="121" spans="1:3" ht="14.25">
      <c r="A121" s="84">
        <v>65.136011545073899</v>
      </c>
      <c r="B121" s="22">
        <v>4.8344041965422004</v>
      </c>
      <c r="C121" s="22">
        <v>70.546150946333896</v>
      </c>
    </row>
    <row r="122" spans="1:3" ht="14.25">
      <c r="A122" s="84">
        <v>65.433426727730904</v>
      </c>
      <c r="B122" s="22">
        <v>4.8307829199904804</v>
      </c>
      <c r="C122" s="22">
        <v>70.546150946333896</v>
      </c>
    </row>
    <row r="123" spans="1:3" ht="14.25">
      <c r="A123" s="84">
        <v>65.732031765342498</v>
      </c>
      <c r="B123" s="22">
        <v>4.83181757043383</v>
      </c>
      <c r="C123" s="22">
        <v>70.546150946333896</v>
      </c>
    </row>
    <row r="124" spans="1:3" ht="14.25">
      <c r="A124" s="84">
        <v>66.031810515841499</v>
      </c>
      <c r="B124" s="22">
        <v>4.83026559476881</v>
      </c>
      <c r="C124" s="22">
        <v>70.487264342872805</v>
      </c>
    </row>
    <row r="125" spans="1:3" ht="14.25">
      <c r="A125" s="84">
        <v>66.332747066085901</v>
      </c>
      <c r="B125" s="22">
        <v>4.8313002452121596</v>
      </c>
      <c r="C125" s="22">
        <v>70.546150946333896</v>
      </c>
    </row>
    <row r="126" spans="1:3" ht="14.25">
      <c r="A126" s="84">
        <v>66.634825729493699</v>
      </c>
      <c r="B126" s="22">
        <v>4.83026559476881</v>
      </c>
      <c r="C126" s="22">
        <v>70.546150946333896</v>
      </c>
    </row>
    <row r="127" spans="1:3" ht="14.25">
      <c r="A127" s="84">
        <v>66.938031043645097</v>
      </c>
      <c r="B127" s="22">
        <v>4.8307829199904804</v>
      </c>
      <c r="C127" s="22">
        <v>70.546150946333896</v>
      </c>
    </row>
    <row r="128" spans="1:3" ht="14.25">
      <c r="A128" s="84">
        <v>67.242347767856302</v>
      </c>
      <c r="B128" s="22">
        <v>4.8328522208771796</v>
      </c>
      <c r="C128" s="22">
        <v>70.487264342872805</v>
      </c>
    </row>
    <row r="129" spans="1:3" ht="14.25">
      <c r="A129" s="84">
        <v>67.547760880727907</v>
      </c>
      <c r="B129" s="22">
        <v>4.8297482695471299</v>
      </c>
      <c r="C129" s="22">
        <v>70.546150946333896</v>
      </c>
    </row>
    <row r="130" spans="1:3" ht="14.25">
      <c r="A130" s="84">
        <v>67.854255577671793</v>
      </c>
      <c r="B130" s="22">
        <v>4.8297482695471299</v>
      </c>
      <c r="C130" s="22">
        <v>70.487264342872805</v>
      </c>
    </row>
    <row r="131" spans="1:3" ht="14.25">
      <c r="A131" s="84">
        <v>68.161817268418901</v>
      </c>
      <c r="B131" s="22">
        <v>4.8292309443254604</v>
      </c>
      <c r="C131" s="22">
        <v>70.487264342872805</v>
      </c>
    </row>
    <row r="132" spans="1:3" ht="14.25">
      <c r="A132" s="84">
        <v>68.470431574512503</v>
      </c>
      <c r="B132" s="22">
        <v>4.8292309443254604</v>
      </c>
      <c r="C132" s="22">
        <v>70.546150946333896</v>
      </c>
    </row>
    <row r="133" spans="1:3" ht="14.25">
      <c r="A133" s="84">
        <v>68.780084326787502</v>
      </c>
      <c r="B133" s="22">
        <v>4.8297482695471299</v>
      </c>
      <c r="C133" s="22">
        <v>70.487264342872805</v>
      </c>
    </row>
    <row r="134" spans="1:3" ht="14.25">
      <c r="A134" s="84">
        <v>69.090761562840896</v>
      </c>
      <c r="B134" s="22">
        <v>4.8297482695471299</v>
      </c>
      <c r="C134" s="22">
        <v>70.487264342872805</v>
      </c>
    </row>
    <row r="135" spans="1:3" ht="14.25">
      <c r="A135" s="84">
        <v>69.402449524494401</v>
      </c>
      <c r="B135" s="22">
        <v>4.82871361910379</v>
      </c>
      <c r="C135" s="22">
        <v>70.546150946333896</v>
      </c>
    </row>
    <row r="136" spans="1:3" ht="14.25">
      <c r="A136" s="84">
        <v>69.715134655252598</v>
      </c>
      <c r="B136" s="22">
        <v>4.82871361910379</v>
      </c>
      <c r="C136" s="22">
        <v>70.605037549794901</v>
      </c>
    </row>
    <row r="137" spans="1:3" ht="14.25">
      <c r="A137" s="84">
        <v>70.028803597757801</v>
      </c>
      <c r="B137" s="22">
        <v>4.8292309443254604</v>
      </c>
      <c r="C137" s="22">
        <v>70.546150946333896</v>
      </c>
    </row>
    <row r="138" spans="1:3" ht="14.25">
      <c r="A138" s="84">
        <v>70.343443191245598</v>
      </c>
      <c r="B138" s="22">
        <v>4.82871361910379</v>
      </c>
      <c r="C138" s="22">
        <v>70.487264342872805</v>
      </c>
    </row>
    <row r="139" spans="1:3" ht="14.25">
      <c r="A139" s="84">
        <v>70.659040469001596</v>
      </c>
      <c r="B139" s="22">
        <v>4.82871361910379</v>
      </c>
      <c r="C139" s="22">
        <v>70.487264342872805</v>
      </c>
    </row>
    <row r="140" spans="1:3" ht="14.25">
      <c r="A140" s="84">
        <v>70.975582655821398</v>
      </c>
      <c r="B140" s="22">
        <v>4.8292309443254604</v>
      </c>
      <c r="C140" s="22">
        <v>70.546150946333896</v>
      </c>
    </row>
    <row r="141" spans="1:3" ht="14.25">
      <c r="A141" s="84">
        <v>71.293057165477194</v>
      </c>
      <c r="B141" s="22">
        <v>4.8292309443254604</v>
      </c>
      <c r="C141" s="22">
        <v>70.546150946333896</v>
      </c>
    </row>
    <row r="142" spans="1:3" ht="14.25">
      <c r="A142" s="84">
        <v>71.611451598190598</v>
      </c>
      <c r="B142" s="22">
        <v>4.82871361910379</v>
      </c>
      <c r="C142" s="22">
        <v>70.546150946333896</v>
      </c>
    </row>
    <row r="143" spans="1:3" ht="14.25">
      <c r="A143" s="84">
        <v>71.930753738114902</v>
      </c>
      <c r="B143" s="22">
        <v>4.82871361910379</v>
      </c>
      <c r="C143" s="22">
        <v>70.487264342872805</v>
      </c>
    </row>
    <row r="144" spans="1:3" ht="14.25">
      <c r="A144" s="84">
        <v>72.250951550827295</v>
      </c>
      <c r="B144" s="22">
        <v>4.82871361910379</v>
      </c>
      <c r="C144" s="22">
        <v>70.487264342872805</v>
      </c>
    </row>
    <row r="145" spans="1:3" ht="14.25">
      <c r="A145" s="84">
        <v>72.5720331808335</v>
      </c>
      <c r="B145" s="22">
        <v>4.82871361910379</v>
      </c>
      <c r="C145" s="22">
        <v>70.546150946333896</v>
      </c>
    </row>
    <row r="146" spans="1:3" ht="14.25">
      <c r="A146" s="84">
        <v>72.893986949084706</v>
      </c>
      <c r="B146" s="22">
        <v>4.82871361910379</v>
      </c>
      <c r="C146" s="22">
        <v>70.487264342872805</v>
      </c>
    </row>
    <row r="147" spans="1:3" ht="14.25">
      <c r="A147" s="84">
        <v>73.216801350509698</v>
      </c>
      <c r="B147" s="22">
        <v>4.82871361910379</v>
      </c>
      <c r="C147" s="22">
        <v>70.546150946333896</v>
      </c>
    </row>
    <row r="148" spans="1:3" ht="14.25">
      <c r="A148" s="84">
        <v>73.540465051561895</v>
      </c>
      <c r="B148" s="22">
        <v>4.82871361910379</v>
      </c>
      <c r="C148" s="22">
        <v>70.605037549794901</v>
      </c>
    </row>
    <row r="149" spans="1:3" ht="14.25">
      <c r="A149" s="84">
        <v>73.864966887783396</v>
      </c>
      <c r="B149" s="22">
        <v>4.82871361910379</v>
      </c>
      <c r="C149" s="22">
        <v>70.487264342872805</v>
      </c>
    </row>
    <row r="150" spans="1:3" ht="14.25">
      <c r="A150" s="84">
        <v>74.190295861386105</v>
      </c>
      <c r="B150" s="22">
        <v>4.8276789686604404</v>
      </c>
      <c r="C150" s="22">
        <v>70.487264342872805</v>
      </c>
    </row>
    <row r="151" spans="1:3" ht="14.25">
      <c r="A151" s="84">
        <v>74.516441138852002</v>
      </c>
      <c r="B151" s="22">
        <v>4.82871361910379</v>
      </c>
      <c r="C151" s="22">
        <v>70.487264342872805</v>
      </c>
    </row>
    <row r="152" spans="1:3" ht="14.25">
      <c r="A152" s="84">
        <v>74.843392048552502</v>
      </c>
      <c r="B152" s="22">
        <v>4.8276789686604404</v>
      </c>
      <c r="C152" s="22">
        <v>70.546150946333896</v>
      </c>
    </row>
    <row r="153" spans="1:3" ht="14.25">
      <c r="A153" s="84">
        <v>75.132105875806104</v>
      </c>
      <c r="B153" s="22">
        <v>4.8276789686604404</v>
      </c>
      <c r="C153" s="22">
        <v>70.487264342872805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  <row r="607" spans="1:3" ht="14.25">
      <c r="A607" s="84" t="s">
        <v>86</v>
      </c>
      <c r="B607" s="22" t="s">
        <v>86</v>
      </c>
      <c r="C607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workbookViewId="0">
      <pane ySplit="4" topLeftCell="A5" activePane="bottomLeft" state="frozen"/>
      <selection activeCell="G1" sqref="G1"/>
      <selection pane="bottomLeft"/>
    </sheetView>
  </sheetViews>
  <sheetFormatPr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7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-0.43796911324153398</v>
      </c>
      <c r="L5" s="78">
        <v>0</v>
      </c>
      <c r="M5" s="78">
        <v>70.605037549794901</v>
      </c>
      <c r="N5" s="78">
        <v>0</v>
      </c>
      <c r="O5" s="78">
        <v>-6.2030859049207699E-3</v>
      </c>
      <c r="P5" s="78">
        <v>1</v>
      </c>
      <c r="Q5" s="83" t="s">
        <v>86</v>
      </c>
    </row>
    <row r="6" spans="1:17" ht="14.25">
      <c r="J6" s="78">
        <v>5.1095287275098399E-2</v>
      </c>
      <c r="K6" s="78">
        <v>9.5127286117192291</v>
      </c>
      <c r="L6" s="78">
        <v>-2.9148868713218001</v>
      </c>
      <c r="M6" s="78">
        <v>73.519924421116698</v>
      </c>
      <c r="N6" s="78">
        <v>-1.0871337718105E-3</v>
      </c>
      <c r="O6" s="78">
        <v>0.134731584910075</v>
      </c>
      <c r="P6" s="78">
        <v>1.04128440366972</v>
      </c>
      <c r="Q6" s="83">
        <v>19.474785749585699</v>
      </c>
    </row>
    <row r="7" spans="1:17" ht="14.25">
      <c r="J7" s="78">
        <v>0.10164700766429299</v>
      </c>
      <c r="K7" s="78">
        <v>14.2814191385465</v>
      </c>
      <c r="L7" s="78">
        <v>-2.9148868713218001</v>
      </c>
      <c r="M7" s="78">
        <v>73.519924421116698</v>
      </c>
      <c r="N7" s="78">
        <v>-1.0871337718105E-3</v>
      </c>
      <c r="O7" s="78">
        <v>0.202271957273223</v>
      </c>
      <c r="P7" s="78">
        <v>1.04128440366972</v>
      </c>
      <c r="Q7" s="83">
        <v>14.480886934125399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0.15111159428167401</v>
      </c>
      <c r="K8" s="78">
        <v>17.224650868152001</v>
      </c>
      <c r="L8" s="78">
        <v>-3.32709309554913</v>
      </c>
      <c r="M8" s="78">
        <v>73.932130645344003</v>
      </c>
      <c r="N8" s="78">
        <v>-1.0871337718105E-3</v>
      </c>
      <c r="O8" s="78">
        <v>0.24395781754246901</v>
      </c>
      <c r="P8" s="78">
        <v>1.0471226021684701</v>
      </c>
      <c r="Q8" s="83">
        <v>11.688461143802201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0.20166331467086901</v>
      </c>
      <c r="K9" s="78">
        <v>19.402334379606302</v>
      </c>
      <c r="L9" s="78">
        <v>-7.2430522257087402</v>
      </c>
      <c r="M9" s="78">
        <v>77.848089775503695</v>
      </c>
      <c r="N9" s="78">
        <v>-1.0871337718105E-3</v>
      </c>
      <c r="O9" s="78">
        <v>0.27480099229353999</v>
      </c>
      <c r="P9" s="78">
        <v>1.1025854879065899</v>
      </c>
      <c r="Q9" s="83">
        <v>9.8383305487311308</v>
      </c>
    </row>
    <row r="10" spans="1:17" ht="14.25">
      <c r="J10" s="78">
        <v>0.25112790128825202</v>
      </c>
      <c r="K10" s="78">
        <v>21.462270518146699</v>
      </c>
      <c r="L10" s="78">
        <v>-7.9202481655107597</v>
      </c>
      <c r="M10" s="78">
        <v>78.525285715305699</v>
      </c>
      <c r="N10" s="78">
        <v>-1.0871337718105E-3</v>
      </c>
      <c r="O10" s="78">
        <v>0.303976476225371</v>
      </c>
      <c r="P10" s="78">
        <v>1.1121768140116799</v>
      </c>
      <c r="Q10" s="83">
        <v>8.7207512662045605</v>
      </c>
    </row>
    <row r="11" spans="1:17" ht="14.25">
      <c r="J11" s="78">
        <v>0.30004892101973002</v>
      </c>
      <c r="K11" s="78">
        <v>22.786137829705901</v>
      </c>
      <c r="L11" s="78">
        <v>-10.216825700491601</v>
      </c>
      <c r="M11" s="78">
        <v>80.821863250286498</v>
      </c>
      <c r="N11" s="78">
        <v>-1.0871337718105E-3</v>
      </c>
      <c r="O11" s="78">
        <v>0.32272679996290199</v>
      </c>
      <c r="P11" s="78">
        <v>1.14470391993328</v>
      </c>
      <c r="Q11" s="83">
        <v>7.7401068012573502</v>
      </c>
    </row>
    <row r="12" spans="1:17" ht="14.25">
      <c r="J12" s="78">
        <v>0.35114420829483101</v>
      </c>
      <c r="K12" s="78">
        <v>24.4043918897619</v>
      </c>
      <c r="L12" s="78">
        <v>-10.6290319247189</v>
      </c>
      <c r="M12" s="78">
        <v>81.234069474513802</v>
      </c>
      <c r="N12" s="78">
        <v>-1.0871337718105E-3</v>
      </c>
      <c r="O12" s="78">
        <v>0.34564661016645498</v>
      </c>
      <c r="P12" s="78">
        <v>1.1505421184320299</v>
      </c>
      <c r="Q12" s="83">
        <v>7.0746890924497503</v>
      </c>
    </row>
    <row r="13" spans="1:17" ht="14.25">
      <c r="J13" s="78">
        <v>0.40060879491221202</v>
      </c>
      <c r="K13" s="78">
        <v>25.433817640200701</v>
      </c>
      <c r="L13" s="78">
        <v>-9.5396297606895502</v>
      </c>
      <c r="M13" s="78">
        <v>80.144667310484493</v>
      </c>
      <c r="N13" s="78">
        <v>-1.0871337718105E-3</v>
      </c>
      <c r="O13" s="78">
        <v>0.36022667111058798</v>
      </c>
      <c r="P13" s="78">
        <v>1.1351125938281901</v>
      </c>
      <c r="Q13" s="83">
        <v>6.4581175156455704</v>
      </c>
    </row>
    <row r="14" spans="1:17" ht="14.25">
      <c r="J14" s="78">
        <v>0.44952981464369202</v>
      </c>
      <c r="K14" s="78">
        <v>26.698803463925302</v>
      </c>
      <c r="L14" s="78">
        <v>-12.071753709514599</v>
      </c>
      <c r="M14" s="78">
        <v>82.676791259309496</v>
      </c>
      <c r="N14" s="78">
        <v>-1.0871337718105E-3</v>
      </c>
      <c r="O14" s="78">
        <v>0.378143038945284</v>
      </c>
      <c r="P14" s="78">
        <v>1.17097581317765</v>
      </c>
      <c r="Q14" s="83">
        <v>6.0367013918033701</v>
      </c>
    </row>
    <row r="15" spans="1:17" ht="14.25">
      <c r="J15" s="78">
        <v>0.50062510191878995</v>
      </c>
      <c r="K15" s="78">
        <v>27.7870834358195</v>
      </c>
      <c r="L15" s="78">
        <v>-14.7805374687227</v>
      </c>
      <c r="M15" s="78">
        <v>85.385575018517599</v>
      </c>
      <c r="N15" s="78">
        <v>-1.0871337718105E-3</v>
      </c>
      <c r="O15" s="78">
        <v>0.39355666961047098</v>
      </c>
      <c r="P15" s="78">
        <v>1.209341117598</v>
      </c>
      <c r="Q15" s="83">
        <v>5.6379619081984496</v>
      </c>
    </row>
    <row r="16" spans="1:17" ht="14.25">
      <c r="J16" s="78">
        <v>0.55172038919388899</v>
      </c>
      <c r="K16" s="78">
        <v>29.287571458271401</v>
      </c>
      <c r="L16" s="78">
        <v>-16.812125288128801</v>
      </c>
      <c r="M16" s="78">
        <v>87.417162837923698</v>
      </c>
      <c r="N16" s="78">
        <v>-1.0871337718105E-3</v>
      </c>
      <c r="O16" s="78">
        <v>0.414808524641263</v>
      </c>
      <c r="P16" s="78">
        <v>1.2381150959132601</v>
      </c>
      <c r="Q16" s="83">
        <v>5.3877908363953297</v>
      </c>
    </row>
    <row r="17" spans="10:17" ht="14.25">
      <c r="J17" s="78">
        <v>0.59901070826765201</v>
      </c>
      <c r="K17" s="78">
        <v>29.580969168657301</v>
      </c>
      <c r="L17" s="78">
        <v>-14.7805374687227</v>
      </c>
      <c r="M17" s="78">
        <v>85.385575018517599</v>
      </c>
      <c r="N17" s="78">
        <v>-1.0871337718105E-3</v>
      </c>
      <c r="O17" s="78">
        <v>0.41896400306840698</v>
      </c>
      <c r="P17" s="78">
        <v>1.209341117598</v>
      </c>
      <c r="Q17" s="83">
        <v>5.0114193064618204</v>
      </c>
    </row>
    <row r="18" spans="10:17" ht="14.25">
      <c r="J18" s="78">
        <v>0.65010599554274995</v>
      </c>
      <c r="K18" s="78">
        <v>30.433708069695001</v>
      </c>
      <c r="L18" s="78">
        <v>-16.929898495050899</v>
      </c>
      <c r="M18" s="78">
        <v>87.534936044845793</v>
      </c>
      <c r="N18" s="78">
        <v>-1.0871337718105E-3</v>
      </c>
      <c r="O18" s="78">
        <v>0.43104159598004999</v>
      </c>
      <c r="P18" s="78">
        <v>1.2397831526271901</v>
      </c>
      <c r="Q18" s="83">
        <v>4.7487144242013697</v>
      </c>
    </row>
    <row r="19" spans="10:17" ht="14.25">
      <c r="J19" s="78">
        <v>0.70228841658966101</v>
      </c>
      <c r="K19" s="78">
        <v>31.286425093015701</v>
      </c>
      <c r="L19" s="78">
        <v>-17.754310943505502</v>
      </c>
      <c r="M19" s="78">
        <v>88.359348493300402</v>
      </c>
      <c r="N19" s="78">
        <v>-1.0871337718105E-3</v>
      </c>
      <c r="O19" s="78">
        <v>0.44311887903112601</v>
      </c>
      <c r="P19" s="78">
        <v>1.2514595496246901</v>
      </c>
      <c r="Q19" s="83">
        <v>4.5172885465364896</v>
      </c>
    </row>
    <row r="20" spans="10:17" ht="14.25">
      <c r="J20" s="78">
        <v>0.75175300320704297</v>
      </c>
      <c r="K20" s="78">
        <v>32.109759881935403</v>
      </c>
      <c r="L20" s="78">
        <v>-18.696496598882302</v>
      </c>
      <c r="M20" s="78">
        <v>89.301534148677206</v>
      </c>
      <c r="N20" s="78">
        <v>-1.0871337718105E-3</v>
      </c>
      <c r="O20" s="78">
        <v>0.45478001281834401</v>
      </c>
      <c r="P20" s="78">
        <v>1.2648040033361101</v>
      </c>
      <c r="Q20" s="83">
        <v>4.3295775149983502</v>
      </c>
    </row>
    <row r="21" spans="10:17" ht="14.25">
      <c r="J21" s="78">
        <v>0.80067402293852297</v>
      </c>
      <c r="K21" s="78">
        <v>32.844778291582202</v>
      </c>
      <c r="L21" s="78">
        <v>-19.4325791421454</v>
      </c>
      <c r="M21" s="78">
        <v>90.0376166919403</v>
      </c>
      <c r="N21" s="78">
        <v>-1.0871337718105E-3</v>
      </c>
      <c r="O21" s="78">
        <v>0.465190295641697</v>
      </c>
      <c r="P21" s="78">
        <v>1.2752293577981699</v>
      </c>
      <c r="Q21" s="83">
        <v>4.1568411677294099</v>
      </c>
    </row>
    <row r="22" spans="10:17" ht="14.25">
      <c r="J22" s="78">
        <v>0.85013860955590403</v>
      </c>
      <c r="K22" s="78">
        <v>33.638673183195003</v>
      </c>
      <c r="L22" s="78">
        <v>-20.168661685408502</v>
      </c>
      <c r="M22" s="78">
        <v>90.773699235203395</v>
      </c>
      <c r="N22" s="78">
        <v>-1.0871337718105E-3</v>
      </c>
      <c r="O22" s="78">
        <v>0.47643446346828999</v>
      </c>
      <c r="P22" s="78">
        <v>1.28565471226022</v>
      </c>
      <c r="Q22" s="83">
        <v>4.0083630967234303</v>
      </c>
    </row>
    <row r="23" spans="10:17" ht="14.25">
      <c r="J23" s="78">
        <v>0.90286459748871895</v>
      </c>
      <c r="K23" s="78">
        <v>34.285282620765301</v>
      </c>
      <c r="L23" s="78">
        <v>-21.5230535650125</v>
      </c>
      <c r="M23" s="78">
        <v>92.128091114807404</v>
      </c>
      <c r="N23" s="78">
        <v>-1.0871337718105E-3</v>
      </c>
      <c r="O23" s="78">
        <v>0.48559258390855298</v>
      </c>
      <c r="P23" s="78">
        <v>1.3048373644703899</v>
      </c>
      <c r="Q23" s="83">
        <v>3.8458980261922</v>
      </c>
    </row>
    <row r="24" spans="10:17" ht="14.25">
      <c r="J24" s="78">
        <v>0.94852421590476499</v>
      </c>
      <c r="K24" s="78">
        <v>34.667057126471597</v>
      </c>
      <c r="L24" s="78">
        <v>-21.405280358090401</v>
      </c>
      <c r="M24" s="78">
        <v>92.010317907885394</v>
      </c>
      <c r="N24" s="78">
        <v>-1.0871337718105E-3</v>
      </c>
      <c r="O24" s="78">
        <v>0.49099976898988701</v>
      </c>
      <c r="P24" s="78">
        <v>1.3031693077564599</v>
      </c>
      <c r="Q24" s="83">
        <v>3.7010152878624898</v>
      </c>
    </row>
    <row r="25" spans="10:17" ht="14.25">
      <c r="J25" s="78">
        <v>1.0012502038375799</v>
      </c>
      <c r="K25" s="78">
        <v>35.490330003316103</v>
      </c>
      <c r="L25" s="78">
        <v>-25.056249772675301</v>
      </c>
      <c r="M25" s="78">
        <v>95.661287322470301</v>
      </c>
      <c r="N25" s="78">
        <v>-1.0871337718105E-3</v>
      </c>
      <c r="O25" s="78">
        <v>0.502660025898098</v>
      </c>
      <c r="P25" s="78">
        <v>1.3548790658882399</v>
      </c>
      <c r="Q25" s="83">
        <v>3.5883437505283</v>
      </c>
    </row>
    <row r="26" spans="10:17" ht="14.25">
      <c r="J26" s="78">
        <v>1.0501712235690599</v>
      </c>
      <c r="K26" s="78">
        <v>35.7837074254507</v>
      </c>
      <c r="L26" s="78">
        <v>-22.2002495048146</v>
      </c>
      <c r="M26" s="78">
        <v>92.805287054609494</v>
      </c>
      <c r="N26" s="78">
        <v>-1.0871337718105E-3</v>
      </c>
      <c r="O26" s="78">
        <v>0.50681521697674703</v>
      </c>
      <c r="P26" s="78">
        <v>1.3144286905754801</v>
      </c>
      <c r="Q26" s="83">
        <v>3.4491210314819898</v>
      </c>
    </row>
    <row r="27" spans="10:17" ht="14.25">
      <c r="J27" s="78">
        <v>1.1012665108441599</v>
      </c>
      <c r="K27" s="78">
        <v>36.636462452596497</v>
      </c>
      <c r="L27" s="78">
        <v>-25.203466281327898</v>
      </c>
      <c r="M27" s="78">
        <v>95.808503831122906</v>
      </c>
      <c r="N27" s="78">
        <v>-1.0871337718105E-3</v>
      </c>
      <c r="O27" s="78">
        <v>0.518893038287223</v>
      </c>
      <c r="P27" s="78">
        <v>1.35696413678065</v>
      </c>
      <c r="Q27" s="83">
        <v>3.3665267399640801</v>
      </c>
    </row>
    <row r="28" spans="10:17" ht="14.25">
      <c r="J28" s="78">
        <v>1.1507310974615399</v>
      </c>
      <c r="K28" s="78">
        <v>37.312594538647602</v>
      </c>
      <c r="L28" s="78">
        <v>-23.8490744017239</v>
      </c>
      <c r="M28" s="78">
        <v>94.454111951518797</v>
      </c>
      <c r="N28" s="78">
        <v>-1.0871337718105E-3</v>
      </c>
      <c r="O28" s="78">
        <v>0.52846929671742704</v>
      </c>
      <c r="P28" s="78">
        <v>1.3377814845704701</v>
      </c>
      <c r="Q28" s="83">
        <v>3.2805721280293101</v>
      </c>
    </row>
    <row r="29" spans="10:17" ht="14.25">
      <c r="J29" s="78">
        <v>1.2029135185084501</v>
      </c>
      <c r="K29" s="78">
        <v>37.723680310888398</v>
      </c>
      <c r="L29" s="78">
        <v>-23.024661953269199</v>
      </c>
      <c r="M29" s="78">
        <v>93.629699503064103</v>
      </c>
      <c r="N29" s="78">
        <v>-1.0871337718105E-3</v>
      </c>
      <c r="O29" s="78">
        <v>0.534291625923765</v>
      </c>
      <c r="P29" s="78">
        <v>1.3261050875729801</v>
      </c>
      <c r="Q29" s="83">
        <v>3.1724349952811601</v>
      </c>
    </row>
    <row r="30" spans="10:17" ht="14.25">
      <c r="J30" s="78">
        <v>1.25237810512584</v>
      </c>
      <c r="K30" s="78">
        <v>38.134826198642301</v>
      </c>
      <c r="L30" s="78">
        <v>-23.289651668843899</v>
      </c>
      <c r="M30" s="78">
        <v>93.894689218638902</v>
      </c>
      <c r="N30" s="78">
        <v>-1.0871337718105E-3</v>
      </c>
      <c r="O30" s="78">
        <v>0.54011480656387001</v>
      </c>
      <c r="P30" s="78">
        <v>1.3298582151793199</v>
      </c>
      <c r="Q30" s="83">
        <v>3.0799640423295398</v>
      </c>
    </row>
    <row r="31" spans="10:17" ht="14.25">
      <c r="J31" s="78">
        <v>1.2996684241995999</v>
      </c>
      <c r="K31" s="78">
        <v>38.192700674242403</v>
      </c>
      <c r="L31" s="78">
        <v>-24.231837324220699</v>
      </c>
      <c r="M31" s="78">
        <v>94.836874874015606</v>
      </c>
      <c r="N31" s="78">
        <v>-1.0871337718105E-3</v>
      </c>
      <c r="O31" s="78">
        <v>0.54093449985500797</v>
      </c>
      <c r="P31" s="78">
        <v>1.3432026688907399</v>
      </c>
      <c r="Q31" s="83">
        <v>2.9723481057312502</v>
      </c>
    </row>
    <row r="32" spans="10:17" ht="14.25">
      <c r="J32" s="78">
        <v>1.3507637114747</v>
      </c>
      <c r="K32" s="78">
        <v>38.927691412398197</v>
      </c>
      <c r="L32" s="78">
        <v>-27.5000438163088</v>
      </c>
      <c r="M32" s="78">
        <v>98.105081366103704</v>
      </c>
      <c r="N32" s="78">
        <v>-1.0871337718105E-3</v>
      </c>
      <c r="O32" s="78">
        <v>0.55134439075886099</v>
      </c>
      <c r="P32" s="78">
        <v>1.3894912427022501</v>
      </c>
      <c r="Q32" s="83">
        <v>2.91432618386396</v>
      </c>
    </row>
    <row r="33" spans="10:17" ht="14.25">
      <c r="J33" s="78">
        <v>1.4002282980920799</v>
      </c>
      <c r="K33" s="78">
        <v>39.162182605808702</v>
      </c>
      <c r="L33" s="78">
        <v>-25.203466281327898</v>
      </c>
      <c r="M33" s="78">
        <v>95.808503831122906</v>
      </c>
      <c r="N33" s="78">
        <v>-1.0871337718105E-3</v>
      </c>
      <c r="O33" s="78">
        <v>0.55466555878805701</v>
      </c>
      <c r="P33" s="78">
        <v>1.35696413678065</v>
      </c>
      <c r="Q33" s="83">
        <v>2.8281210837553101</v>
      </c>
    </row>
    <row r="34" spans="10:17" ht="14.25">
      <c r="J34" s="78">
        <v>1.45078001848127</v>
      </c>
      <c r="K34" s="78">
        <v>39.897188505436802</v>
      </c>
      <c r="L34" s="78">
        <v>-29.8555079547506</v>
      </c>
      <c r="M34" s="78">
        <v>100.460545504546</v>
      </c>
      <c r="N34" s="78">
        <v>-1.0871337718105E-3</v>
      </c>
      <c r="O34" s="78">
        <v>0.56507566442831902</v>
      </c>
      <c r="P34" s="78">
        <v>1.4228523769808199</v>
      </c>
      <c r="Q34" s="83">
        <v>2.7802393956943701</v>
      </c>
    </row>
    <row r="35" spans="10:17" ht="14.25">
      <c r="J35" s="78">
        <v>1.5018753057563701</v>
      </c>
      <c r="K35" s="78">
        <v>40.013875308526401</v>
      </c>
      <c r="L35" s="78">
        <v>-27.971136643997099</v>
      </c>
      <c r="M35" s="78">
        <v>98.576174193792099</v>
      </c>
      <c r="N35" s="78">
        <v>-1.0871337718105E-3</v>
      </c>
      <c r="O35" s="78">
        <v>0.566728334083899</v>
      </c>
      <c r="P35" s="78">
        <v>1.3961634695579599</v>
      </c>
      <c r="Q35" s="83">
        <v>2.6934223012206502</v>
      </c>
    </row>
    <row r="36" spans="10:17" ht="14.25">
      <c r="J36" s="78">
        <v>1.5507963254878501</v>
      </c>
      <c r="K36" s="78">
        <v>40.248383259897999</v>
      </c>
      <c r="L36" s="78">
        <v>-27.4117139111172</v>
      </c>
      <c r="M36" s="78">
        <v>98.016751460912104</v>
      </c>
      <c r="N36" s="78">
        <v>-1.0871337718105E-3</v>
      </c>
      <c r="O36" s="78">
        <v>0.57004973946104698</v>
      </c>
      <c r="P36" s="78">
        <v>1.3882402001668099</v>
      </c>
      <c r="Q36" s="83">
        <v>2.6235780743380599</v>
      </c>
    </row>
    <row r="37" spans="10:17" ht="14.25">
      <c r="J37" s="78">
        <v>1.6018916127629499</v>
      </c>
      <c r="K37" s="78">
        <v>40.983382974273098</v>
      </c>
      <c r="L37" s="78">
        <v>-28.236126359571799</v>
      </c>
      <c r="M37" s="78">
        <v>98.841163909366799</v>
      </c>
      <c r="N37" s="78">
        <v>-1.0871337718105E-3</v>
      </c>
      <c r="O37" s="78">
        <v>0.58045975749774403</v>
      </c>
      <c r="P37" s="78">
        <v>1.3999165971642999</v>
      </c>
      <c r="Q37" s="83">
        <v>2.5857774494536998</v>
      </c>
    </row>
    <row r="38" spans="10:17" ht="14.25">
      <c r="J38" s="78">
        <v>1.64918193183671</v>
      </c>
      <c r="K38" s="78">
        <v>41.217928822812297</v>
      </c>
      <c r="L38" s="78">
        <v>-30.473817291091599</v>
      </c>
      <c r="M38" s="78">
        <v>101.078854840887</v>
      </c>
      <c r="N38" s="78">
        <v>-1.0871337718105E-3</v>
      </c>
      <c r="O38" s="78">
        <v>0.58378169962366999</v>
      </c>
      <c r="P38" s="78">
        <v>1.43160967472894</v>
      </c>
      <c r="Q38" s="83">
        <v>2.5258521896162902</v>
      </c>
    </row>
    <row r="39" spans="10:17" ht="14.25">
      <c r="J39" s="78">
        <v>1.7002772191118101</v>
      </c>
      <c r="K39" s="78">
        <v>41.746828941731003</v>
      </c>
      <c r="L39" s="78">
        <v>-29.737734747828501</v>
      </c>
      <c r="M39" s="78">
        <v>100.342772297623</v>
      </c>
      <c r="N39" s="78">
        <v>-1.0871337718105E-3</v>
      </c>
      <c r="O39" s="78">
        <v>0.59127266821844904</v>
      </c>
      <c r="P39" s="78">
        <v>1.4211843202668899</v>
      </c>
      <c r="Q39" s="83">
        <v>2.4810541234569401</v>
      </c>
    </row>
    <row r="40" spans="10:17" ht="14.25">
      <c r="J40" s="78">
        <v>1.7513725063869101</v>
      </c>
      <c r="K40" s="78">
        <v>42.069627774866397</v>
      </c>
      <c r="L40" s="78">
        <v>-30.1204976703253</v>
      </c>
      <c r="M40" s="78">
        <v>100.72553522011999</v>
      </c>
      <c r="N40" s="78">
        <v>-1.0871337718105E-3</v>
      </c>
      <c r="O40" s="78">
        <v>0.59584456343070902</v>
      </c>
      <c r="P40" s="78">
        <v>1.42660550458716</v>
      </c>
      <c r="Q40" s="83">
        <v>2.42710198619032</v>
      </c>
    </row>
    <row r="41" spans="10:17" ht="14.25">
      <c r="J41" s="78">
        <v>1.8002935261183901</v>
      </c>
      <c r="K41" s="78">
        <v>42.834123695833</v>
      </c>
      <c r="L41" s="78">
        <v>-32.0931988862704</v>
      </c>
      <c r="M41" s="78">
        <v>102.698236436065</v>
      </c>
      <c r="N41" s="78">
        <v>-1.0871337718105E-3</v>
      </c>
      <c r="O41" s="78">
        <v>0.60667234495306099</v>
      </c>
      <c r="P41" s="78">
        <v>1.4545454545454499</v>
      </c>
      <c r="Q41" s="83">
        <v>2.4036131986972902</v>
      </c>
    </row>
    <row r="42" spans="10:17" ht="14.25">
      <c r="J42" s="78">
        <v>1.8513888133934899</v>
      </c>
      <c r="K42" s="78">
        <v>43.068596198721202</v>
      </c>
      <c r="L42" s="78">
        <v>-31.1510132308937</v>
      </c>
      <c r="M42" s="78">
        <v>101.75605078068899</v>
      </c>
      <c r="N42" s="78">
        <v>-1.0871337718105E-3</v>
      </c>
      <c r="O42" s="78">
        <v>0.60999324826286905</v>
      </c>
      <c r="P42" s="78">
        <v>1.4412010008340299</v>
      </c>
      <c r="Q42" s="83">
        <v>2.3499421081743401</v>
      </c>
    </row>
    <row r="43" spans="10:17" ht="14.25">
      <c r="J43" s="78">
        <v>1.9008534000108701</v>
      </c>
      <c r="K43" s="78">
        <v>43.332548016923603</v>
      </c>
      <c r="L43" s="78">
        <v>-32.299301998384102</v>
      </c>
      <c r="M43" s="78">
        <v>102.904339548179</v>
      </c>
      <c r="N43" s="78">
        <v>-1.0871337718105E-3</v>
      </c>
      <c r="O43" s="78">
        <v>0.61373167582218102</v>
      </c>
      <c r="P43" s="78">
        <v>1.4574645537948301</v>
      </c>
      <c r="Q43" s="83">
        <v>2.30267716226379</v>
      </c>
    </row>
    <row r="44" spans="10:17" ht="14.25">
      <c r="J44" s="78">
        <v>1.9530358210577801</v>
      </c>
      <c r="K44" s="78">
        <v>43.8614343786398</v>
      </c>
      <c r="L44" s="78">
        <v>-28.7072191872602</v>
      </c>
      <c r="M44" s="78">
        <v>99.312256737055094</v>
      </c>
      <c r="N44" s="78">
        <v>-1.0871337718105E-3</v>
      </c>
      <c r="O44" s="78">
        <v>0.62122244956963701</v>
      </c>
      <c r="P44" s="78">
        <v>1.4065888240200199</v>
      </c>
      <c r="Q44" s="83">
        <v>2.2682330254387502</v>
      </c>
    </row>
    <row r="45" spans="10:17" ht="14.25">
      <c r="J45" s="78">
        <v>2.0025004076751598</v>
      </c>
      <c r="K45" s="78">
        <v>44.596482541808001</v>
      </c>
      <c r="L45" s="78">
        <v>-33.2414876537608</v>
      </c>
      <c r="M45" s="78">
        <v>103.846525203556</v>
      </c>
      <c r="N45" s="78">
        <v>-1.0871337718105E-3</v>
      </c>
      <c r="O45" s="78">
        <v>0.63163315380090101</v>
      </c>
      <c r="P45" s="78">
        <v>1.4708090075062501</v>
      </c>
      <c r="Q45" s="83">
        <v>2.2489109856078899</v>
      </c>
    </row>
    <row r="46" spans="10:17" ht="14.25">
      <c r="J46" s="78">
        <v>2.0535956949502601</v>
      </c>
      <c r="K46" s="78">
        <v>44.713189065379197</v>
      </c>
      <c r="L46" s="78">
        <v>-32.652621619150402</v>
      </c>
      <c r="M46" s="78">
        <v>103.257659168945</v>
      </c>
      <c r="N46" s="78">
        <v>-1.0871337718105E-3</v>
      </c>
      <c r="O46" s="78">
        <v>0.63328610276348596</v>
      </c>
      <c r="P46" s="78">
        <v>1.4624687239366101</v>
      </c>
      <c r="Q46" s="83">
        <v>2.1986391133194498</v>
      </c>
    </row>
    <row r="47" spans="10:17" ht="14.25">
      <c r="J47" s="78">
        <v>2.0992553133663101</v>
      </c>
      <c r="K47" s="78">
        <v>44.358917783443502</v>
      </c>
      <c r="L47" s="78">
        <v>-31.975425679348302</v>
      </c>
      <c r="M47" s="78">
        <v>102.58046322914301</v>
      </c>
      <c r="N47" s="78">
        <v>-1.0871337718105E-3</v>
      </c>
      <c r="O47" s="78">
        <v>0.62826845396348596</v>
      </c>
      <c r="P47" s="78">
        <v>1.4528773978315299</v>
      </c>
      <c r="Q47" s="83">
        <v>2.1339418131494501</v>
      </c>
    </row>
    <row r="48" spans="10:17" ht="14.25">
      <c r="J48" s="78">
        <v>2.1481763330977901</v>
      </c>
      <c r="K48" s="78">
        <v>45.064539006407102</v>
      </c>
      <c r="L48" s="78">
        <v>-33.653693877988097</v>
      </c>
      <c r="M48" s="78">
        <v>104.258731427783</v>
      </c>
      <c r="N48" s="78">
        <v>-1.0871337718105E-3</v>
      </c>
      <c r="O48" s="78">
        <v>0.63826237574939104</v>
      </c>
      <c r="P48" s="78">
        <v>1.476647206005</v>
      </c>
      <c r="Q48" s="83">
        <v>2.11819241365682</v>
      </c>
    </row>
    <row r="49" spans="10:17" ht="14.25">
      <c r="J49" s="78">
        <v>2.2025330216883199</v>
      </c>
      <c r="K49" s="78">
        <v>45.416729459003797</v>
      </c>
      <c r="L49" s="78">
        <v>-31.887095774156698</v>
      </c>
      <c r="M49" s="78">
        <v>102.492133323952</v>
      </c>
      <c r="N49" s="78">
        <v>-1.0871337718105E-3</v>
      </c>
      <c r="O49" s="78">
        <v>0.64325055314889101</v>
      </c>
      <c r="P49" s="78">
        <v>1.45162635529608</v>
      </c>
      <c r="Q49" s="83">
        <v>2.0819074275261502</v>
      </c>
    </row>
    <row r="50" spans="10:17" ht="14.25">
      <c r="J50" s="78">
        <v>2.25036690764798</v>
      </c>
      <c r="K50" s="78">
        <v>45.798500423267399</v>
      </c>
      <c r="L50" s="78">
        <v>-34.065900102215501</v>
      </c>
      <c r="M50" s="78">
        <v>104.67093765201</v>
      </c>
      <c r="N50" s="78">
        <v>-1.0871337718105E-3</v>
      </c>
      <c r="O50" s="78">
        <v>0.64865768807172597</v>
      </c>
      <c r="P50" s="78">
        <v>1.4824854045037501</v>
      </c>
      <c r="Q50" s="83">
        <v>2.0546191547419199</v>
      </c>
    </row>
    <row r="51" spans="10:17" ht="14.25">
      <c r="J51" s="78">
        <v>2.3025493286949001</v>
      </c>
      <c r="K51" s="78">
        <v>46.327399543665997</v>
      </c>
      <c r="L51" s="78">
        <v>-31.209899834354701</v>
      </c>
      <c r="M51" s="78">
        <v>101.81493738415</v>
      </c>
      <c r="N51" s="78">
        <v>-1.0871337718105E-3</v>
      </c>
      <c r="O51" s="78">
        <v>0.65614864252417004</v>
      </c>
      <c r="P51" s="78">
        <v>1.44203502919099</v>
      </c>
      <c r="Q51" s="83">
        <v>2.0310257015607398</v>
      </c>
    </row>
    <row r="52" spans="10:17" ht="14.25">
      <c r="J52" s="78">
        <v>2.3503832146545598</v>
      </c>
      <c r="K52" s="78">
        <v>46.826947061608202</v>
      </c>
      <c r="L52" s="78">
        <v>-35.8324982060469</v>
      </c>
      <c r="M52" s="78">
        <v>106.43753575584201</v>
      </c>
      <c r="N52" s="78">
        <v>-1.0871337718105E-3</v>
      </c>
      <c r="O52" s="78">
        <v>0.66322388156203504</v>
      </c>
      <c r="P52" s="78">
        <v>1.5075062552126799</v>
      </c>
      <c r="Q52" s="83">
        <v>2.0109451037666801</v>
      </c>
    </row>
    <row r="53" spans="10:17" ht="14.25">
      <c r="J53" s="78">
        <v>2.4014785019296601</v>
      </c>
      <c r="K53" s="78">
        <v>46.884779416307801</v>
      </c>
      <c r="L53" s="78">
        <v>-34.860869248939601</v>
      </c>
      <c r="M53" s="78">
        <v>105.46590679873501</v>
      </c>
      <c r="N53" s="78">
        <v>-1.0871337718105E-3</v>
      </c>
      <c r="O53" s="78">
        <v>0.66404297828241898</v>
      </c>
      <c r="P53" s="78">
        <v>1.4937447873227701</v>
      </c>
      <c r="Q53" s="83">
        <v>1.97056723562272</v>
      </c>
    </row>
    <row r="54" spans="10:17" ht="14.25">
      <c r="J54" s="78">
        <v>2.4503995216611401</v>
      </c>
      <c r="K54" s="78">
        <v>47.001544947527499</v>
      </c>
      <c r="L54" s="78">
        <v>-31.8282091706957</v>
      </c>
      <c r="M54" s="78">
        <v>102.433246720491</v>
      </c>
      <c r="N54" s="78">
        <v>-1.0871337718105E-3</v>
      </c>
      <c r="O54" s="78">
        <v>0.66569676298775604</v>
      </c>
      <c r="P54" s="78">
        <v>1.4507923269391201</v>
      </c>
      <c r="Q54" s="83">
        <v>1.93599099417917</v>
      </c>
    </row>
    <row r="55" spans="10:17" ht="14.25">
      <c r="J55" s="78">
        <v>2.50312550959395</v>
      </c>
      <c r="K55" s="78">
        <v>47.707100013173601</v>
      </c>
      <c r="L55" s="78">
        <v>-37.451879801225601</v>
      </c>
      <c r="M55" s="78">
        <v>108.056917351021</v>
      </c>
      <c r="N55" s="78">
        <v>-1.0871337718105E-3</v>
      </c>
      <c r="O55" s="78">
        <v>0.67568974776803603</v>
      </c>
      <c r="P55" s="78">
        <v>1.5304420350291901</v>
      </c>
      <c r="Q55" s="83">
        <v>1.9233981253391099</v>
      </c>
    </row>
    <row r="56" spans="10:17" ht="14.25">
      <c r="J56" s="78">
        <v>2.5504158286677199</v>
      </c>
      <c r="K56" s="78">
        <v>48.0300055813955</v>
      </c>
      <c r="L56" s="78">
        <v>-34.389776421251199</v>
      </c>
      <c r="M56" s="78">
        <v>104.994813971046</v>
      </c>
      <c r="N56" s="78">
        <v>-1.0871337718105E-3</v>
      </c>
      <c r="O56" s="78">
        <v>0.68026315470085097</v>
      </c>
      <c r="P56" s="78">
        <v>1.48707256046706</v>
      </c>
      <c r="Q56" s="83">
        <v>1.9003949924493599</v>
      </c>
    </row>
    <row r="57" spans="10:17" ht="14.25">
      <c r="J57" s="78">
        <v>2.5998804152850998</v>
      </c>
      <c r="K57" s="78">
        <v>48.205651682741802</v>
      </c>
      <c r="L57" s="78">
        <v>-36.568580749309902</v>
      </c>
      <c r="M57" s="78">
        <v>107.173618299105</v>
      </c>
      <c r="N57" s="78">
        <v>-1.0871337718105E-3</v>
      </c>
      <c r="O57" s="78">
        <v>0.68275088231125503</v>
      </c>
      <c r="P57" s="78">
        <v>1.51793160967473</v>
      </c>
      <c r="Q57" s="83">
        <v>1.870994546903</v>
      </c>
    </row>
    <row r="58" spans="10:17" ht="14.25">
      <c r="J58" s="78">
        <v>2.6504321356743001</v>
      </c>
      <c r="K58" s="78">
        <v>48.381277273225102</v>
      </c>
      <c r="L58" s="78">
        <v>-35.626395093933198</v>
      </c>
      <c r="M58" s="78">
        <v>106.231432643728</v>
      </c>
      <c r="N58" s="78">
        <v>-1.0871337718105E-3</v>
      </c>
      <c r="O58" s="78">
        <v>0.68523831942025004</v>
      </c>
      <c r="P58" s="78">
        <v>1.5045871559632999</v>
      </c>
      <c r="Q58" s="83">
        <v>1.8419353481784799</v>
      </c>
    </row>
    <row r="59" spans="10:17" ht="14.25">
      <c r="J59" s="78">
        <v>2.6982660216339598</v>
      </c>
      <c r="K59" s="78">
        <v>48.792506526868003</v>
      </c>
      <c r="L59" s="78">
        <v>-36.892457068345699</v>
      </c>
      <c r="M59" s="78">
        <v>107.497494618141</v>
      </c>
      <c r="N59" s="78">
        <v>-1.0871337718105E-3</v>
      </c>
      <c r="O59" s="78">
        <v>0.69106268079606303</v>
      </c>
      <c r="P59" s="78">
        <v>1.5225187656380299</v>
      </c>
      <c r="Q59" s="83">
        <v>1.82452268402719</v>
      </c>
    </row>
    <row r="60" spans="10:17" ht="14.25">
      <c r="J60" s="78">
        <v>2.75262271022449</v>
      </c>
      <c r="K60" s="78">
        <v>49.085831293231799</v>
      </c>
      <c r="L60" s="78">
        <v>-36.215261128543702</v>
      </c>
      <c r="M60" s="78">
        <v>106.820298678339</v>
      </c>
      <c r="N60" s="78">
        <v>-1.0871337718105E-3</v>
      </c>
      <c r="O60" s="78">
        <v>0.69521712609548003</v>
      </c>
      <c r="P60" s="78">
        <v>1.51292743953294</v>
      </c>
      <c r="Q60" s="83">
        <v>1.7991495973102101</v>
      </c>
    </row>
    <row r="61" spans="10:17" ht="14.25">
      <c r="J61" s="78">
        <v>2.7999130292982599</v>
      </c>
      <c r="K61" s="78">
        <v>49.143755399709796</v>
      </c>
      <c r="L61" s="78">
        <v>-32.7115082226114</v>
      </c>
      <c r="M61" s="78">
        <v>103.316545772406</v>
      </c>
      <c r="N61" s="78">
        <v>-1.0871337718105E-3</v>
      </c>
      <c r="O61" s="78">
        <v>0.69603752232339899</v>
      </c>
      <c r="P61" s="78">
        <v>1.46330275229358</v>
      </c>
      <c r="Q61" s="83">
        <v>1.77083087917834</v>
      </c>
    </row>
    <row r="62" spans="10:17" ht="14.25">
      <c r="J62" s="78">
        <v>2.8493776159156399</v>
      </c>
      <c r="K62" s="78">
        <v>49.4077400395648</v>
      </c>
      <c r="L62" s="78">
        <v>-35.891384809507898</v>
      </c>
      <c r="M62" s="78">
        <v>106.496422359303</v>
      </c>
      <c r="N62" s="78">
        <v>-1.0871337718105E-3</v>
      </c>
      <c r="O62" s="78">
        <v>0.69977641474547103</v>
      </c>
      <c r="P62" s="78">
        <v>1.50834028356964</v>
      </c>
      <c r="Q62" s="83">
        <v>1.7493542756279601</v>
      </c>
    </row>
    <row r="63" spans="10:17" ht="14.25">
      <c r="J63" s="78">
        <v>2.9037343045061701</v>
      </c>
      <c r="K63" s="78">
        <v>50.113276776192997</v>
      </c>
      <c r="L63" s="78">
        <v>-35.538065188741598</v>
      </c>
      <c r="M63" s="78">
        <v>106.143102738537</v>
      </c>
      <c r="N63" s="78">
        <v>-1.0871337718105E-3</v>
      </c>
      <c r="O63" s="78">
        <v>0.70976913992645496</v>
      </c>
      <c r="P63" s="78">
        <v>1.50333611342786</v>
      </c>
      <c r="Q63" s="83">
        <v>1.74090466235104</v>
      </c>
    </row>
    <row r="64" spans="10:17" ht="14.25">
      <c r="J64" s="78">
        <v>2.9493939229222099</v>
      </c>
      <c r="K64" s="78">
        <v>50.230125476311002</v>
      </c>
      <c r="L64" s="78">
        <v>-35.950271412969002</v>
      </c>
      <c r="M64" s="78">
        <v>106.555308962764</v>
      </c>
      <c r="N64" s="78">
        <v>-1.0871337718105E-3</v>
      </c>
      <c r="O64" s="78">
        <v>0.71142410257746402</v>
      </c>
      <c r="P64" s="78">
        <v>1.5091743119266099</v>
      </c>
      <c r="Q64" s="83">
        <v>1.7179154739476601</v>
      </c>
    </row>
    <row r="65" spans="10:17" ht="14.25">
      <c r="J65" s="78">
        <v>3.0004892101973102</v>
      </c>
      <c r="K65" s="78">
        <v>50.552968957394</v>
      </c>
      <c r="L65" s="78">
        <v>-36.509694145848897</v>
      </c>
      <c r="M65" s="78">
        <v>107.114731695644</v>
      </c>
      <c r="N65" s="78">
        <v>-1.0871337718105E-3</v>
      </c>
      <c r="O65" s="78">
        <v>0.71599663015179305</v>
      </c>
      <c r="P65" s="78">
        <v>1.5170975813177601</v>
      </c>
      <c r="Q65" s="83">
        <v>1.69942081102442</v>
      </c>
    </row>
    <row r="66" spans="10:17" ht="14.25">
      <c r="J66" s="78">
        <v>3.0526716312442201</v>
      </c>
      <c r="K66" s="78">
        <v>50.905235649962698</v>
      </c>
      <c r="L66" s="78">
        <v>-37.922972628914003</v>
      </c>
      <c r="M66" s="78">
        <v>108.528010178709</v>
      </c>
      <c r="N66" s="78">
        <v>-1.0871337718105E-3</v>
      </c>
      <c r="O66" s="78">
        <v>0.72098588736053404</v>
      </c>
      <c r="P66" s="78">
        <v>1.5371142618849001</v>
      </c>
      <c r="Q66" s="83">
        <v>1.6819105021878</v>
      </c>
    </row>
    <row r="67" spans="10:17" ht="14.25">
      <c r="J67" s="78">
        <v>3.1021362178616099</v>
      </c>
      <c r="K67" s="78">
        <v>51.375332148102501</v>
      </c>
      <c r="L67" s="78">
        <v>-39.807343939667497</v>
      </c>
      <c r="M67" s="78">
        <v>110.41238148946201</v>
      </c>
      <c r="N67" s="78">
        <v>-1.0871337718105E-3</v>
      </c>
      <c r="O67" s="78">
        <v>0.72764400290658504</v>
      </c>
      <c r="P67" s="78">
        <v>1.5638031693077601</v>
      </c>
      <c r="Q67" s="83">
        <v>1.6702458442350601</v>
      </c>
    </row>
    <row r="68" spans="10:17" ht="14.25">
      <c r="J68" s="78">
        <v>3.1510572375930899</v>
      </c>
      <c r="K68" s="78">
        <v>51.256575243814297</v>
      </c>
      <c r="L68" s="78">
        <v>-35.4791785852806</v>
      </c>
      <c r="M68" s="78">
        <v>106.08421613507601</v>
      </c>
      <c r="N68" s="78">
        <v>-1.63070065771575E-3</v>
      </c>
      <c r="O68" s="78">
        <v>0.72596201379632597</v>
      </c>
      <c r="P68" s="78">
        <v>1.5025020850708899</v>
      </c>
      <c r="Q68" s="83">
        <v>1.6405460281813999</v>
      </c>
    </row>
    <row r="69" spans="10:17" ht="14.25">
      <c r="J69" s="78">
        <v>3.2021525248681799</v>
      </c>
      <c r="K69" s="78">
        <v>52.109405364222702</v>
      </c>
      <c r="L69" s="78">
        <v>-39.807343939667497</v>
      </c>
      <c r="M69" s="78">
        <v>110.41238148946201</v>
      </c>
      <c r="N69" s="78">
        <v>-1.0871337718105E-3</v>
      </c>
      <c r="O69" s="78">
        <v>0.738040898674858</v>
      </c>
      <c r="P69" s="78">
        <v>1.5638031693077601</v>
      </c>
      <c r="Q69" s="83">
        <v>1.6410016096790201</v>
      </c>
    </row>
    <row r="70" spans="10:17" ht="14.25">
      <c r="J70" s="78">
        <v>3.2516171114855701</v>
      </c>
      <c r="K70" s="78">
        <v>52.049527603679898</v>
      </c>
      <c r="L70" s="78">
        <v>-38.2468489479498</v>
      </c>
      <c r="M70" s="78">
        <v>108.851886497745</v>
      </c>
      <c r="N70" s="78">
        <v>-1.0871337718105E-3</v>
      </c>
      <c r="O70" s="78">
        <v>0.73719283226740595</v>
      </c>
      <c r="P70" s="78">
        <v>1.54170141784821</v>
      </c>
      <c r="Q70" s="83">
        <v>1.61419671865798</v>
      </c>
    </row>
    <row r="71" spans="10:17" ht="14.25">
      <c r="J71" s="78">
        <v>3.3005381312170399</v>
      </c>
      <c r="K71" s="78">
        <v>52.048549021940303</v>
      </c>
      <c r="L71" s="78">
        <v>-39.1301479998655</v>
      </c>
      <c r="M71" s="78">
        <v>109.73518554966</v>
      </c>
      <c r="N71" s="78">
        <v>-1.0871337718105E-3</v>
      </c>
      <c r="O71" s="78">
        <v>0.73717897232520402</v>
      </c>
      <c r="P71" s="78">
        <v>1.5542118432026699</v>
      </c>
      <c r="Q71" s="83">
        <v>1.5902412288091901</v>
      </c>
    </row>
    <row r="72" spans="10:17" ht="14.25">
      <c r="J72" s="78">
        <v>3.3516334184921499</v>
      </c>
      <c r="K72" s="78">
        <v>52.577508166300603</v>
      </c>
      <c r="L72" s="78">
        <v>-38.806271680829703</v>
      </c>
      <c r="M72" s="78">
        <v>109.41130923062499</v>
      </c>
      <c r="N72" s="78">
        <v>-1.63070065771575E-3</v>
      </c>
      <c r="O72" s="78">
        <v>0.74467077691474604</v>
      </c>
      <c r="P72" s="78">
        <v>1.54962468723937</v>
      </c>
      <c r="Q72" s="83">
        <v>1.5817803041059599</v>
      </c>
    </row>
    <row r="73" spans="10:17" ht="14.25">
      <c r="J73" s="78">
        <v>3.40272870576724</v>
      </c>
      <c r="K73" s="78">
        <v>53.253685645643799</v>
      </c>
      <c r="L73" s="78">
        <v>-42.192251379839902</v>
      </c>
      <c r="M73" s="78">
        <v>112.797288929635</v>
      </c>
      <c r="N73" s="78">
        <v>-5.4356688590525095E-4</v>
      </c>
      <c r="O73" s="78">
        <v>0.75424767826355299</v>
      </c>
      <c r="P73" s="78">
        <v>1.5975813177647999</v>
      </c>
      <c r="Q73" s="83">
        <v>1.5778999562287701</v>
      </c>
    </row>
    <row r="74" spans="10:17" ht="14.25">
      <c r="J74" s="78">
        <v>3.45164972549872</v>
      </c>
      <c r="K74" s="78">
        <v>53.252712235337498</v>
      </c>
      <c r="L74" s="78">
        <v>-40.072333655242197</v>
      </c>
      <c r="M74" s="78">
        <v>110.67737120503701</v>
      </c>
      <c r="N74" s="78">
        <v>-1.0871337718105E-3</v>
      </c>
      <c r="O74" s="78">
        <v>0.75423389156588805</v>
      </c>
      <c r="P74" s="78">
        <v>1.5675562969140999</v>
      </c>
      <c r="Q74" s="83">
        <v>1.5555078185351301</v>
      </c>
    </row>
    <row r="75" spans="10:17" ht="14.25">
      <c r="J75" s="78">
        <v>3.5027450127738202</v>
      </c>
      <c r="K75" s="78">
        <v>53.428357160206303</v>
      </c>
      <c r="L75" s="78">
        <v>-40.955632707157903</v>
      </c>
      <c r="M75" s="78">
        <v>111.560670256953</v>
      </c>
      <c r="N75" s="78">
        <v>-1.0871337718105E-3</v>
      </c>
      <c r="O75" s="78">
        <v>0.75672160251349396</v>
      </c>
      <c r="P75" s="78">
        <v>1.58006672226856</v>
      </c>
      <c r="Q75" s="83">
        <v>1.5378317884118899</v>
      </c>
    </row>
    <row r="76" spans="10:17" ht="14.25">
      <c r="J76" s="78">
        <v>3.5532967331630099</v>
      </c>
      <c r="K76" s="78">
        <v>53.839561092863697</v>
      </c>
      <c r="L76" s="78">
        <v>-42.457241095414602</v>
      </c>
      <c r="M76" s="78">
        <v>113.06227864521</v>
      </c>
      <c r="N76" s="78">
        <v>-1.0871337718105E-3</v>
      </c>
      <c r="O76" s="78">
        <v>0.76254560526071302</v>
      </c>
      <c r="P76" s="78">
        <v>1.60133444537114</v>
      </c>
      <c r="Q76" s="83">
        <v>1.5275259648182899</v>
      </c>
    </row>
    <row r="77" spans="10:17" ht="14.25">
      <c r="J77" s="78">
        <v>3.6027613197804</v>
      </c>
      <c r="K77" s="78">
        <v>54.280231612334397</v>
      </c>
      <c r="L77" s="78">
        <v>-39.277364508518097</v>
      </c>
      <c r="M77" s="78">
        <v>109.882402058313</v>
      </c>
      <c r="N77" s="78">
        <v>-1.0871337718105E-3</v>
      </c>
      <c r="O77" s="78">
        <v>0.76878695197991698</v>
      </c>
      <c r="P77" s="78">
        <v>1.55629691409508</v>
      </c>
      <c r="Q77" s="83">
        <v>1.51878506147921</v>
      </c>
    </row>
    <row r="78" spans="10:17" ht="14.25">
      <c r="J78" s="78">
        <v>3.6538566070554999</v>
      </c>
      <c r="K78" s="78">
        <v>54.573655145399997</v>
      </c>
      <c r="L78" s="78">
        <v>-42.575014302336697</v>
      </c>
      <c r="M78" s="78">
        <v>113.180051852132</v>
      </c>
      <c r="N78" s="78">
        <v>-1.0871337718105E-3</v>
      </c>
      <c r="O78" s="78">
        <v>0.77294279614130101</v>
      </c>
      <c r="P78" s="78">
        <v>1.60300250208507</v>
      </c>
      <c r="Q78" s="83">
        <v>1.50557698822706</v>
      </c>
    </row>
    <row r="79" spans="10:17" ht="14.25">
      <c r="J79" s="78">
        <v>3.70114692612926</v>
      </c>
      <c r="K79" s="78">
        <v>54.396062652524897</v>
      </c>
      <c r="L79" s="78">
        <v>-40.572869784661101</v>
      </c>
      <c r="M79" s="78">
        <v>111.17790733445599</v>
      </c>
      <c r="N79" s="78">
        <v>-1.0871337718105E-3</v>
      </c>
      <c r="O79" s="78">
        <v>0.77042750121280601</v>
      </c>
      <c r="P79" s="78">
        <v>1.57464553794829</v>
      </c>
      <c r="Q79" s="83">
        <v>1.4815416102141299</v>
      </c>
    </row>
    <row r="80" spans="10:17" ht="14.25">
      <c r="J80" s="78">
        <v>3.7522422134043598</v>
      </c>
      <c r="K80" s="78">
        <v>55.042809323014097</v>
      </c>
      <c r="L80" s="78">
        <v>-40.366766672547499</v>
      </c>
      <c r="M80" s="78">
        <v>110.971804222342</v>
      </c>
      <c r="N80" s="78">
        <v>-1.0871337718105E-3</v>
      </c>
      <c r="O80" s="78">
        <v>0.77958756532343199</v>
      </c>
      <c r="P80" s="78">
        <v>1.57172643869892</v>
      </c>
      <c r="Q80" s="83">
        <v>1.47860333317658</v>
      </c>
    </row>
    <row r="81" spans="10:17" ht="14.25">
      <c r="J81" s="78">
        <v>3.8027939337935499</v>
      </c>
      <c r="K81" s="78">
        <v>55.1595890614268</v>
      </c>
      <c r="L81" s="78">
        <v>-40.631756388122199</v>
      </c>
      <c r="M81" s="78">
        <v>111.236793937917</v>
      </c>
      <c r="N81" s="78">
        <v>-1.0871337718105E-3</v>
      </c>
      <c r="O81" s="78">
        <v>0.78124155124944095</v>
      </c>
      <c r="P81" s="78">
        <v>1.5754795663052501</v>
      </c>
      <c r="Q81" s="83">
        <v>1.4620186931666299</v>
      </c>
    </row>
    <row r="82" spans="10:17" ht="14.25">
      <c r="J82" s="78">
        <v>3.8522585204109401</v>
      </c>
      <c r="K82" s="78">
        <v>55.364721800370504</v>
      </c>
      <c r="L82" s="78">
        <v>-40.160663560433797</v>
      </c>
      <c r="M82" s="78">
        <v>110.765701110229</v>
      </c>
      <c r="N82" s="78">
        <v>-1.0871337718105E-3</v>
      </c>
      <c r="O82" s="78">
        <v>0.78414690681701005</v>
      </c>
      <c r="P82" s="78">
        <v>1.5688073394495401</v>
      </c>
      <c r="Q82" s="83">
        <v>1.44857077005464</v>
      </c>
    </row>
    <row r="83" spans="10:17" ht="14.25">
      <c r="J83" s="78">
        <v>3.9011795401424099</v>
      </c>
      <c r="K83" s="78">
        <v>55.834856601836499</v>
      </c>
      <c r="L83" s="78">
        <v>-44.547715518281798</v>
      </c>
      <c r="M83" s="78">
        <v>115.152753068077</v>
      </c>
      <c r="N83" s="78">
        <v>-1.0871337718105E-3</v>
      </c>
      <c r="O83" s="78">
        <v>0.79080556486438303</v>
      </c>
      <c r="P83" s="78">
        <v>1.63094245204337</v>
      </c>
      <c r="Q83" s="83">
        <v>1.4424567015191501</v>
      </c>
    </row>
    <row r="84" spans="10:17" ht="14.25">
      <c r="J84" s="78">
        <v>3.9506441267598</v>
      </c>
      <c r="K84" s="78">
        <v>55.833889633090102</v>
      </c>
      <c r="L84" s="78">
        <v>-42.781117414450399</v>
      </c>
      <c r="M84" s="78">
        <v>113.38615496424499</v>
      </c>
      <c r="N84" s="78">
        <v>-1.0871337718105E-3</v>
      </c>
      <c r="O84" s="78">
        <v>0.790791869400434</v>
      </c>
      <c r="P84" s="78">
        <v>1.6059216013344499</v>
      </c>
      <c r="Q84" s="83">
        <v>1.42437174650009</v>
      </c>
    </row>
    <row r="85" spans="10:17" ht="14.25">
      <c r="J85" s="78">
        <v>4.0017394140349003</v>
      </c>
      <c r="K85" s="78">
        <v>56.245098807667297</v>
      </c>
      <c r="L85" s="78">
        <v>-41.426725534846298</v>
      </c>
      <c r="M85" s="78">
        <v>112.031763084641</v>
      </c>
      <c r="N85" s="78">
        <v>-1.0871337718105E-3</v>
      </c>
      <c r="O85" s="78">
        <v>0.79661594639050903</v>
      </c>
      <c r="P85" s="78">
        <v>1.58673894912427</v>
      </c>
      <c r="Q85" s="83">
        <v>1.41646074509774</v>
      </c>
    </row>
    <row r="86" spans="10:17" ht="14.25">
      <c r="J86" s="78">
        <v>4.0522911344240899</v>
      </c>
      <c r="K86" s="78">
        <v>56.803536895098297</v>
      </c>
      <c r="L86" s="78">
        <v>-42.398354491953498</v>
      </c>
      <c r="M86" s="78">
        <v>113.003392041748</v>
      </c>
      <c r="N86" s="78">
        <v>-1.0871337718105E-3</v>
      </c>
      <c r="O86" s="78">
        <v>0.80452526995735996</v>
      </c>
      <c r="P86" s="78">
        <v>1.6005004170141801</v>
      </c>
      <c r="Q86" s="83">
        <v>1.41257140983961</v>
      </c>
    </row>
    <row r="87" spans="10:17" ht="14.25">
      <c r="J87" s="78">
        <v>4.1001250203837598</v>
      </c>
      <c r="K87" s="78">
        <v>56.684833626749601</v>
      </c>
      <c r="L87" s="78">
        <v>-42.5161276988756</v>
      </c>
      <c r="M87" s="78">
        <v>113.12116524867101</v>
      </c>
      <c r="N87" s="78">
        <v>-1.0871337718105E-3</v>
      </c>
      <c r="O87" s="78">
        <v>0.80284404050875302</v>
      </c>
      <c r="P87" s="78">
        <v>1.6021684737281101</v>
      </c>
      <c r="Q87" s="83">
        <v>1.39319660878645</v>
      </c>
    </row>
    <row r="88" spans="10:17" ht="14.25">
      <c r="J88" s="78">
        <v>4.1523074414306702</v>
      </c>
      <c r="K88" s="78">
        <v>56.919367253631897</v>
      </c>
      <c r="L88" s="78">
        <v>-44.076622690593403</v>
      </c>
      <c r="M88" s="78">
        <v>114.681660240388</v>
      </c>
      <c r="N88" s="78">
        <v>-1.0871337718105E-3</v>
      </c>
      <c r="O88" s="78">
        <v>0.80616580953574202</v>
      </c>
      <c r="P88" s="78">
        <v>1.62427022518766</v>
      </c>
      <c r="Q88" s="83">
        <v>1.38133645390937</v>
      </c>
    </row>
    <row r="89" spans="10:17" ht="14.25">
      <c r="J89" s="78">
        <v>4.2017720280480502</v>
      </c>
      <c r="K89" s="78">
        <v>57.330615198856997</v>
      </c>
      <c r="L89" s="78">
        <v>-43.075550431755602</v>
      </c>
      <c r="M89" s="78">
        <v>113.680587981551</v>
      </c>
      <c r="N89" s="78">
        <v>-1.0871337718105E-3</v>
      </c>
      <c r="O89" s="78">
        <v>0.81199043564595497</v>
      </c>
      <c r="P89" s="78">
        <v>1.6100917431192701</v>
      </c>
      <c r="Q89" s="83">
        <v>1.3748624134407199</v>
      </c>
    </row>
    <row r="90" spans="10:17" ht="14.25">
      <c r="J90" s="78">
        <v>4.25286731532315</v>
      </c>
      <c r="K90" s="78">
        <v>57.830163254844898</v>
      </c>
      <c r="L90" s="78">
        <v>-46.726519846340501</v>
      </c>
      <c r="M90" s="78">
        <v>117.331557396135</v>
      </c>
      <c r="N90" s="78">
        <v>-1.0871337718105E-3</v>
      </c>
      <c r="O90" s="78">
        <v>0.81906568230431998</v>
      </c>
      <c r="P90" s="78">
        <v>1.6618015012510401</v>
      </c>
      <c r="Q90" s="83">
        <v>1.3700905306437701</v>
      </c>
    </row>
    <row r="91" spans="10:17" ht="14.25">
      <c r="J91" s="78">
        <v>4.3001576343969097</v>
      </c>
      <c r="K91" s="78">
        <v>57.682033880086998</v>
      </c>
      <c r="L91" s="78">
        <v>-42.192251379839902</v>
      </c>
      <c r="M91" s="78">
        <v>112.797288929635</v>
      </c>
      <c r="N91" s="78">
        <v>-1.0871337718105E-3</v>
      </c>
      <c r="O91" s="78">
        <v>0.816967682219645</v>
      </c>
      <c r="P91" s="78">
        <v>1.5975813177647999</v>
      </c>
      <c r="Q91" s="83">
        <v>1.3515784288563599</v>
      </c>
    </row>
    <row r="92" spans="10:17" ht="14.25">
      <c r="J92" s="78">
        <v>4.3496222210143003</v>
      </c>
      <c r="K92" s="78">
        <v>57.828297225777199</v>
      </c>
      <c r="L92" s="78">
        <v>-44.017736087132299</v>
      </c>
      <c r="M92" s="78">
        <v>114.62277363692699</v>
      </c>
      <c r="N92" s="78">
        <v>-1.0871337718105E-3</v>
      </c>
      <c r="O92" s="78">
        <v>0.81903925318350301</v>
      </c>
      <c r="P92" s="78">
        <v>1.6234361968306901</v>
      </c>
      <c r="Q92" s="83">
        <v>1.3395707346150101</v>
      </c>
    </row>
    <row r="93" spans="10:17" ht="14.25">
      <c r="J93" s="78">
        <v>4.4018046420612098</v>
      </c>
      <c r="K93" s="78">
        <v>58.533932788023201</v>
      </c>
      <c r="L93" s="78">
        <v>-44.694932026934403</v>
      </c>
      <c r="M93" s="78">
        <v>115.299969576729</v>
      </c>
      <c r="N93" s="78">
        <v>-1.0871337718105E-3</v>
      </c>
      <c r="O93" s="78">
        <v>0.82903337806090105</v>
      </c>
      <c r="P93" s="78">
        <v>1.63302752293578</v>
      </c>
      <c r="Q93" s="83">
        <v>1.33972101664308</v>
      </c>
    </row>
    <row r="94" spans="10:17" ht="14.25">
      <c r="J94" s="78">
        <v>4.4528999293362999</v>
      </c>
      <c r="K94" s="78">
        <v>58.415178657559103</v>
      </c>
      <c r="L94" s="78">
        <v>-44.812705233856498</v>
      </c>
      <c r="M94" s="78">
        <v>115.41774278365099</v>
      </c>
      <c r="N94" s="78">
        <v>-1.0871337718105E-3</v>
      </c>
      <c r="O94" s="78">
        <v>0.82735142823713104</v>
      </c>
      <c r="P94" s="78">
        <v>1.63469557964971</v>
      </c>
      <c r="Q94" s="83">
        <v>1.3216813470940201</v>
      </c>
    </row>
    <row r="95" spans="10:17" ht="14.25">
      <c r="J95" s="78">
        <v>4.5023645159536896</v>
      </c>
      <c r="K95" s="78">
        <v>58.649777193761402</v>
      </c>
      <c r="L95" s="78">
        <v>-45.960994001346897</v>
      </c>
      <c r="M95" s="78">
        <v>116.566031551142</v>
      </c>
      <c r="N95" s="78">
        <v>-1.0871337718105E-3</v>
      </c>
      <c r="O95" s="78">
        <v>0.83067411659399104</v>
      </c>
      <c r="P95" s="78">
        <v>1.65095913261051</v>
      </c>
      <c r="Q95" s="83">
        <v>1.3123714461064</v>
      </c>
    </row>
    <row r="96" spans="10:17" ht="14.25">
      <c r="J96" s="78">
        <v>4.55128553568517</v>
      </c>
      <c r="K96" s="78">
        <v>59.031604338360403</v>
      </c>
      <c r="L96" s="78">
        <v>-42.8694473196419</v>
      </c>
      <c r="M96" s="78">
        <v>113.47448486943701</v>
      </c>
      <c r="N96" s="78">
        <v>-1.0871337718105E-3</v>
      </c>
      <c r="O96" s="78">
        <v>0.83608204721550905</v>
      </c>
      <c r="P96" s="78">
        <v>1.6071726438698899</v>
      </c>
      <c r="Q96" s="83">
        <v>1.30665441632524</v>
      </c>
    </row>
    <row r="97" spans="10:17" ht="14.25">
      <c r="J97" s="78">
        <v>4.6023808229602698</v>
      </c>
      <c r="K97" s="78">
        <v>59.383948378572299</v>
      </c>
      <c r="L97" s="78">
        <v>-46.049323906538397</v>
      </c>
      <c r="M97" s="78">
        <v>116.65436145633301</v>
      </c>
      <c r="N97" s="78">
        <v>-1.0871337718105E-3</v>
      </c>
      <c r="O97" s="78">
        <v>0.84107239992176397</v>
      </c>
      <c r="P97" s="78">
        <v>1.6522101751459499</v>
      </c>
      <c r="Q97" s="83">
        <v>1.29980372752675</v>
      </c>
    </row>
    <row r="98" spans="10:17" ht="14.25">
      <c r="J98" s="78">
        <v>4.6529325433494604</v>
      </c>
      <c r="K98" s="78">
        <v>59.559644784207599</v>
      </c>
      <c r="L98" s="78">
        <v>-43.546643259443996</v>
      </c>
      <c r="M98" s="78">
        <v>114.151680809239</v>
      </c>
      <c r="N98" s="78">
        <v>-1.0871337718105E-3</v>
      </c>
      <c r="O98" s="78">
        <v>0.84356084000667197</v>
      </c>
      <c r="P98" s="78">
        <v>1.6167639699749801</v>
      </c>
      <c r="Q98" s="83">
        <v>1.2894580641020701</v>
      </c>
    </row>
    <row r="99" spans="10:17" ht="14.25">
      <c r="J99" s="78">
        <v>4.7040278306245602</v>
      </c>
      <c r="K99" s="78">
        <v>60.2358687766868</v>
      </c>
      <c r="L99" s="78">
        <v>-47.197612674028903</v>
      </c>
      <c r="M99" s="78">
        <v>117.802650223824</v>
      </c>
      <c r="N99" s="78">
        <v>-1.0871337718105E-3</v>
      </c>
      <c r="O99" s="78">
        <v>0.85313840013476205</v>
      </c>
      <c r="P99" s="78">
        <v>1.6684737281067601</v>
      </c>
      <c r="Q99" s="83">
        <v>1.28982735805525</v>
      </c>
    </row>
    <row r="100" spans="10:17" ht="14.25">
      <c r="J100" s="78">
        <v>4.7534924172419402</v>
      </c>
      <c r="K100" s="78">
        <v>60.293816192250198</v>
      </c>
      <c r="L100" s="78">
        <v>-49.641406717662299</v>
      </c>
      <c r="M100" s="78">
        <v>120.24644426745699</v>
      </c>
      <c r="N100" s="78">
        <v>-1.0871337718105E-3</v>
      </c>
      <c r="O100" s="78">
        <v>0.85395912649614203</v>
      </c>
      <c r="P100" s="78">
        <v>1.7030859049207701</v>
      </c>
      <c r="Q100" s="83">
        <v>1.2776245331791101</v>
      </c>
    </row>
    <row r="101" spans="10:17" ht="14.25">
      <c r="J101" s="78">
        <v>4.8024134369734197</v>
      </c>
      <c r="K101" s="78">
        <v>60.469548818988002</v>
      </c>
      <c r="L101" s="78">
        <v>-47.403715786142499</v>
      </c>
      <c r="M101" s="78">
        <v>118.008753335937</v>
      </c>
      <c r="N101" s="78">
        <v>-1.0871337718105E-3</v>
      </c>
      <c r="O101" s="78">
        <v>0.85644807959122204</v>
      </c>
      <c r="P101" s="78">
        <v>1.67139282735613</v>
      </c>
      <c r="Q101" s="83">
        <v>1.26826893876539</v>
      </c>
    </row>
    <row r="102" spans="10:17" ht="14.25">
      <c r="J102" s="78">
        <v>4.8518780235907997</v>
      </c>
      <c r="K102" s="78">
        <v>60.704159449358002</v>
      </c>
      <c r="L102" s="78">
        <v>-46.373200225574202</v>
      </c>
      <c r="M102" s="78">
        <v>116.978237775369</v>
      </c>
      <c r="N102" s="78">
        <v>-1.0871337718105E-3</v>
      </c>
      <c r="O102" s="78">
        <v>0.85977093924135095</v>
      </c>
      <c r="P102" s="78">
        <v>1.6567973311092601</v>
      </c>
      <c r="Q102" s="83">
        <v>1.26017447811578</v>
      </c>
    </row>
    <row r="103" spans="10:17" ht="14.25">
      <c r="J103" s="78">
        <v>4.9024297439799902</v>
      </c>
      <c r="K103" s="78">
        <v>60.820978074592801</v>
      </c>
      <c r="L103" s="78">
        <v>-47.315385880950998</v>
      </c>
      <c r="M103" s="78">
        <v>117.920423430746</v>
      </c>
      <c r="N103" s="78">
        <v>-1.0871337718105E-3</v>
      </c>
      <c r="O103" s="78">
        <v>0.86142547593290597</v>
      </c>
      <c r="P103" s="78">
        <v>1.6701417848206801</v>
      </c>
      <c r="Q103" s="83">
        <v>1.24956297972568</v>
      </c>
    </row>
    <row r="104" spans="10:17" ht="14.25">
      <c r="J104" s="78">
        <v>4.9518943305973799</v>
      </c>
      <c r="K104" s="78">
        <v>61.232251976196501</v>
      </c>
      <c r="L104" s="78">
        <v>-47.668705501717199</v>
      </c>
      <c r="M104" s="78">
        <v>118.273743051512</v>
      </c>
      <c r="N104" s="78">
        <v>-1.0871337718105E-3</v>
      </c>
      <c r="O104" s="78">
        <v>0.86725046967097597</v>
      </c>
      <c r="P104" s="78">
        <v>1.6751459549624701</v>
      </c>
      <c r="Q104" s="83">
        <v>1.2453864515723301</v>
      </c>
    </row>
    <row r="105" spans="10:17" ht="14.25">
      <c r="J105" s="78">
        <v>5.0029896178724798</v>
      </c>
      <c r="K105" s="78">
        <v>61.349063921771098</v>
      </c>
      <c r="L105" s="78">
        <v>-47.138726070567799</v>
      </c>
      <c r="M105" s="78">
        <v>117.743763620363</v>
      </c>
      <c r="N105" s="78">
        <v>-1.0871337718105E-3</v>
      </c>
      <c r="O105" s="78">
        <v>0.86890491175652995</v>
      </c>
      <c r="P105" s="78">
        <v>1.66763969974979</v>
      </c>
      <c r="Q105" s="83">
        <v>1.23500222375611</v>
      </c>
    </row>
    <row r="106" spans="10:17" ht="14.25">
      <c r="J106" s="78">
        <v>5.0535413382616703</v>
      </c>
      <c r="K106" s="78">
        <v>61.730877606394998</v>
      </c>
      <c r="L106" s="78">
        <v>-49.965283036698096</v>
      </c>
      <c r="M106" s="78">
        <v>120.570320586493</v>
      </c>
      <c r="N106" s="78">
        <v>-1.0871337718105E-3</v>
      </c>
      <c r="O106" s="78">
        <v>0.87431265174044603</v>
      </c>
      <c r="P106" s="78">
        <v>1.70767306088407</v>
      </c>
      <c r="Q106" s="83">
        <v>1.2302035851362301</v>
      </c>
    </row>
    <row r="107" spans="10:17" ht="14.25">
      <c r="J107" s="78">
        <v>5.1013752242213402</v>
      </c>
      <c r="K107" s="78">
        <v>61.965527462755396</v>
      </c>
      <c r="L107" s="78">
        <v>-49.494190209009702</v>
      </c>
      <c r="M107" s="78">
        <v>120.099227758805</v>
      </c>
      <c r="N107" s="78">
        <v>-1.0871337718105E-3</v>
      </c>
      <c r="O107" s="78">
        <v>0.87763606695986196</v>
      </c>
      <c r="P107" s="78">
        <v>1.70100083402836</v>
      </c>
      <c r="Q107" s="83">
        <v>1.2232681156192</v>
      </c>
    </row>
    <row r="108" spans="10:17" ht="14.25">
      <c r="J108" s="78">
        <v>5.1535576452682497</v>
      </c>
      <c r="K108" s="78">
        <v>62.258984242854602</v>
      </c>
      <c r="L108" s="78">
        <v>-49.346973700357097</v>
      </c>
      <c r="M108" s="78">
        <v>119.952011250152</v>
      </c>
      <c r="N108" s="78">
        <v>-1.0871337718105E-3</v>
      </c>
      <c r="O108" s="78">
        <v>0.88179238200880306</v>
      </c>
      <c r="P108" s="78">
        <v>1.6989157631359499</v>
      </c>
      <c r="Q108" s="83">
        <v>1.2165761532455499</v>
      </c>
    </row>
    <row r="109" spans="10:17" ht="14.25">
      <c r="J109" s="78">
        <v>5.2030222318856296</v>
      </c>
      <c r="K109" s="78">
        <v>62.434720420358303</v>
      </c>
      <c r="L109" s="78">
        <v>-51.172458407649501</v>
      </c>
      <c r="M109" s="78">
        <v>121.777495957444</v>
      </c>
      <c r="N109" s="78">
        <v>-1.0871337718105E-3</v>
      </c>
      <c r="O109" s="78">
        <v>0.88428138539442902</v>
      </c>
      <c r="P109" s="78">
        <v>1.7247706422018301</v>
      </c>
      <c r="Q109" s="83">
        <v>1.2083878701939399</v>
      </c>
    </row>
    <row r="110" spans="10:17" ht="14.25">
      <c r="J110" s="78">
        <v>5.2524868185030096</v>
      </c>
      <c r="K110" s="78">
        <v>62.875448025052897</v>
      </c>
      <c r="L110" s="78">
        <v>-48.287014838058198</v>
      </c>
      <c r="M110" s="78">
        <v>118.892052387853</v>
      </c>
      <c r="N110" s="78">
        <v>-1.0871337718105E-3</v>
      </c>
      <c r="O110" s="78">
        <v>0.89052354062851902</v>
      </c>
      <c r="P110" s="78">
        <v>1.6839032527105899</v>
      </c>
      <c r="Q110" s="83">
        <v>1.2053988772567601</v>
      </c>
    </row>
    <row r="111" spans="10:17" ht="14.25">
      <c r="J111" s="78">
        <v>5.30140783823449</v>
      </c>
      <c r="K111" s="78">
        <v>62.874537918298799</v>
      </c>
      <c r="L111" s="78">
        <v>-50.318602657464297</v>
      </c>
      <c r="M111" s="78">
        <v>120.923640207259</v>
      </c>
      <c r="N111" s="78">
        <v>-1.0871337718105E-3</v>
      </c>
      <c r="O111" s="78">
        <v>0.89051065051776102</v>
      </c>
      <c r="P111" s="78">
        <v>1.71267723102585</v>
      </c>
      <c r="Q111" s="83">
        <v>1.1942583736893799</v>
      </c>
    </row>
    <row r="112" spans="10:17" ht="14.25">
      <c r="J112" s="78">
        <v>5.3525031255095996</v>
      </c>
      <c r="K112" s="78">
        <v>63.050248960210901</v>
      </c>
      <c r="L112" s="78">
        <v>-51.7907677439905</v>
      </c>
      <c r="M112" s="78">
        <v>122.395805293785</v>
      </c>
      <c r="N112" s="78">
        <v>-1.0871337718105E-3</v>
      </c>
      <c r="O112" s="78">
        <v>0.89299929790057997</v>
      </c>
      <c r="P112" s="78">
        <v>1.7335279399499599</v>
      </c>
      <c r="Q112" s="83">
        <v>1.1861407006167399</v>
      </c>
    </row>
    <row r="113" spans="10:17" ht="14.25">
      <c r="J113" s="78">
        <v>5.4014241452410703</v>
      </c>
      <c r="K113" s="78">
        <v>63.461548500503199</v>
      </c>
      <c r="L113" s="78">
        <v>-51.731881140529502</v>
      </c>
      <c r="M113" s="78">
        <v>122.336918690324</v>
      </c>
      <c r="N113" s="78">
        <v>-1.0871337718105E-3</v>
      </c>
      <c r="O113" s="78">
        <v>0.89882465476696805</v>
      </c>
      <c r="P113" s="78">
        <v>1.73269391159299</v>
      </c>
      <c r="Q113" s="83">
        <v>1.1830124036832701</v>
      </c>
    </row>
    <row r="114" spans="10:17" ht="14.25">
      <c r="J114" s="78">
        <v>5.4508887318584502</v>
      </c>
      <c r="K114" s="78">
        <v>63.637293254897202</v>
      </c>
      <c r="L114" s="78">
        <v>-49.847509829776001</v>
      </c>
      <c r="M114" s="78">
        <v>120.452547379571</v>
      </c>
      <c r="N114" s="78">
        <v>-1.0871337718105E-3</v>
      </c>
      <c r="O114" s="78">
        <v>0.901313779629625</v>
      </c>
      <c r="P114" s="78">
        <v>1.70600500417014</v>
      </c>
      <c r="Q114" s="83">
        <v>1.17550119843104</v>
      </c>
    </row>
    <row r="115" spans="10:17" ht="14.25">
      <c r="J115" s="78">
        <v>5.5019840191335501</v>
      </c>
      <c r="K115" s="78">
        <v>63.754123036335898</v>
      </c>
      <c r="L115" s="78">
        <v>-49.0230973813213</v>
      </c>
      <c r="M115" s="78">
        <v>119.62813493111599</v>
      </c>
      <c r="N115" s="78">
        <v>-1.0871337718105E-3</v>
      </c>
      <c r="O115" s="78">
        <v>0.90296847432979099</v>
      </c>
      <c r="P115" s="78">
        <v>1.69432860717264</v>
      </c>
      <c r="Q115" s="83">
        <v>1.1667080806913399</v>
      </c>
    </row>
    <row r="116" spans="10:17" ht="14.25">
      <c r="J116" s="78">
        <v>5.5509050388650296</v>
      </c>
      <c r="K116" s="78">
        <v>64.548190614751505</v>
      </c>
      <c r="L116" s="78">
        <v>-55.117860839539603</v>
      </c>
      <c r="M116" s="78">
        <v>125.722898389335</v>
      </c>
      <c r="N116" s="78">
        <v>-1.0871337718105E-3</v>
      </c>
      <c r="O116" s="78">
        <v>0.91421508797057505</v>
      </c>
      <c r="P116" s="78">
        <v>1.78065054211843</v>
      </c>
      <c r="Q116" s="83">
        <v>1.1707308857382399</v>
      </c>
    </row>
    <row r="117" spans="10:17" ht="14.25">
      <c r="J117" s="78">
        <v>5.6036310267978502</v>
      </c>
      <c r="K117" s="78">
        <v>64.370560988673205</v>
      </c>
      <c r="L117" s="78">
        <v>-51.672994537068398</v>
      </c>
      <c r="M117" s="78">
        <v>122.27803208686301</v>
      </c>
      <c r="N117" s="78">
        <v>-1.0871337718105E-3</v>
      </c>
      <c r="O117" s="78">
        <v>0.91169926711355698</v>
      </c>
      <c r="P117" s="78">
        <v>1.7318598832360299</v>
      </c>
      <c r="Q117" s="83">
        <v>1.1565452791589099</v>
      </c>
    </row>
    <row r="118" spans="10:17" ht="14.25">
      <c r="J118" s="78">
        <v>5.65255204652932</v>
      </c>
      <c r="K118" s="78">
        <v>64.958528933601102</v>
      </c>
      <c r="L118" s="78">
        <v>-52.939056511480899</v>
      </c>
      <c r="M118" s="78">
        <v>123.544094061276</v>
      </c>
      <c r="N118" s="78">
        <v>-1.0871337718105E-3</v>
      </c>
      <c r="O118" s="78">
        <v>0.92002683077377401</v>
      </c>
      <c r="P118" s="78">
        <v>1.7497914929107601</v>
      </c>
      <c r="Q118" s="83">
        <v>1.15693756569648</v>
      </c>
    </row>
    <row r="119" spans="10:17" ht="14.25">
      <c r="J119" s="78">
        <v>5.7020166331467097</v>
      </c>
      <c r="K119" s="78">
        <v>64.780962756972997</v>
      </c>
      <c r="L119" s="78">
        <v>-51.378561519763203</v>
      </c>
      <c r="M119" s="78">
        <v>121.983599069558</v>
      </c>
      <c r="N119" s="78">
        <v>-1.0871337718105E-3</v>
      </c>
      <c r="O119" s="78">
        <v>0.91751190857005804</v>
      </c>
      <c r="P119" s="78">
        <v>1.72768974145121</v>
      </c>
      <c r="Q119" s="83">
        <v>1.1437871207019401</v>
      </c>
    </row>
    <row r="120" spans="10:17" ht="14.25">
      <c r="J120" s="78">
        <v>5.7547426210795196</v>
      </c>
      <c r="K120" s="78">
        <v>65.633854265118799</v>
      </c>
      <c r="L120" s="78">
        <v>-54.234561787623903</v>
      </c>
      <c r="M120" s="78">
        <v>124.839599337419</v>
      </c>
      <c r="N120" s="78">
        <v>-1.0871337718105E-3</v>
      </c>
      <c r="O120" s="78">
        <v>0.92959166290124695</v>
      </c>
      <c r="P120" s="78">
        <v>1.7681401167639701</v>
      </c>
      <c r="Q120" s="83">
        <v>1.1481282088331899</v>
      </c>
    </row>
    <row r="121" spans="10:17" ht="14.25">
      <c r="J121" s="78">
        <v>5.80203294015329</v>
      </c>
      <c r="K121" s="78">
        <v>65.456331273454794</v>
      </c>
      <c r="L121" s="78">
        <v>-52.615180192445202</v>
      </c>
      <c r="M121" s="78">
        <v>123.22021774224</v>
      </c>
      <c r="N121" s="78">
        <v>-1.0871337718105E-3</v>
      </c>
      <c r="O121" s="78">
        <v>0.92707735233893196</v>
      </c>
      <c r="P121" s="78">
        <v>1.7452043369474599</v>
      </c>
      <c r="Q121" s="83">
        <v>1.13571055294552</v>
      </c>
    </row>
    <row r="122" spans="10:17" ht="14.25">
      <c r="J122" s="78">
        <v>5.85312822742838</v>
      </c>
      <c r="K122" s="78">
        <v>65.514287002596106</v>
      </c>
      <c r="L122" s="78">
        <v>-53.086273020133497</v>
      </c>
      <c r="M122" s="78">
        <v>123.69131056992801</v>
      </c>
      <c r="N122" s="78">
        <v>-1.0871337718105E-3</v>
      </c>
      <c r="O122" s="78">
        <v>0.927898196447973</v>
      </c>
      <c r="P122" s="78">
        <v>1.7518765638031699</v>
      </c>
      <c r="Q122" s="83">
        <v>1.1267864559463801</v>
      </c>
    </row>
    <row r="123" spans="10:17" ht="14.25">
      <c r="J123" s="78">
        <v>5.9020492471598596</v>
      </c>
      <c r="K123" s="78">
        <v>65.866717072125496</v>
      </c>
      <c r="L123" s="78">
        <v>-54.3817782962766</v>
      </c>
      <c r="M123" s="78">
        <v>124.986815846071</v>
      </c>
      <c r="N123" s="78">
        <v>-1.0871337718105E-3</v>
      </c>
      <c r="O123" s="78">
        <v>0.93288976761286102</v>
      </c>
      <c r="P123" s="78">
        <v>1.7702251876563799</v>
      </c>
      <c r="Q123" s="83">
        <v>1.12341804361042</v>
      </c>
    </row>
    <row r="124" spans="10:17" ht="14.25">
      <c r="J124" s="78">
        <v>5.9515138337772502</v>
      </c>
      <c r="K124" s="78">
        <v>65.865819339197699</v>
      </c>
      <c r="L124" s="78">
        <v>-53.881242166857703</v>
      </c>
      <c r="M124" s="78">
        <v>124.486279716653</v>
      </c>
      <c r="N124" s="78">
        <v>-1.0871337718105E-3</v>
      </c>
      <c r="O124" s="78">
        <v>0.93287705275625898</v>
      </c>
      <c r="P124" s="78">
        <v>1.7631359466221801</v>
      </c>
      <c r="Q124" s="83">
        <v>1.11406593858756</v>
      </c>
    </row>
    <row r="125" spans="10:17" ht="14.25">
      <c r="J125" s="78">
        <v>6.0026091210523402</v>
      </c>
      <c r="K125" s="78">
        <v>66.306543333823498</v>
      </c>
      <c r="L125" s="78">
        <v>-54.5584381066597</v>
      </c>
      <c r="M125" s="78">
        <v>125.16347565645501</v>
      </c>
      <c r="N125" s="78">
        <v>-1.0871337718105E-3</v>
      </c>
      <c r="O125" s="78">
        <v>0.93911915685987901</v>
      </c>
      <c r="P125" s="78">
        <v>1.77272727272727</v>
      </c>
      <c r="Q125" s="83">
        <v>1.1119250162896499</v>
      </c>
    </row>
    <row r="126" spans="10:17" ht="14.25">
      <c r="J126" s="78">
        <v>6.0515301407838198</v>
      </c>
      <c r="K126" s="78">
        <v>66.482318708596196</v>
      </c>
      <c r="L126" s="78">
        <v>-52.0557574595652</v>
      </c>
      <c r="M126" s="78">
        <v>122.66079500936</v>
      </c>
      <c r="N126" s="78">
        <v>-1.0871337718105E-3</v>
      </c>
      <c r="O126" s="78">
        <v>0.94160871540800295</v>
      </c>
      <c r="P126" s="78">
        <v>1.7372810675563</v>
      </c>
      <c r="Q126" s="83">
        <v>1.1058407752253201</v>
      </c>
    </row>
    <row r="127" spans="10:17" ht="14.25">
      <c r="J127" s="78">
        <v>6.1042561287166404</v>
      </c>
      <c r="K127" s="78">
        <v>66.952460185830603</v>
      </c>
      <c r="L127" s="78">
        <v>-52.350190476870502</v>
      </c>
      <c r="M127" s="78">
        <v>122.955228026665</v>
      </c>
      <c r="N127" s="78">
        <v>-1.0871337718105E-3</v>
      </c>
      <c r="O127" s="78">
        <v>0.94826746800625505</v>
      </c>
      <c r="P127" s="78">
        <v>1.7414512093411201</v>
      </c>
      <c r="Q127" s="83">
        <v>1.1039908529074201</v>
      </c>
    </row>
    <row r="128" spans="10:17" ht="14.25">
      <c r="J128" s="78">
        <v>6.1515464477904001</v>
      </c>
      <c r="K128" s="78">
        <v>67.010495170566699</v>
      </c>
      <c r="L128" s="78">
        <v>-53.498479244360901</v>
      </c>
      <c r="M128" s="78">
        <v>124.10351679415599</v>
      </c>
      <c r="N128" s="78">
        <v>-1.0871337718105E-3</v>
      </c>
      <c r="O128" s="78">
        <v>0.94908943463569195</v>
      </c>
      <c r="P128" s="78">
        <v>1.75771476230192</v>
      </c>
      <c r="Q128" s="83">
        <v>1.09644728941347</v>
      </c>
    </row>
    <row r="129" spans="10:17" ht="14.25">
      <c r="J129" s="78">
        <v>6.1993803337500699</v>
      </c>
      <c r="K129" s="78">
        <v>67.362954975415207</v>
      </c>
      <c r="L129" s="78">
        <v>-52.350190476870502</v>
      </c>
      <c r="M129" s="78">
        <v>122.955228026665</v>
      </c>
      <c r="N129" s="78">
        <v>-1.0871337718105E-3</v>
      </c>
      <c r="O129" s="78">
        <v>0.95408142695068798</v>
      </c>
      <c r="P129" s="78">
        <v>1.7414512093411201</v>
      </c>
      <c r="Q129" s="83">
        <v>1.0936726001394299</v>
      </c>
    </row>
    <row r="130" spans="10:17" ht="14.25">
      <c r="J130" s="78">
        <v>6.2515627547969803</v>
      </c>
      <c r="K130" s="78">
        <v>67.568121932031303</v>
      </c>
      <c r="L130" s="78">
        <v>-52.526850287253602</v>
      </c>
      <c r="M130" s="78">
        <v>123.131887837048</v>
      </c>
      <c r="N130" s="78">
        <v>-1.0871337718105E-3</v>
      </c>
      <c r="O130" s="78">
        <v>0.95698726715325699</v>
      </c>
      <c r="P130" s="78">
        <v>1.74395329441201</v>
      </c>
      <c r="Q130" s="83">
        <v>1.0878254560124201</v>
      </c>
    </row>
    <row r="131" spans="10:17" ht="14.25">
      <c r="J131" s="78">
        <v>6.3010273414143603</v>
      </c>
      <c r="K131" s="78">
        <v>67.567236293271307</v>
      </c>
      <c r="L131" s="78">
        <v>-51.672994537068398</v>
      </c>
      <c r="M131" s="78">
        <v>122.27803208686301</v>
      </c>
      <c r="N131" s="78">
        <v>-1.0871337718105E-3</v>
      </c>
      <c r="O131" s="78">
        <v>0.95697472358992497</v>
      </c>
      <c r="P131" s="78">
        <v>1.7318598832360299</v>
      </c>
      <c r="Q131" s="83">
        <v>1.0792717079568801</v>
      </c>
    </row>
    <row r="132" spans="10:17" ht="14.25">
      <c r="J132" s="78">
        <v>6.3521226286894601</v>
      </c>
      <c r="K132" s="78">
        <v>67.801869668659904</v>
      </c>
      <c r="L132" s="78">
        <v>-53.351262735708197</v>
      </c>
      <c r="M132" s="78">
        <v>123.956300285503</v>
      </c>
      <c r="N132" s="78">
        <v>-1.0871337718105E-3</v>
      </c>
      <c r="O132" s="78">
        <v>0.96029790538447002</v>
      </c>
      <c r="P132" s="78">
        <v>1.75562969140951</v>
      </c>
      <c r="Q132" s="83">
        <v>1.0742840271013501</v>
      </c>
    </row>
    <row r="133" spans="10:17" ht="14.25">
      <c r="J133" s="78">
        <v>6.4026743490786604</v>
      </c>
      <c r="K133" s="78">
        <v>68.154287761435896</v>
      </c>
      <c r="L133" s="78">
        <v>-53.704582356474504</v>
      </c>
      <c r="M133" s="78">
        <v>124.30961990626901</v>
      </c>
      <c r="N133" s="78">
        <v>-1.0871337718105E-3</v>
      </c>
      <c r="O133" s="78">
        <v>0.96528930691906201</v>
      </c>
      <c r="P133" s="78">
        <v>1.76063386155129</v>
      </c>
      <c r="Q133" s="83">
        <v>1.0713063500496101</v>
      </c>
    </row>
    <row r="134" spans="10:17" ht="14.25">
      <c r="J134" s="78">
        <v>6.4537696363537496</v>
      </c>
      <c r="K134" s="78">
        <v>68.388924770056093</v>
      </c>
      <c r="L134" s="78">
        <v>-56.060046494916399</v>
      </c>
      <c r="M134" s="78">
        <v>126.66508404471099</v>
      </c>
      <c r="N134" s="78">
        <v>-1.0871337718105E-3</v>
      </c>
      <c r="O134" s="78">
        <v>0.96861254017213905</v>
      </c>
      <c r="P134" s="78">
        <v>1.79399499582986</v>
      </c>
      <c r="Q134" s="83">
        <v>1.0664603442862199</v>
      </c>
    </row>
    <row r="135" spans="10:17" ht="14.25">
      <c r="J135" s="78">
        <v>6.5010599554275101</v>
      </c>
      <c r="K135" s="78">
        <v>68.270311506965001</v>
      </c>
      <c r="L135" s="78">
        <v>-54.293448391085001</v>
      </c>
      <c r="M135" s="78">
        <v>124.89848594087999</v>
      </c>
      <c r="N135" s="78">
        <v>-1.0871337718105E-3</v>
      </c>
      <c r="O135" s="78">
        <v>0.96693258549457906</v>
      </c>
      <c r="P135" s="78">
        <v>1.76897414512093</v>
      </c>
      <c r="Q135" s="83">
        <v>1.0568781258946001</v>
      </c>
    </row>
    <row r="136" spans="10:17" ht="14.25">
      <c r="J136" s="78">
        <v>6.55215524270261</v>
      </c>
      <c r="K136" s="78">
        <v>68.887714954739394</v>
      </c>
      <c r="L136" s="78">
        <v>-54.440664899737598</v>
      </c>
      <c r="M136" s="78">
        <v>125.045702449533</v>
      </c>
      <c r="N136" s="78">
        <v>-1.0871337718105E-3</v>
      </c>
      <c r="O136" s="78">
        <v>0.97567705287537998</v>
      </c>
      <c r="P136" s="78">
        <v>1.77105921601334</v>
      </c>
      <c r="Q136" s="83">
        <v>1.05805924157843</v>
      </c>
    </row>
    <row r="137" spans="10:17" ht="14.25">
      <c r="J137" s="78">
        <v>6.6048812306354296</v>
      </c>
      <c r="K137" s="78">
        <v>69.593421311059302</v>
      </c>
      <c r="L137" s="78">
        <v>-56.472252719143697</v>
      </c>
      <c r="M137" s="78">
        <v>127.077290268939</v>
      </c>
      <c r="N137" s="78">
        <v>-1.0871337718105E-3</v>
      </c>
      <c r="O137" s="78">
        <v>0.98567218043015403</v>
      </c>
      <c r="P137" s="78">
        <v>1.7998331943286101</v>
      </c>
      <c r="Q137" s="83">
        <v>1.0602974978486199</v>
      </c>
    </row>
    <row r="138" spans="10:17" ht="14.25">
      <c r="J138" s="78">
        <v>6.6521715497091902</v>
      </c>
      <c r="K138" s="78">
        <v>69.357039840098295</v>
      </c>
      <c r="L138" s="78">
        <v>-55.5300670637669</v>
      </c>
      <c r="M138" s="78">
        <v>126.13510461356201</v>
      </c>
      <c r="N138" s="78">
        <v>-1.0871337718105E-3</v>
      </c>
      <c r="O138" s="78">
        <v>0.98232423984171802</v>
      </c>
      <c r="P138" s="78">
        <v>1.7864887406171801</v>
      </c>
      <c r="Q138" s="83">
        <v>1.0492063896997801</v>
      </c>
    </row>
    <row r="139" spans="10:17" ht="14.25">
      <c r="J139" s="78">
        <v>6.70326683698429</v>
      </c>
      <c r="K139" s="78">
        <v>69.591685766650599</v>
      </c>
      <c r="L139" s="78">
        <v>-57.826644598747798</v>
      </c>
      <c r="M139" s="78">
        <v>128.43168214854299</v>
      </c>
      <c r="N139" s="78">
        <v>-1.0871337718105E-3</v>
      </c>
      <c r="O139" s="78">
        <v>0.985647599402102</v>
      </c>
      <c r="P139" s="78">
        <v>1.81901584653878</v>
      </c>
      <c r="Q139" s="83">
        <v>1.04470934221973</v>
      </c>
    </row>
    <row r="140" spans="10:17" ht="14.25">
      <c r="J140" s="78">
        <v>6.7543621242593899</v>
      </c>
      <c r="K140" s="78">
        <v>69.767446916072203</v>
      </c>
      <c r="L140" s="78">
        <v>-53.557365847821899</v>
      </c>
      <c r="M140" s="78">
        <v>124.162403397617</v>
      </c>
      <c r="N140" s="78">
        <v>-1.0871337718105E-3</v>
      </c>
      <c r="O140" s="78">
        <v>0.98813695647237698</v>
      </c>
      <c r="P140" s="78">
        <v>1.7585487906588799</v>
      </c>
      <c r="Q140" s="83">
        <v>1.0394085294473601</v>
      </c>
    </row>
    <row r="141" spans="10:17" ht="14.25">
      <c r="J141" s="78">
        <v>6.8000217426754297</v>
      </c>
      <c r="K141" s="78">
        <v>69.913861911222497</v>
      </c>
      <c r="L141" s="78">
        <v>-58.356624029897198</v>
      </c>
      <c r="M141" s="78">
        <v>128.96166157969199</v>
      </c>
      <c r="N141" s="78">
        <v>-1.0871337718105E-3</v>
      </c>
      <c r="O141" s="78">
        <v>0.99021067529232698</v>
      </c>
      <c r="P141" s="78">
        <v>1.8265221017514599</v>
      </c>
      <c r="Q141" s="83">
        <v>1.03458244233179</v>
      </c>
    </row>
    <row r="142" spans="10:17" ht="14.25">
      <c r="J142" s="78">
        <v>6.8527477306082503</v>
      </c>
      <c r="K142" s="78">
        <v>70.501804203019901</v>
      </c>
      <c r="L142" s="78">
        <v>-56.678355831257399</v>
      </c>
      <c r="M142" s="78">
        <v>127.28339338105199</v>
      </c>
      <c r="N142" s="78">
        <v>-1.0871337718105E-3</v>
      </c>
      <c r="O142" s="78">
        <v>0.99853787561967899</v>
      </c>
      <c r="P142" s="78">
        <v>1.8027522935779801</v>
      </c>
      <c r="Q142" s="83">
        <v>1.03520187966944</v>
      </c>
    </row>
    <row r="143" spans="10:17" ht="14.25">
      <c r="J143" s="78">
        <v>6.9016687503397298</v>
      </c>
      <c r="K143" s="78">
        <v>70.442062257911203</v>
      </c>
      <c r="L143" s="78">
        <v>-56.737242434718397</v>
      </c>
      <c r="M143" s="78">
        <v>127.342279984513</v>
      </c>
      <c r="N143" s="78">
        <v>-1.0871337718105E-3</v>
      </c>
      <c r="O143" s="78">
        <v>0.99769173280633405</v>
      </c>
      <c r="P143" s="78">
        <v>1.8035863219349499</v>
      </c>
      <c r="Q143" s="83">
        <v>1.0269984540718999</v>
      </c>
    </row>
    <row r="144" spans="10:17" ht="14.25">
      <c r="J144" s="78">
        <v>6.9527640376148296</v>
      </c>
      <c r="K144" s="78">
        <v>70.617830498934595</v>
      </c>
      <c r="L144" s="78">
        <v>-58.916046762777199</v>
      </c>
      <c r="M144" s="78">
        <v>129.52108431257199</v>
      </c>
      <c r="N144" s="78">
        <v>-1.0871337718105E-3</v>
      </c>
      <c r="O144" s="78">
        <v>1.0001811903170601</v>
      </c>
      <c r="P144" s="78">
        <v>1.8344453711426201</v>
      </c>
      <c r="Q144" s="83">
        <v>1.0219791614926199</v>
      </c>
    </row>
    <row r="145" spans="10:17" ht="14.25">
      <c r="J145" s="78">
        <v>7.0016850573463101</v>
      </c>
      <c r="K145" s="78">
        <v>70.911411597411401</v>
      </c>
      <c r="L145" s="78">
        <v>-55.117860839539603</v>
      </c>
      <c r="M145" s="78">
        <v>125.722898389335</v>
      </c>
      <c r="N145" s="78">
        <v>-1.0871337718105E-3</v>
      </c>
      <c r="O145" s="78">
        <v>1.0043392661238999</v>
      </c>
      <c r="P145" s="78">
        <v>1.78065054211843</v>
      </c>
      <c r="Q145" s="83">
        <v>1.0190315634918701</v>
      </c>
    </row>
    <row r="146" spans="10:17" ht="14.25">
      <c r="J146" s="78">
        <v>7.05114964396369</v>
      </c>
      <c r="K146" s="78">
        <v>71.528861251370898</v>
      </c>
      <c r="L146" s="78">
        <v>-58.503840538549802</v>
      </c>
      <c r="M146" s="78">
        <v>129.10887808834499</v>
      </c>
      <c r="N146" s="78">
        <v>-1.0871337718105E-3</v>
      </c>
      <c r="O146" s="78">
        <v>1.0130843879365501</v>
      </c>
      <c r="P146" s="78">
        <v>1.82860717264387</v>
      </c>
      <c r="Q146" s="83">
        <v>1.0206396686846899</v>
      </c>
    </row>
    <row r="147" spans="10:17" ht="14.25">
      <c r="J147" s="78">
        <v>7.1022449312387899</v>
      </c>
      <c r="K147" s="78">
        <v>71.4102018180767</v>
      </c>
      <c r="L147" s="78">
        <v>-58.0327477108614</v>
      </c>
      <c r="M147" s="78">
        <v>128.63778526065599</v>
      </c>
      <c r="N147" s="78">
        <v>-1.0871337718105E-3</v>
      </c>
      <c r="O147" s="78">
        <v>1.0114037793367601</v>
      </c>
      <c r="P147" s="78">
        <v>1.82193494578816</v>
      </c>
      <c r="Q147" s="83">
        <v>1.0116262058958101</v>
      </c>
    </row>
    <row r="148" spans="10:17" ht="14.25">
      <c r="J148" s="78">
        <v>7.1544273522857003</v>
      </c>
      <c r="K148" s="78">
        <v>72.115937862387696</v>
      </c>
      <c r="L148" s="78">
        <v>-61.212624297757998</v>
      </c>
      <c r="M148" s="78">
        <v>131.81766184755301</v>
      </c>
      <c r="N148" s="78">
        <v>-1.0871337718105E-3</v>
      </c>
      <c r="O148" s="78">
        <v>1.02139932737133</v>
      </c>
      <c r="P148" s="78">
        <v>1.86697247706422</v>
      </c>
      <c r="Q148" s="83">
        <v>1.0141120092924001</v>
      </c>
    </row>
    <row r="149" spans="10:17" ht="14.25">
      <c r="J149" s="78">
        <v>7.2006305375876503</v>
      </c>
      <c r="K149" s="78">
        <v>71.997366539570507</v>
      </c>
      <c r="L149" s="78">
        <v>-62.832005892936699</v>
      </c>
      <c r="M149" s="78">
        <v>133.437043442732</v>
      </c>
      <c r="N149" s="78">
        <v>-1.0871337718105E-3</v>
      </c>
      <c r="O149" s="78">
        <v>1.01971996670625</v>
      </c>
      <c r="P149" s="78">
        <v>1.8899082568807299</v>
      </c>
      <c r="Q149" s="83">
        <v>1.00595823205615</v>
      </c>
    </row>
    <row r="150" spans="10:17" ht="14.25">
      <c r="J150" s="78">
        <v>7.2528129586345598</v>
      </c>
      <c r="K150" s="78">
        <v>72.379229856325594</v>
      </c>
      <c r="L150" s="78">
        <v>-58.444953935088797</v>
      </c>
      <c r="M150" s="78">
        <v>129.049991484884</v>
      </c>
      <c r="N150" s="78">
        <v>-1.0871337718105E-3</v>
      </c>
      <c r="O150" s="78">
        <v>1.0251284096447</v>
      </c>
      <c r="P150" s="78">
        <v>1.8277731442869101</v>
      </c>
      <c r="Q150" s="83">
        <v>1.00398561750965</v>
      </c>
    </row>
    <row r="151" spans="10:17" ht="14.25">
      <c r="J151" s="78">
        <v>7.3022775452519397</v>
      </c>
      <c r="K151" s="78">
        <v>72.555038674071398</v>
      </c>
      <c r="L151" s="78">
        <v>-61.006521185644303</v>
      </c>
      <c r="M151" s="78">
        <v>131.61155873543899</v>
      </c>
      <c r="N151" s="78">
        <v>-1.0871337718105E-3</v>
      </c>
      <c r="O151" s="78">
        <v>1.0276184418555301</v>
      </c>
      <c r="P151" s="78">
        <v>1.86405337781485</v>
      </c>
      <c r="Q151" s="83">
        <v>0.99959235094774201</v>
      </c>
    </row>
    <row r="152" spans="10:17" ht="14.25">
      <c r="J152" s="78">
        <v>7.3533728325270404</v>
      </c>
      <c r="K152" s="78">
        <v>72.848594441223796</v>
      </c>
      <c r="L152" s="78">
        <v>-58.621613745471898</v>
      </c>
      <c r="M152" s="78">
        <v>129.226651295267</v>
      </c>
      <c r="N152" s="78">
        <v>-1.0871337718105E-3</v>
      </c>
      <c r="O152" s="78">
        <v>1.03177615888734</v>
      </c>
      <c r="P152" s="78">
        <v>1.8302752293578</v>
      </c>
      <c r="Q152" s="83">
        <v>0.99663875643960498</v>
      </c>
    </row>
    <row r="153" spans="10:17" ht="14.25">
      <c r="J153" s="78">
        <v>7.40229385225852</v>
      </c>
      <c r="K153" s="78">
        <v>72.729983025352098</v>
      </c>
      <c r="L153" s="78">
        <v>-62.3020264617873</v>
      </c>
      <c r="M153" s="78">
        <v>132.90706401158201</v>
      </c>
      <c r="N153" s="78">
        <v>-1.0871337718105E-3</v>
      </c>
      <c r="O153" s="78">
        <v>1.0300962303724901</v>
      </c>
      <c r="P153" s="78">
        <v>1.88240200166806</v>
      </c>
      <c r="Q153" s="83">
        <v>0.98844971030526296</v>
      </c>
    </row>
    <row r="154" spans="10:17" ht="14.25">
      <c r="J154" s="78">
        <v>7.4517584388758999</v>
      </c>
      <c r="K154" s="78">
        <v>72.964683619025706</v>
      </c>
      <c r="L154" s="78">
        <v>-60.859304676991698</v>
      </c>
      <c r="M154" s="78">
        <v>131.46434222678701</v>
      </c>
      <c r="N154" s="78">
        <v>-1.0871337718105E-3</v>
      </c>
      <c r="O154" s="78">
        <v>1.0334203641994599</v>
      </c>
      <c r="P154" s="78">
        <v>1.86196830692244</v>
      </c>
      <c r="Q154" s="83">
        <v>0.98503800591984902</v>
      </c>
    </row>
    <row r="155" spans="10:17" ht="14.25">
      <c r="J155" s="78">
        <v>7.5023101592650896</v>
      </c>
      <c r="K155" s="78">
        <v>73.376027202084799</v>
      </c>
      <c r="L155" s="78">
        <v>-62.007593444482097</v>
      </c>
      <c r="M155" s="78">
        <v>132.612630994277</v>
      </c>
      <c r="N155" s="78">
        <v>-1.0871337718105E-3</v>
      </c>
      <c r="O155" s="78">
        <v>1.0392463448565601</v>
      </c>
      <c r="P155" s="78">
        <v>1.8782318598832399</v>
      </c>
      <c r="Q155" s="83">
        <v>0.98388356050794001</v>
      </c>
    </row>
    <row r="156" spans="10:17" ht="14.25">
      <c r="J156" s="78">
        <v>7.5534054465402001</v>
      </c>
      <c r="K156" s="78">
        <v>73.375157101820804</v>
      </c>
      <c r="L156" s="78">
        <v>-61.3303975046801</v>
      </c>
      <c r="M156" s="78">
        <v>131.93543505447499</v>
      </c>
      <c r="N156" s="78">
        <v>-1.0871337718105E-3</v>
      </c>
      <c r="O156" s="78">
        <v>1.0392340213695399</v>
      </c>
      <c r="P156" s="78">
        <v>1.86864053377815</v>
      </c>
      <c r="Q156" s="83">
        <v>0.97721652488378097</v>
      </c>
    </row>
    <row r="157" spans="10:17" ht="14.25">
      <c r="J157" s="78">
        <v>7.60613143447301</v>
      </c>
      <c r="K157" s="78">
        <v>73.815910673048506</v>
      </c>
      <c r="L157" s="78">
        <v>-63.568088436199801</v>
      </c>
      <c r="M157" s="78">
        <v>134.173125985995</v>
      </c>
      <c r="N157" s="78">
        <v>-1.0871337718105E-3</v>
      </c>
      <c r="O157" s="78">
        <v>1.04547654437531</v>
      </c>
      <c r="P157" s="78">
        <v>1.90033361134279</v>
      </c>
      <c r="Q157" s="83">
        <v>0.97623713744613505</v>
      </c>
    </row>
    <row r="158" spans="10:17" ht="14.25">
      <c r="J158" s="78">
        <v>7.6517910528890596</v>
      </c>
      <c r="K158" s="78">
        <v>73.815136365997901</v>
      </c>
      <c r="L158" s="78">
        <v>-62.360913065248397</v>
      </c>
      <c r="M158" s="78">
        <v>132.965950615043</v>
      </c>
      <c r="N158" s="78">
        <v>-1.0871337718105E-3</v>
      </c>
      <c r="O158" s="78">
        <v>1.0454655776358599</v>
      </c>
      <c r="P158" s="78">
        <v>1.8832360300250199</v>
      </c>
      <c r="Q158" s="83">
        <v>0.97040163493753395</v>
      </c>
    </row>
    <row r="159" spans="10:17" ht="14.25">
      <c r="J159" s="78">
        <v>7.7012556395064404</v>
      </c>
      <c r="K159" s="78">
        <v>73.873185782605603</v>
      </c>
      <c r="L159" s="78">
        <v>-59.769902512962297</v>
      </c>
      <c r="M159" s="78">
        <v>130.37494006275699</v>
      </c>
      <c r="N159" s="78">
        <v>-1.0871337718105E-3</v>
      </c>
      <c r="O159" s="78">
        <v>1.0462877486681601</v>
      </c>
      <c r="P159" s="78">
        <v>1.8465387823185999</v>
      </c>
      <c r="Q159" s="83">
        <v>0.96492258372310902</v>
      </c>
    </row>
    <row r="160" spans="10:17" ht="14.25">
      <c r="J160" s="78">
        <v>7.75017665923792</v>
      </c>
      <c r="K160" s="78">
        <v>73.931246082575001</v>
      </c>
      <c r="L160" s="78">
        <v>-61.212624297757998</v>
      </c>
      <c r="M160" s="78">
        <v>131.81766184755301</v>
      </c>
      <c r="N160" s="78">
        <v>-1.0871337718105E-3</v>
      </c>
      <c r="O160" s="78">
        <v>1.0471100738447201</v>
      </c>
      <c r="P160" s="78">
        <v>1.86697247706422</v>
      </c>
      <c r="Q160" s="83">
        <v>0.959580903322652</v>
      </c>
    </row>
    <row r="161" spans="10:17" ht="14.25">
      <c r="J161" s="78">
        <v>7.8029026471707397</v>
      </c>
      <c r="K161" s="78">
        <v>74.460336816776405</v>
      </c>
      <c r="L161" s="78">
        <v>-61.0654077891054</v>
      </c>
      <c r="M161" s="78">
        <v>131.67044533890001</v>
      </c>
      <c r="N161" s="78">
        <v>-1.0871337718105E-3</v>
      </c>
      <c r="O161" s="78">
        <v>1.05460374218005</v>
      </c>
      <c r="P161" s="78">
        <v>1.8648874061718099</v>
      </c>
      <c r="Q161" s="83">
        <v>0.95987748811880103</v>
      </c>
    </row>
    <row r="162" spans="10:17" ht="14.25">
      <c r="J162" s="78">
        <v>7.8539979344458297</v>
      </c>
      <c r="K162" s="78">
        <v>74.783353779810597</v>
      </c>
      <c r="L162" s="78">
        <v>-63.038109005050401</v>
      </c>
      <c r="M162" s="78">
        <v>133.643146554845</v>
      </c>
      <c r="N162" s="78">
        <v>-1.0871337718105E-3</v>
      </c>
      <c r="O162" s="78">
        <v>1.05917872683049</v>
      </c>
      <c r="P162" s="78">
        <v>1.8928273561301101</v>
      </c>
      <c r="Q162" s="83">
        <v>0.95774564140319696</v>
      </c>
    </row>
    <row r="163" spans="10:17" ht="14.25">
      <c r="J163" s="78">
        <v>7.8996575528618802</v>
      </c>
      <c r="K163" s="78">
        <v>74.900360596811595</v>
      </c>
      <c r="L163" s="78">
        <v>-65.128583427917505</v>
      </c>
      <c r="M163" s="78">
        <v>135.73362097771201</v>
      </c>
      <c r="N163" s="78">
        <v>-1.0871337718105E-3</v>
      </c>
      <c r="O163" s="78">
        <v>1.0608359289376099</v>
      </c>
      <c r="P163" s="78">
        <v>1.9224353628023301</v>
      </c>
      <c r="Q163" s="83">
        <v>0.95369108351740695</v>
      </c>
    </row>
    <row r="164" spans="10:17" ht="14.25">
      <c r="J164" s="78">
        <v>7.9523835407946999</v>
      </c>
      <c r="K164" s="78">
        <v>75.135023827216202</v>
      </c>
      <c r="L164" s="78">
        <v>-62.360913065248397</v>
      </c>
      <c r="M164" s="78">
        <v>132.965950615043</v>
      </c>
      <c r="N164" s="78">
        <v>-1.0871337718105E-3</v>
      </c>
      <c r="O164" s="78">
        <v>1.06415953357756</v>
      </c>
      <c r="P164" s="78">
        <v>1.8832360300250199</v>
      </c>
      <c r="Q164" s="83">
        <v>0.95031876358551004</v>
      </c>
    </row>
    <row r="165" spans="10:17" ht="14.25">
      <c r="J165" s="78">
        <v>8.0051095287275107</v>
      </c>
      <c r="K165" s="78">
        <v>75.987998338726598</v>
      </c>
      <c r="L165" s="78">
        <v>-66.424088704060594</v>
      </c>
      <c r="M165" s="78">
        <v>137.029126253855</v>
      </c>
      <c r="N165" s="78">
        <v>-1.0871337718105E-3</v>
      </c>
      <c r="O165" s="78">
        <v>1.0762404635099201</v>
      </c>
      <c r="P165" s="78">
        <v>1.9407839866555501</v>
      </c>
      <c r="Q165" s="83">
        <v>0.95471482529629803</v>
      </c>
    </row>
    <row r="166" spans="10:17" ht="14.25">
      <c r="J166" s="78">
        <v>8.0523998478012704</v>
      </c>
      <c r="K166" s="78">
        <v>75.4277868708824</v>
      </c>
      <c r="L166" s="78">
        <v>-64.922480315803895</v>
      </c>
      <c r="M166" s="78">
        <v>135.52751786559901</v>
      </c>
      <c r="N166" s="78">
        <v>-1.0871337718105E-3</v>
      </c>
      <c r="O166" s="78">
        <v>1.0683060230325101</v>
      </c>
      <c r="P166" s="78">
        <v>1.9195162635529599</v>
      </c>
      <c r="Q166" s="83">
        <v>0.94215087946532305</v>
      </c>
    </row>
    <row r="167" spans="10:17" ht="14.25">
      <c r="J167" s="78">
        <v>8.1034951350763702</v>
      </c>
      <c r="K167" s="78">
        <v>75.839142657040298</v>
      </c>
      <c r="L167" s="78">
        <v>-63.715304944852399</v>
      </c>
      <c r="M167" s="78">
        <v>134.32034249464701</v>
      </c>
      <c r="N167" s="78">
        <v>-1.0871337718105E-3</v>
      </c>
      <c r="O167" s="78">
        <v>1.0741321765256999</v>
      </c>
      <c r="P167" s="78">
        <v>1.9024186822352001</v>
      </c>
      <c r="Q167" s="83">
        <v>0.94128657448207298</v>
      </c>
    </row>
    <row r="168" spans="10:17" ht="14.25">
      <c r="J168" s="78">
        <v>8.1540468554655607</v>
      </c>
      <c r="K168" s="78">
        <v>76.221065985971194</v>
      </c>
      <c r="L168" s="78">
        <v>-62.625902780823097</v>
      </c>
      <c r="M168" s="78">
        <v>133.23094033061801</v>
      </c>
      <c r="N168" s="78">
        <v>-1.0871337718105E-3</v>
      </c>
      <c r="O168" s="78">
        <v>1.0795414694343199</v>
      </c>
      <c r="P168" s="78">
        <v>1.88698915763136</v>
      </c>
      <c r="Q168" s="83">
        <v>0.94013483682435695</v>
      </c>
    </row>
    <row r="169" spans="10:17" ht="14.25">
      <c r="J169" s="78">
        <v>8.2035114420829505</v>
      </c>
      <c r="K169" s="78">
        <v>76.691339006294598</v>
      </c>
      <c r="L169" s="78">
        <v>-66.011882479833304</v>
      </c>
      <c r="M169" s="78">
        <v>136.61692002962801</v>
      </c>
      <c r="N169" s="78">
        <v>-1.0871337718105E-3</v>
      </c>
      <c r="O169" s="78">
        <v>1.0862020851162</v>
      </c>
      <c r="P169" s="78">
        <v>1.9349457881568</v>
      </c>
      <c r="Q169" s="83">
        <v>0.94019870227611102</v>
      </c>
    </row>
    <row r="170" spans="10:17" ht="14.25">
      <c r="J170" s="78">
        <v>8.2524324618144291</v>
      </c>
      <c r="K170" s="78">
        <v>76.454983477463699</v>
      </c>
      <c r="L170" s="78">
        <v>-61.4187274098716</v>
      </c>
      <c r="M170" s="78">
        <v>132.02376495966701</v>
      </c>
      <c r="N170" s="78">
        <v>-1.0871337718105E-3</v>
      </c>
      <c r="O170" s="78">
        <v>1.08285451195381</v>
      </c>
      <c r="P170" s="78">
        <v>1.8698915763135899</v>
      </c>
      <c r="Q170" s="83">
        <v>0.93176106495271005</v>
      </c>
    </row>
    <row r="171" spans="10:17" ht="14.25">
      <c r="J171" s="78">
        <v>8.30189704843181</v>
      </c>
      <c r="K171" s="78">
        <v>76.748600091827498</v>
      </c>
      <c r="L171" s="78">
        <v>-64.510274091576605</v>
      </c>
      <c r="M171" s="78">
        <v>135.11531164137099</v>
      </c>
      <c r="N171" s="78">
        <v>-1.0871337718105E-3</v>
      </c>
      <c r="O171" s="78">
        <v>1.0870130907826501</v>
      </c>
      <c r="P171" s="78">
        <v>1.91367806505421</v>
      </c>
      <c r="Q171" s="83">
        <v>0.92974616229008999</v>
      </c>
    </row>
    <row r="172" spans="10:17" ht="14.25">
      <c r="J172" s="78">
        <v>8.3562537370223406</v>
      </c>
      <c r="K172" s="78">
        <v>76.865478126568505</v>
      </c>
      <c r="L172" s="78">
        <v>-66.070769083294294</v>
      </c>
      <c r="M172" s="78">
        <v>136.675806633089</v>
      </c>
      <c r="N172" s="78">
        <v>-1.0871337718105E-3</v>
      </c>
      <c r="O172" s="78">
        <v>1.0886684689085899</v>
      </c>
      <c r="P172" s="78">
        <v>1.9357798165137601</v>
      </c>
      <c r="Q172" s="83">
        <v>0.925096935452276</v>
      </c>
    </row>
    <row r="173" spans="10:17" ht="14.25">
      <c r="J173" s="78">
        <v>8.4019133554383902</v>
      </c>
      <c r="K173" s="78">
        <v>77.041387589635093</v>
      </c>
      <c r="L173" s="78">
        <v>-64.922480315803895</v>
      </c>
      <c r="M173" s="78">
        <v>135.52751786559901</v>
      </c>
      <c r="N173" s="78">
        <v>-5.4356688590525095E-4</v>
      </c>
      <c r="O173" s="78">
        <v>1.0911599265888201</v>
      </c>
      <c r="P173" s="78">
        <v>1.9195162635529599</v>
      </c>
      <c r="Q173" s="83">
        <v>0.92216324336082101</v>
      </c>
    </row>
    <row r="174" spans="10:17" ht="14.25">
      <c r="J174" s="78">
        <v>8.4546393433712002</v>
      </c>
      <c r="K174" s="78">
        <v>77.305512647158807</v>
      </c>
      <c r="L174" s="78">
        <v>-66.159098988485894</v>
      </c>
      <c r="M174" s="78">
        <v>136.76413653828101</v>
      </c>
      <c r="N174" s="78">
        <v>-1.0871337718105E-3</v>
      </c>
      <c r="O174" s="78">
        <v>1.09490080778781</v>
      </c>
      <c r="P174" s="78">
        <v>1.93703085904921</v>
      </c>
      <c r="Q174" s="83">
        <v>0.91953634688574404</v>
      </c>
    </row>
    <row r="175" spans="10:17" ht="14.25">
      <c r="J175" s="78">
        <v>8.5019296624449598</v>
      </c>
      <c r="K175" s="78">
        <v>77.186965576553604</v>
      </c>
      <c r="L175" s="78">
        <v>-62.213696556595799</v>
      </c>
      <c r="M175" s="78">
        <v>132.81873410639099</v>
      </c>
      <c r="N175" s="78">
        <v>-1.0871337718105E-3</v>
      </c>
      <c r="O175" s="78">
        <v>1.0932217906139701</v>
      </c>
      <c r="P175" s="78">
        <v>1.8811509591326101</v>
      </c>
      <c r="Q175" s="83">
        <v>0.91302725112726901</v>
      </c>
    </row>
    <row r="176" spans="10:17" ht="14.25">
      <c r="J176" s="78">
        <v>8.5530249497200597</v>
      </c>
      <c r="K176" s="78">
        <v>77.951657051298795</v>
      </c>
      <c r="L176" s="78">
        <v>-67.042398040401594</v>
      </c>
      <c r="M176" s="78">
        <v>137.64743559019601</v>
      </c>
      <c r="N176" s="78">
        <v>-1.0871337718105E-3</v>
      </c>
      <c r="O176" s="78">
        <v>1.1040523418222501</v>
      </c>
      <c r="P176" s="78">
        <v>1.9495412844036699</v>
      </c>
      <c r="Q176" s="83">
        <v>0.91651347476901701</v>
      </c>
    </row>
    <row r="177" spans="10:17" ht="14.25">
      <c r="J177" s="78">
        <v>8.6041202369951595</v>
      </c>
      <c r="K177" s="78">
        <v>77.715278093536497</v>
      </c>
      <c r="L177" s="78">
        <v>-60.535428357956</v>
      </c>
      <c r="M177" s="78">
        <v>131.14046590775101</v>
      </c>
      <c r="N177" s="78">
        <v>-1.0871337718105E-3</v>
      </c>
      <c r="O177" s="78">
        <v>1.10070443682899</v>
      </c>
      <c r="P177" s="78">
        <v>1.85738115095913</v>
      </c>
      <c r="Q177" s="83">
        <v>0.90832351308553605</v>
      </c>
    </row>
    <row r="178" spans="10:17" ht="14.25">
      <c r="J178" s="78">
        <v>8.6546719573843607</v>
      </c>
      <c r="K178" s="78">
        <v>78.362208841830096</v>
      </c>
      <c r="L178" s="78">
        <v>-61.801490332368402</v>
      </c>
      <c r="M178" s="78">
        <v>132.406527882163</v>
      </c>
      <c r="N178" s="78">
        <v>-1.0871337718105E-3</v>
      </c>
      <c r="O178" s="78">
        <v>1.1098671080879201</v>
      </c>
      <c r="P178" s="78">
        <v>1.87531276063386</v>
      </c>
      <c r="Q178" s="83">
        <v>0.910492949277385</v>
      </c>
    </row>
    <row r="179" spans="10:17" ht="14.25">
      <c r="J179" s="78">
        <v>8.7025058433440208</v>
      </c>
      <c r="K179" s="78">
        <v>78.243659578847499</v>
      </c>
      <c r="L179" s="78">
        <v>-62.684789384284102</v>
      </c>
      <c r="M179" s="78">
        <v>133.289826934079</v>
      </c>
      <c r="N179" s="78">
        <v>-1.0871337718105E-3</v>
      </c>
      <c r="O179" s="78">
        <v>1.1081880598628</v>
      </c>
      <c r="P179" s="78">
        <v>1.8878231859883201</v>
      </c>
      <c r="Q179" s="83">
        <v>0.90412612307830298</v>
      </c>
    </row>
    <row r="180" spans="10:17" ht="14.25">
      <c r="J180" s="78">
        <v>8.7514268630754994</v>
      </c>
      <c r="K180" s="78">
        <v>78.242867540752002</v>
      </c>
      <c r="L180" s="78">
        <v>-65.0696968244565</v>
      </c>
      <c r="M180" s="78">
        <v>135.67473437425099</v>
      </c>
      <c r="N180" s="78">
        <v>-1.0871337718105E-3</v>
      </c>
      <c r="O180" s="78">
        <v>1.10817684199333</v>
      </c>
      <c r="P180" s="78">
        <v>1.92160133444537</v>
      </c>
      <c r="Q180" s="83">
        <v>0.89906295150529203</v>
      </c>
    </row>
    <row r="181" spans="10:17" ht="14.25">
      <c r="J181" s="78">
        <v>8.80415285100832</v>
      </c>
      <c r="K181" s="78">
        <v>78.565892093322205</v>
      </c>
      <c r="L181" s="78">
        <v>-66.747965023096299</v>
      </c>
      <c r="M181" s="78">
        <v>137.353002572891</v>
      </c>
      <c r="N181" s="78">
        <v>-1.0871337718105E-3</v>
      </c>
      <c r="O181" s="78">
        <v>1.1127519341366101</v>
      </c>
      <c r="P181" s="78">
        <v>1.94537114261885</v>
      </c>
      <c r="Q181" s="83">
        <v>0.89734767834608498</v>
      </c>
    </row>
    <row r="182" spans="10:17" ht="14.25">
      <c r="J182" s="78">
        <v>8.8536174376257009</v>
      </c>
      <c r="K182" s="78">
        <v>78.682867988407395</v>
      </c>
      <c r="L182" s="78">
        <v>-67.219057850784694</v>
      </c>
      <c r="M182" s="78">
        <v>137.82409540058001</v>
      </c>
      <c r="N182" s="78">
        <v>-1.0871337718105E-3</v>
      </c>
      <c r="O182" s="78">
        <v>1.1144086982875101</v>
      </c>
      <c r="P182" s="78">
        <v>1.95204336947456</v>
      </c>
      <c r="Q182" s="83">
        <v>0.89365547652200095</v>
      </c>
    </row>
    <row r="183" spans="10:17" ht="14.25">
      <c r="J183" s="78">
        <v>8.9025384573571795</v>
      </c>
      <c r="K183" s="78">
        <v>78.740967725206303</v>
      </c>
      <c r="L183" s="78">
        <v>-67.896253790586798</v>
      </c>
      <c r="M183" s="78">
        <v>138.50129134038201</v>
      </c>
      <c r="N183" s="78">
        <v>-1.0871337718105E-3</v>
      </c>
      <c r="O183" s="78">
        <v>1.11523158201953</v>
      </c>
      <c r="P183" s="78">
        <v>1.96163469557965</v>
      </c>
      <c r="Q183" s="83">
        <v>0.88939730187869404</v>
      </c>
    </row>
    <row r="184" spans="10:17" ht="14.25">
      <c r="J184" s="78">
        <v>8.9520030439745604</v>
      </c>
      <c r="K184" s="78">
        <v>78.975720231637197</v>
      </c>
      <c r="L184" s="78">
        <v>-66.747965023096299</v>
      </c>
      <c r="M184" s="78">
        <v>137.353002572891</v>
      </c>
      <c r="N184" s="78">
        <v>-5.4356688590525095E-4</v>
      </c>
      <c r="O184" s="78">
        <v>1.1185564511022099</v>
      </c>
      <c r="P184" s="78">
        <v>1.94537114261885</v>
      </c>
      <c r="Q184" s="83">
        <v>0.88710525403954898</v>
      </c>
    </row>
    <row r="185" spans="10:17" ht="14.25">
      <c r="J185" s="78">
        <v>9.0025547643637598</v>
      </c>
      <c r="K185" s="78">
        <v>79.446003471854198</v>
      </c>
      <c r="L185" s="78">
        <v>-68.779552842502397</v>
      </c>
      <c r="M185" s="78">
        <v>139.38459039229701</v>
      </c>
      <c r="N185" s="78">
        <v>-1.0871337718105E-3</v>
      </c>
      <c r="O185" s="78">
        <v>1.12521721153146</v>
      </c>
      <c r="P185" s="78">
        <v>1.9741451209341101</v>
      </c>
      <c r="Q185" s="83">
        <v>0.88734781043835698</v>
      </c>
    </row>
    <row r="186" spans="10:17" ht="14.25">
      <c r="J186" s="78">
        <v>9.0536500516388507</v>
      </c>
      <c r="K186" s="78">
        <v>79.710176711331798</v>
      </c>
      <c r="L186" s="78">
        <v>-69.338975575382406</v>
      </c>
      <c r="M186" s="78">
        <v>139.94401312517701</v>
      </c>
      <c r="N186" s="78">
        <v>-1.0871337718105E-3</v>
      </c>
      <c r="O186" s="78">
        <v>1.12895877514569</v>
      </c>
      <c r="P186" s="78">
        <v>1.98206839032527</v>
      </c>
      <c r="Q186" s="83">
        <v>0.88525782825088595</v>
      </c>
    </row>
    <row r="187" spans="10:17" ht="14.25">
      <c r="J187" s="78">
        <v>9.1047453389139505</v>
      </c>
      <c r="K187" s="78">
        <v>79.768248665025993</v>
      </c>
      <c r="L187" s="78">
        <v>-67.366274359437398</v>
      </c>
      <c r="M187" s="78">
        <v>137.97131190923201</v>
      </c>
      <c r="N187" s="78">
        <v>-1.0871337718105E-3</v>
      </c>
      <c r="O187" s="78">
        <v>1.1297812653774</v>
      </c>
      <c r="P187" s="78">
        <v>1.9541284403669701</v>
      </c>
      <c r="Q187" s="83">
        <v>0.88092763490554504</v>
      </c>
    </row>
    <row r="188" spans="10:17" ht="14.25">
      <c r="J188" s="78">
        <v>9.1520356579877191</v>
      </c>
      <c r="K188" s="78">
        <v>80.179702532283898</v>
      </c>
      <c r="L188" s="78">
        <v>-70.605037549794901</v>
      </c>
      <c r="M188" s="78">
        <v>141.21007509959</v>
      </c>
      <c r="N188" s="78">
        <v>-1.0871337718105E-3</v>
      </c>
      <c r="O188" s="78">
        <v>1.13560880802218</v>
      </c>
      <c r="P188" s="78">
        <v>2</v>
      </c>
      <c r="Q188" s="83">
        <v>0.88087147666611099</v>
      </c>
    </row>
    <row r="189" spans="10:17" ht="14.25">
      <c r="J189" s="78">
        <v>9.2047616459205308</v>
      </c>
      <c r="K189" s="78">
        <v>80.237752145482204</v>
      </c>
      <c r="L189" s="78">
        <v>-69.810068403070801</v>
      </c>
      <c r="M189" s="78">
        <v>140.41510595286601</v>
      </c>
      <c r="N189" s="78">
        <v>-1.0871337718105E-3</v>
      </c>
      <c r="O189" s="78">
        <v>1.1364309818388501</v>
      </c>
      <c r="P189" s="78">
        <v>1.9887406171809801</v>
      </c>
      <c r="Q189" s="83">
        <v>0.87645638596713205</v>
      </c>
    </row>
    <row r="190" spans="10:17" ht="14.25">
      <c r="J190" s="78">
        <v>9.2504212643365804</v>
      </c>
      <c r="K190" s="78">
        <v>80.119255693522604</v>
      </c>
      <c r="L190" s="78">
        <v>-70.222274627298106</v>
      </c>
      <c r="M190" s="78">
        <v>140.82731217709301</v>
      </c>
      <c r="N190" s="78">
        <v>-1.0871337718105E-3</v>
      </c>
      <c r="O190" s="78">
        <v>1.1347526815918401</v>
      </c>
      <c r="P190" s="78">
        <v>1.9945788156797299</v>
      </c>
      <c r="Q190" s="83">
        <v>0.87084925653428102</v>
      </c>
    </row>
    <row r="191" spans="10:17" ht="14.25">
      <c r="J191" s="78">
        <v>9.3047779529271093</v>
      </c>
      <c r="K191" s="78">
        <v>80.353943002935793</v>
      </c>
      <c r="L191" s="78">
        <v>-69.191759066729801</v>
      </c>
      <c r="M191" s="78">
        <v>139.796796616525</v>
      </c>
      <c r="N191" s="78">
        <v>-1.0871337718105E-3</v>
      </c>
      <c r="O191" s="78">
        <v>1.1380766272699101</v>
      </c>
      <c r="P191" s="78">
        <v>1.97998331943286</v>
      </c>
      <c r="Q191" s="83">
        <v>0.86828414955094901</v>
      </c>
    </row>
    <row r="192" spans="10:17" ht="14.25">
      <c r="J192" s="78">
        <v>9.3542425395444901</v>
      </c>
      <c r="K192" s="78">
        <v>80.706482634926601</v>
      </c>
      <c r="L192" s="78">
        <v>-72.842728481314694</v>
      </c>
      <c r="M192" s="78">
        <v>143.44776603111001</v>
      </c>
      <c r="N192" s="78">
        <v>-1.0871337718105E-3</v>
      </c>
      <c r="O192" s="78">
        <v>1.1430697502003</v>
      </c>
      <c r="P192" s="78">
        <v>2.0316930775646398</v>
      </c>
      <c r="Q192" s="83">
        <v>0.86746149038936005</v>
      </c>
    </row>
    <row r="193" spans="10:17" ht="14.25">
      <c r="J193" s="78">
        <v>9.4015328586182498</v>
      </c>
      <c r="K193" s="78">
        <v>80.529078721404801</v>
      </c>
      <c r="L193" s="78">
        <v>-69.456748782304501</v>
      </c>
      <c r="M193" s="78">
        <v>140.06178633209899</v>
      </c>
      <c r="N193" s="78">
        <v>-1.0871337718105E-3</v>
      </c>
      <c r="O193" s="78">
        <v>1.1405571261768801</v>
      </c>
      <c r="P193" s="78">
        <v>1.9837364470392</v>
      </c>
      <c r="Q193" s="83">
        <v>0.86121113495258395</v>
      </c>
    </row>
    <row r="194" spans="10:17" ht="14.25">
      <c r="J194" s="78">
        <v>9.4542588465510704</v>
      </c>
      <c r="K194" s="78">
        <v>81.087673666569003</v>
      </c>
      <c r="L194" s="78">
        <v>-68.249573411352998</v>
      </c>
      <c r="M194" s="78">
        <v>138.85461096114801</v>
      </c>
      <c r="N194" s="78">
        <v>-1.0871337718105E-3</v>
      </c>
      <c r="O194" s="78">
        <v>1.1484686713661301</v>
      </c>
      <c r="P194" s="78">
        <v>1.96663886572143</v>
      </c>
      <c r="Q194" s="83">
        <v>0.86231659300878105</v>
      </c>
    </row>
    <row r="195" spans="10:17" ht="14.25">
      <c r="J195" s="78">
        <v>9.5015491656248301</v>
      </c>
      <c r="K195" s="78">
        <v>81.2635926825387</v>
      </c>
      <c r="L195" s="78">
        <v>-70.487264342872805</v>
      </c>
      <c r="M195" s="78">
        <v>141.09230189266799</v>
      </c>
      <c r="N195" s="78">
        <v>-1.0871337718105E-3</v>
      </c>
      <c r="O195" s="78">
        <v>1.1509602643469601</v>
      </c>
      <c r="P195" s="78">
        <v>1.99833194328607</v>
      </c>
      <c r="Q195" s="83">
        <v>0.85987621988384899</v>
      </c>
    </row>
    <row r="196" spans="10:17" ht="14.25">
      <c r="J196" s="78">
        <v>9.5526444528999299</v>
      </c>
      <c r="K196" s="78">
        <v>81.380567249227795</v>
      </c>
      <c r="L196" s="78">
        <v>-68.514563126927698</v>
      </c>
      <c r="M196" s="78">
        <v>139.119600676723</v>
      </c>
      <c r="N196" s="78">
        <v>-1.0871337718105E-3</v>
      </c>
      <c r="O196" s="78">
        <v>1.1526170096833901</v>
      </c>
      <c r="P196" s="78">
        <v>1.97039199332777</v>
      </c>
      <c r="Q196" s="83">
        <v>0.85650143021528902</v>
      </c>
    </row>
    <row r="197" spans="10:17" ht="14.25">
      <c r="J197" s="78">
        <v>9.6015654726314104</v>
      </c>
      <c r="K197" s="78">
        <v>81.379804305095206</v>
      </c>
      <c r="L197" s="78">
        <v>-68.308460014814102</v>
      </c>
      <c r="M197" s="78">
        <v>138.913497564609</v>
      </c>
      <c r="N197" s="78">
        <v>-1.0871337718105E-3</v>
      </c>
      <c r="O197" s="78">
        <v>1.1526062038803</v>
      </c>
      <c r="P197" s="78">
        <v>1.9674728940784001</v>
      </c>
      <c r="Q197" s="83">
        <v>0.85212951629140599</v>
      </c>
    </row>
    <row r="198" spans="10:17" ht="14.25">
      <c r="J198" s="78">
        <v>9.6542914605642203</v>
      </c>
      <c r="K198" s="78">
        <v>81.378983895456201</v>
      </c>
      <c r="L198" s="78">
        <v>-67.366274359437398</v>
      </c>
      <c r="M198" s="78">
        <v>137.97131190923201</v>
      </c>
      <c r="N198" s="78">
        <v>-1.0871337718105E-3</v>
      </c>
      <c r="O198" s="78">
        <v>1.1525945841762799</v>
      </c>
      <c r="P198" s="78">
        <v>1.9541284403669701</v>
      </c>
      <c r="Q198" s="83">
        <v>0.84746719469681497</v>
      </c>
    </row>
    <row r="199" spans="10:17" ht="14.25">
      <c r="J199" s="78">
        <v>9.7021253465238892</v>
      </c>
      <c r="K199" s="78">
        <v>81.672674306077198</v>
      </c>
      <c r="L199" s="78">
        <v>-69.927841609992896</v>
      </c>
      <c r="M199" s="78">
        <v>140.532879159788</v>
      </c>
      <c r="N199" s="78">
        <v>-1.0871337718105E-3</v>
      </c>
      <c r="O199" s="78">
        <v>1.1567542082033</v>
      </c>
      <c r="P199" s="78">
        <v>1.9904086738949101</v>
      </c>
      <c r="Q199" s="83">
        <v>0.84631604402779204</v>
      </c>
    </row>
    <row r="200" spans="10:17" ht="14.25">
      <c r="J200" s="78">
        <v>9.7526770669130904</v>
      </c>
      <c r="K200" s="78">
        <v>82.113540771412204</v>
      </c>
      <c r="L200" s="78">
        <v>-71.429449998249595</v>
      </c>
      <c r="M200" s="78">
        <v>142.03448754804401</v>
      </c>
      <c r="N200" s="78">
        <v>-1.0871337718105E-3</v>
      </c>
      <c r="O200" s="78">
        <v>1.16299833016165</v>
      </c>
      <c r="P200" s="78">
        <v>2.0116763969974998</v>
      </c>
      <c r="Q200" s="83">
        <v>0.84644974214021496</v>
      </c>
    </row>
    <row r="201" spans="10:17" ht="14.25">
      <c r="J201" s="78">
        <v>9.8005109528727505</v>
      </c>
      <c r="K201" s="78">
        <v>81.612265327498804</v>
      </c>
      <c r="L201" s="78">
        <v>-66.217985591946899</v>
      </c>
      <c r="M201" s="78">
        <v>136.823023141742</v>
      </c>
      <c r="N201" s="78">
        <v>-1.0871337718105E-3</v>
      </c>
      <c r="O201" s="78">
        <v>1.15589861799791</v>
      </c>
      <c r="P201" s="78">
        <v>1.9378648874061699</v>
      </c>
      <c r="Q201" s="83">
        <v>0.83720364004786496</v>
      </c>
    </row>
    <row r="202" spans="10:17" ht="14.25">
      <c r="J202" s="78">
        <v>9.85269337391966</v>
      </c>
      <c r="K202" s="78">
        <v>82.229769964440294</v>
      </c>
      <c r="L202" s="78">
        <v>-69.603965290957106</v>
      </c>
      <c r="M202" s="78">
        <v>140.20900284075199</v>
      </c>
      <c r="N202" s="78">
        <v>-1.0871337718105E-3</v>
      </c>
      <c r="O202" s="78">
        <v>1.1646445185507801</v>
      </c>
      <c r="P202" s="78">
        <v>1.9858215179316101</v>
      </c>
      <c r="Q202" s="83">
        <v>0.83903696116744597</v>
      </c>
    </row>
    <row r="203" spans="10:17" ht="14.25">
      <c r="J203" s="78">
        <v>9.9021579605370391</v>
      </c>
      <c r="K203" s="78">
        <v>81.905132616070802</v>
      </c>
      <c r="L203" s="78">
        <v>-65.952995876372199</v>
      </c>
      <c r="M203" s="78">
        <v>136.55803342616699</v>
      </c>
      <c r="N203" s="78">
        <v>-1.0871337718105E-3</v>
      </c>
      <c r="O203" s="78">
        <v>1.16004658390425</v>
      </c>
      <c r="P203" s="78">
        <v>1.9341117597998301</v>
      </c>
      <c r="Q203" s="83">
        <v>0.83156724077189403</v>
      </c>
    </row>
    <row r="204" spans="10:17" ht="14.25">
      <c r="J204" s="78">
        <v>9.9532532478121496</v>
      </c>
      <c r="K204" s="78">
        <v>82.404884424463603</v>
      </c>
      <c r="L204" s="78">
        <v>-70.016171515184396</v>
      </c>
      <c r="M204" s="78">
        <v>140.62120906497901</v>
      </c>
      <c r="N204" s="78">
        <v>-1.0871337718105E-3</v>
      </c>
      <c r="O204" s="78">
        <v>1.1671247163681</v>
      </c>
      <c r="P204" s="78">
        <v>1.99165971643036</v>
      </c>
      <c r="Q204" s="83">
        <v>0.83231935805426305</v>
      </c>
    </row>
    <row r="205" spans="10:17" ht="14.25">
      <c r="J205" s="78">
        <v>10.003804968201299</v>
      </c>
      <c r="K205" s="78">
        <v>82.875203072256696</v>
      </c>
      <c r="L205" s="78">
        <v>-66.011882479833304</v>
      </c>
      <c r="M205" s="78">
        <v>136.61692002962801</v>
      </c>
      <c r="N205" s="78">
        <v>-1.63070065771575E-3</v>
      </c>
      <c r="O205" s="78">
        <v>1.1737859782853</v>
      </c>
      <c r="P205" s="78">
        <v>1.9349457881568</v>
      </c>
      <c r="Q205" s="83">
        <v>0.83281483845718896</v>
      </c>
    </row>
    <row r="206" spans="10:17" ht="14.25">
      <c r="J206" s="78">
        <v>10.054900255476401</v>
      </c>
      <c r="K206" s="78">
        <v>82.815535781001103</v>
      </c>
      <c r="L206" s="78">
        <v>-72.518852162278904</v>
      </c>
      <c r="M206" s="78">
        <v>143.123889712074</v>
      </c>
      <c r="N206" s="78">
        <v>-1.0871337718105E-3</v>
      </c>
      <c r="O206" s="78">
        <v>1.1729408928165299</v>
      </c>
      <c r="P206" s="78">
        <v>2.0271059216013301</v>
      </c>
      <c r="Q206" s="83">
        <v>0.827989366168981</v>
      </c>
    </row>
    <row r="207" spans="10:17" ht="14.25">
      <c r="J207" s="78">
        <v>10.103821275207901</v>
      </c>
      <c r="K207" s="78">
        <v>82.343697197685003</v>
      </c>
      <c r="L207" s="78">
        <v>-67.425160962898403</v>
      </c>
      <c r="M207" s="78">
        <v>138.030198512693</v>
      </c>
      <c r="N207" s="78">
        <v>-1.0871337718105E-3</v>
      </c>
      <c r="O207" s="78">
        <v>1.1662581036035999</v>
      </c>
      <c r="P207" s="78">
        <v>1.95496246872394</v>
      </c>
      <c r="Q207" s="83">
        <v>0.81931047725528094</v>
      </c>
    </row>
    <row r="208" spans="10:17" ht="14.25">
      <c r="J208" s="78">
        <v>10.1516551611676</v>
      </c>
      <c r="K208" s="78">
        <v>82.755175857443405</v>
      </c>
      <c r="L208" s="78">
        <v>-68.720666239041407</v>
      </c>
      <c r="M208" s="78">
        <v>139.32570378883599</v>
      </c>
      <c r="N208" s="78">
        <v>-1.0871337718105E-3</v>
      </c>
      <c r="O208" s="78">
        <v>1.17208599739189</v>
      </c>
      <c r="P208" s="78">
        <v>1.97331109257715</v>
      </c>
      <c r="Q208" s="83">
        <v>0.819503259812428</v>
      </c>
    </row>
    <row r="209" spans="10:17" ht="14.25">
      <c r="J209" s="78">
        <v>10.2005761808991</v>
      </c>
      <c r="K209" s="78">
        <v>82.989979826865394</v>
      </c>
      <c r="L209" s="78">
        <v>-69.132872463268697</v>
      </c>
      <c r="M209" s="78">
        <v>139.73791001306401</v>
      </c>
      <c r="N209" s="78">
        <v>-1.0871337718105E-3</v>
      </c>
      <c r="O209" s="78">
        <v>1.1754115953601201</v>
      </c>
      <c r="P209" s="78">
        <v>1.9791492910759001</v>
      </c>
      <c r="Q209" s="83">
        <v>0.817874867660209</v>
      </c>
    </row>
    <row r="210" spans="10:17" ht="14.25">
      <c r="J210" s="78">
        <v>10.253302168831899</v>
      </c>
      <c r="K210" s="78">
        <v>83.048068114819799</v>
      </c>
      <c r="L210" s="78">
        <v>-69.603965290957106</v>
      </c>
      <c r="M210" s="78">
        <v>140.20900284075199</v>
      </c>
      <c r="N210" s="78">
        <v>-1.0871337718105E-3</v>
      </c>
      <c r="O210" s="78">
        <v>1.1762343169387799</v>
      </c>
      <c r="P210" s="78">
        <v>1.9858215179316101</v>
      </c>
      <c r="Q210" s="83">
        <v>0.81423560774248305</v>
      </c>
    </row>
    <row r="211" spans="10:17" ht="14.25">
      <c r="J211" s="78">
        <v>10.3027667554493</v>
      </c>
      <c r="K211" s="78">
        <v>83.223980758080103</v>
      </c>
      <c r="L211" s="78">
        <v>-70.899470567100096</v>
      </c>
      <c r="M211" s="78">
        <v>141.50450811689501</v>
      </c>
      <c r="N211" s="78">
        <v>-1.0871337718105E-3</v>
      </c>
      <c r="O211" s="78">
        <v>1.17872581966103</v>
      </c>
      <c r="P211" s="78">
        <v>2.0041701417848201</v>
      </c>
      <c r="Q211" s="83">
        <v>0.81203381438361499</v>
      </c>
    </row>
    <row r="212" spans="10:17" ht="14.25">
      <c r="J212" s="78">
        <v>10.353318475838501</v>
      </c>
      <c r="K212" s="78">
        <v>83.841528274499396</v>
      </c>
      <c r="L212" s="78">
        <v>-68.867882747693997</v>
      </c>
      <c r="M212" s="78">
        <v>139.472920297489</v>
      </c>
      <c r="N212" s="78">
        <v>-1.0871337718105E-3</v>
      </c>
      <c r="O212" s="78">
        <v>1.1874723275286001</v>
      </c>
      <c r="P212" s="78">
        <v>1.97539616346956</v>
      </c>
      <c r="Q212" s="83">
        <v>0.81403366065116201</v>
      </c>
    </row>
    <row r="213" spans="10:17" ht="14.25">
      <c r="J213" s="78">
        <v>10.4027830624558</v>
      </c>
      <c r="K213" s="78">
        <v>83.546351550921798</v>
      </c>
      <c r="L213" s="78">
        <v>-72.165532541512604</v>
      </c>
      <c r="M213" s="78">
        <v>142.770570091308</v>
      </c>
      <c r="N213" s="78">
        <v>-1.0871337718105E-3</v>
      </c>
      <c r="O213" s="78">
        <v>1.1832916524121899</v>
      </c>
      <c r="P213" s="78">
        <v>2.0221017514595498</v>
      </c>
      <c r="Q213" s="83">
        <v>0.80732550279998505</v>
      </c>
    </row>
    <row r="214" spans="10:17" ht="14.25">
      <c r="J214" s="78">
        <v>10.4538783497309</v>
      </c>
      <c r="K214" s="78">
        <v>83.781131537891198</v>
      </c>
      <c r="L214" s="78">
        <v>-67.160171247323603</v>
      </c>
      <c r="M214" s="78">
        <v>137.76520879711899</v>
      </c>
      <c r="N214" s="78">
        <v>-1.0871337718105E-3</v>
      </c>
      <c r="O214" s="78">
        <v>1.1866169107098601</v>
      </c>
      <c r="P214" s="78">
        <v>1.9512093411175999</v>
      </c>
      <c r="Q214" s="83">
        <v>0.80562541320657699</v>
      </c>
    </row>
    <row r="215" spans="10:17" ht="14.25">
      <c r="J215" s="78">
        <v>10.5027993694624</v>
      </c>
      <c r="K215" s="78">
        <v>83.721512832874495</v>
      </c>
      <c r="L215" s="78">
        <v>-70.133944722106506</v>
      </c>
      <c r="M215" s="78">
        <v>140.73898227190099</v>
      </c>
      <c r="N215" s="78">
        <v>-1.0871337718105E-3</v>
      </c>
      <c r="O215" s="78">
        <v>1.18577251338234</v>
      </c>
      <c r="P215" s="78">
        <v>1.99332777314429</v>
      </c>
      <c r="Q215" s="83">
        <v>0.80130524239866296</v>
      </c>
    </row>
    <row r="216" spans="10:17" ht="14.25">
      <c r="J216" s="78">
        <v>10.5538946567375</v>
      </c>
      <c r="K216" s="78">
        <v>83.602976774021997</v>
      </c>
      <c r="L216" s="78">
        <v>-69.338975575382406</v>
      </c>
      <c r="M216" s="78">
        <v>139.94401312517701</v>
      </c>
      <c r="N216" s="78">
        <v>-1.0871337718105E-3</v>
      </c>
      <c r="O216" s="78">
        <v>1.18409365217121</v>
      </c>
      <c r="P216" s="78">
        <v>1.98206839032527</v>
      </c>
      <c r="Q216" s="83">
        <v>0.79630267896991502</v>
      </c>
    </row>
    <row r="217" spans="10:17" ht="14.25">
      <c r="J217" s="78">
        <v>10.604989944012599</v>
      </c>
      <c r="K217" s="78">
        <v>83.837762162266202</v>
      </c>
      <c r="L217" s="78">
        <v>-69.191759066729801</v>
      </c>
      <c r="M217" s="78">
        <v>139.796796616525</v>
      </c>
      <c r="N217" s="78">
        <v>-1.0871337718105E-3</v>
      </c>
      <c r="O217" s="78">
        <v>1.1874189869687199</v>
      </c>
      <c r="P217" s="78">
        <v>1.97998331943286</v>
      </c>
      <c r="Q217" s="83">
        <v>0.79467997348821895</v>
      </c>
    </row>
    <row r="218" spans="10:17" ht="14.25">
      <c r="J218" s="78">
        <v>10.655541664401801</v>
      </c>
      <c r="K218" s="78">
        <v>84.573093573236306</v>
      </c>
      <c r="L218" s="78">
        <v>-71.370563394788505</v>
      </c>
      <c r="M218" s="78">
        <v>141.97560094458299</v>
      </c>
      <c r="N218" s="78">
        <v>-1.63070065771575E-3</v>
      </c>
      <c r="O218" s="78">
        <v>1.1978337029222601</v>
      </c>
      <c r="P218" s="78">
        <v>2.0108423686405299</v>
      </c>
      <c r="Q218" s="83">
        <v>0.79781080459273201</v>
      </c>
    </row>
    <row r="219" spans="10:17" ht="14.25">
      <c r="J219" s="78">
        <v>10.7012012828179</v>
      </c>
      <c r="K219" s="78">
        <v>83.895220727911493</v>
      </c>
      <c r="L219" s="78">
        <v>-66.630191816174204</v>
      </c>
      <c r="M219" s="78">
        <v>137.23522936596899</v>
      </c>
      <c r="N219" s="78">
        <v>-1.0871337718105E-3</v>
      </c>
      <c r="O219" s="78">
        <v>1.1882327896043301</v>
      </c>
      <c r="P219" s="78">
        <v>1.94370308590492</v>
      </c>
      <c r="Q219" s="83">
        <v>0.78807217631314697</v>
      </c>
    </row>
    <row r="220" spans="10:17" ht="14.25">
      <c r="J220" s="78">
        <v>10.7555579714084</v>
      </c>
      <c r="K220" s="78">
        <v>84.924932350137794</v>
      </c>
      <c r="L220" s="78">
        <v>-73.461037817655694</v>
      </c>
      <c r="M220" s="78">
        <v>144.06607536745099</v>
      </c>
      <c r="N220" s="78">
        <v>-1.0871337718105E-3</v>
      </c>
      <c r="O220" s="78">
        <v>1.2028168994350199</v>
      </c>
      <c r="P220" s="78">
        <v>2.0404503753127599</v>
      </c>
      <c r="Q220" s="83">
        <v>0.79366316178389296</v>
      </c>
    </row>
    <row r="221" spans="10:17" ht="14.25">
      <c r="J221" s="78">
        <v>10.803391857368</v>
      </c>
      <c r="K221" s="78">
        <v>84.305917257811998</v>
      </c>
      <c r="L221" s="78">
        <v>-67.984583695778298</v>
      </c>
      <c r="M221" s="78">
        <v>138.589621245573</v>
      </c>
      <c r="N221" s="78">
        <v>-1.0871337718105E-3</v>
      </c>
      <c r="O221" s="78">
        <v>1.19404960585644</v>
      </c>
      <c r="P221" s="78">
        <v>1.9628857381150999</v>
      </c>
      <c r="Q221" s="83">
        <v>0.78441925915384703</v>
      </c>
    </row>
    <row r="222" spans="10:17" ht="14.25">
      <c r="J222" s="78">
        <v>10.8539435777572</v>
      </c>
      <c r="K222" s="78">
        <v>84.305173141678296</v>
      </c>
      <c r="L222" s="78">
        <v>-70.222274627298106</v>
      </c>
      <c r="M222" s="78">
        <v>140.82731217709301</v>
      </c>
      <c r="N222" s="78">
        <v>-1.0871337718105E-3</v>
      </c>
      <c r="O222" s="78">
        <v>1.1940390667198699</v>
      </c>
      <c r="P222" s="78">
        <v>1.9945788156797299</v>
      </c>
      <c r="Q222" s="83">
        <v>0.78075900844539203</v>
      </c>
    </row>
    <row r="223" spans="10:17" ht="14.25">
      <c r="J223" s="78">
        <v>10.9017774637169</v>
      </c>
      <c r="K223" s="78">
        <v>84.186697470961093</v>
      </c>
      <c r="L223" s="78">
        <v>-68.926769351155002</v>
      </c>
      <c r="M223" s="78">
        <v>139.53180690094999</v>
      </c>
      <c r="N223" s="78">
        <v>-1.0871337718105E-3</v>
      </c>
      <c r="O223" s="78">
        <v>1.19236106080374</v>
      </c>
      <c r="P223" s="78">
        <v>1.9762301918265199</v>
      </c>
      <c r="Q223" s="83">
        <v>0.77624650535978101</v>
      </c>
    </row>
    <row r="224" spans="10:17" ht="14.25">
      <c r="J224" s="78">
        <v>10.952872750992</v>
      </c>
      <c r="K224" s="78">
        <v>84.421495293794607</v>
      </c>
      <c r="L224" s="78">
        <v>-71.4883366017106</v>
      </c>
      <c r="M224" s="78">
        <v>142.093374151505</v>
      </c>
      <c r="N224" s="78">
        <v>-1.0871337718105E-3</v>
      </c>
      <c r="O224" s="78">
        <v>1.1956865717160099</v>
      </c>
      <c r="P224" s="78">
        <v>2.0125104253544599</v>
      </c>
      <c r="Q224" s="83">
        <v>0.774769015730146</v>
      </c>
    </row>
    <row r="225" spans="10:17" ht="14.25">
      <c r="J225" s="78">
        <v>11.0017937707235</v>
      </c>
      <c r="K225" s="78">
        <v>85.097976208932295</v>
      </c>
      <c r="L225" s="78">
        <v>-72.783841877853604</v>
      </c>
      <c r="M225" s="78">
        <v>143.38887942764899</v>
      </c>
      <c r="N225" s="78">
        <v>-1.0871337718105E-3</v>
      </c>
      <c r="O225" s="78">
        <v>1.2052677707156001</v>
      </c>
      <c r="P225" s="78">
        <v>2.0308590492076699</v>
      </c>
      <c r="Q225" s="83">
        <v>0.77747272040120097</v>
      </c>
    </row>
    <row r="226" spans="10:17" ht="14.25">
      <c r="J226" s="78">
        <v>11.0528890579986</v>
      </c>
      <c r="K226" s="78">
        <v>84.6850249686388</v>
      </c>
      <c r="L226" s="78">
        <v>-67.631264075012098</v>
      </c>
      <c r="M226" s="78">
        <v>138.236301624807</v>
      </c>
      <c r="N226" s="78">
        <v>-1.0871337718105E-3</v>
      </c>
      <c r="O226" s="78">
        <v>1.1994190203342601</v>
      </c>
      <c r="P226" s="78">
        <v>1.9578815679733099</v>
      </c>
      <c r="Q226" s="83">
        <v>0.77014248161913601</v>
      </c>
    </row>
    <row r="227" spans="10:17" ht="14.25">
      <c r="J227" s="78">
        <v>11.100179377072299</v>
      </c>
      <c r="K227" s="78">
        <v>84.743223663342803</v>
      </c>
      <c r="L227" s="78">
        <v>-69.456748782304501</v>
      </c>
      <c r="M227" s="78">
        <v>140.06178633209899</v>
      </c>
      <c r="N227" s="78">
        <v>-1.0871337718105E-3</v>
      </c>
      <c r="O227" s="78">
        <v>1.20024330563633</v>
      </c>
      <c r="P227" s="78">
        <v>1.9837364470392</v>
      </c>
      <c r="Q227" s="83">
        <v>0.76738573209481498</v>
      </c>
    </row>
    <row r="228" spans="10:17" ht="14.25">
      <c r="J228" s="78">
        <v>11.154536065662899</v>
      </c>
      <c r="K228" s="78">
        <v>85.036867913497204</v>
      </c>
      <c r="L228" s="78">
        <v>-68.190686807892007</v>
      </c>
      <c r="M228" s="78">
        <v>138.79572435768699</v>
      </c>
      <c r="N228" s="78">
        <v>-1.0871337718105E-3</v>
      </c>
      <c r="O228" s="78">
        <v>1.20440227587903</v>
      </c>
      <c r="P228" s="78">
        <v>1.9658048373644701</v>
      </c>
      <c r="Q228" s="83">
        <v>0.76627872753808901</v>
      </c>
    </row>
    <row r="229" spans="10:17" ht="14.25">
      <c r="J229" s="78">
        <v>11.205631352937999</v>
      </c>
      <c r="K229" s="78">
        <v>85.507221184681399</v>
      </c>
      <c r="L229" s="78">
        <v>-71.429449998249595</v>
      </c>
      <c r="M229" s="78">
        <v>142.03448754804401</v>
      </c>
      <c r="N229" s="78">
        <v>-1.0871337718105E-3</v>
      </c>
      <c r="O229" s="78">
        <v>1.21106402817754</v>
      </c>
      <c r="P229" s="78">
        <v>2.0116763969974998</v>
      </c>
      <c r="Q229" s="83">
        <v>0.76698213238461699</v>
      </c>
    </row>
    <row r="230" spans="10:17" ht="14.25">
      <c r="J230" s="78">
        <v>11.2529216720117</v>
      </c>
      <c r="K230" s="78">
        <v>85.212105311617805</v>
      </c>
      <c r="L230" s="78">
        <v>-69.132872463268697</v>
      </c>
      <c r="M230" s="78">
        <v>139.73791001306401</v>
      </c>
      <c r="N230" s="78">
        <v>-1.0871337718105E-3</v>
      </c>
      <c r="O230" s="78">
        <v>1.2068842149049399</v>
      </c>
      <c r="P230" s="78">
        <v>1.9791492910759001</v>
      </c>
      <c r="Q230" s="83">
        <v>0.76113632460348701</v>
      </c>
    </row>
    <row r="231" spans="10:17" ht="14.25">
      <c r="J231" s="78">
        <v>11.305647659944601</v>
      </c>
      <c r="K231" s="78">
        <v>85.623552035438493</v>
      </c>
      <c r="L231" s="78">
        <v>-70.899470567100096</v>
      </c>
      <c r="M231" s="78">
        <v>141.50450811689501</v>
      </c>
      <c r="N231" s="78">
        <v>-1.0871337718105E-3</v>
      </c>
      <c r="O231" s="78">
        <v>1.2127116563751099</v>
      </c>
      <c r="P231" s="78">
        <v>2.0041701417848201</v>
      </c>
      <c r="Q231" s="83">
        <v>0.76122592652159604</v>
      </c>
    </row>
    <row r="232" spans="10:17" ht="14.25">
      <c r="J232" s="78">
        <v>11.351307278360601</v>
      </c>
      <c r="K232" s="78">
        <v>84.798483446563907</v>
      </c>
      <c r="L232" s="78">
        <v>-66.954068135209994</v>
      </c>
      <c r="M232" s="78">
        <v>137.55910568500499</v>
      </c>
      <c r="N232" s="78">
        <v>-1.0871337718105E-3</v>
      </c>
      <c r="O232" s="78">
        <v>1.2010259662670499</v>
      </c>
      <c r="P232" s="78">
        <v>1.94829024186822</v>
      </c>
      <c r="Q232" s="83">
        <v>0.750895473707198</v>
      </c>
    </row>
    <row r="233" spans="10:17" ht="14.25">
      <c r="J233" s="78">
        <v>11.4024025656357</v>
      </c>
      <c r="K233" s="78">
        <v>85.268843751062604</v>
      </c>
      <c r="L233" s="78">
        <v>-69.662851894418196</v>
      </c>
      <c r="M233" s="78">
        <v>140.26788944421301</v>
      </c>
      <c r="N233" s="78">
        <v>-1.0871337718105E-3</v>
      </c>
      <c r="O233" s="78">
        <v>1.20768781818048</v>
      </c>
      <c r="P233" s="78">
        <v>1.98665554628857</v>
      </c>
      <c r="Q233" s="83">
        <v>0.75165573545530995</v>
      </c>
    </row>
    <row r="234" spans="10:17" ht="14.25">
      <c r="J234" s="78">
        <v>11.4534978529108</v>
      </c>
      <c r="K234" s="78">
        <v>85.444772864586497</v>
      </c>
      <c r="L234" s="78">
        <v>-68.190686807892007</v>
      </c>
      <c r="M234" s="78">
        <v>138.79572435768699</v>
      </c>
      <c r="N234" s="78">
        <v>-1.0871337718105E-3</v>
      </c>
      <c r="O234" s="78">
        <v>1.2101795541759399</v>
      </c>
      <c r="P234" s="78">
        <v>1.9658048373644701</v>
      </c>
      <c r="Q234" s="83">
        <v>0.74983854784590298</v>
      </c>
    </row>
    <row r="235" spans="10:17" ht="14.25">
      <c r="J235" s="78">
        <v>11.505680273957701</v>
      </c>
      <c r="K235" s="78">
        <v>85.620688316399495</v>
      </c>
      <c r="L235" s="78">
        <v>-68.573449730388802</v>
      </c>
      <c r="M235" s="78">
        <v>139.17848728018399</v>
      </c>
      <c r="N235" s="78">
        <v>-1.0871337718105E-3</v>
      </c>
      <c r="O235" s="78">
        <v>1.2126710966765599</v>
      </c>
      <c r="P235" s="78">
        <v>1.9712260216847399</v>
      </c>
      <c r="Q235" s="83">
        <v>0.74796670323291203</v>
      </c>
    </row>
    <row r="236" spans="10:17" ht="14.25">
      <c r="J236" s="78">
        <v>11.555144860575099</v>
      </c>
      <c r="K236" s="78">
        <v>85.3844380712993</v>
      </c>
      <c r="L236" s="78">
        <v>-70.016171515184396</v>
      </c>
      <c r="M236" s="78">
        <v>140.62120906497901</v>
      </c>
      <c r="N236" s="78">
        <v>-1.0871337718105E-3</v>
      </c>
      <c r="O236" s="78">
        <v>1.20932501467875</v>
      </c>
      <c r="P236" s="78">
        <v>1.99165971643036</v>
      </c>
      <c r="Q236" s="83">
        <v>0.74272030528459798</v>
      </c>
    </row>
    <row r="237" spans="10:17" ht="14.25">
      <c r="J237" s="78">
        <v>11.604065880306599</v>
      </c>
      <c r="K237" s="78">
        <v>85.766506580455797</v>
      </c>
      <c r="L237" s="78">
        <v>-69.191759066729801</v>
      </c>
      <c r="M237" s="78">
        <v>139.796796616525</v>
      </c>
      <c r="N237" s="78">
        <v>-1.0871337718105E-3</v>
      </c>
      <c r="O237" s="78">
        <v>1.2147363638177799</v>
      </c>
      <c r="P237" s="78">
        <v>1.97998331943286</v>
      </c>
      <c r="Q237" s="83">
        <v>0.74288164668210099</v>
      </c>
    </row>
    <row r="238" spans="10:17" ht="14.25">
      <c r="J238" s="78">
        <v>11.656791868239401</v>
      </c>
      <c r="K238" s="78">
        <v>86.001306445626</v>
      </c>
      <c r="L238" s="78">
        <v>-70.340047834220201</v>
      </c>
      <c r="M238" s="78">
        <v>140.94508538401499</v>
      </c>
      <c r="N238" s="78">
        <v>-1.0871337718105E-3</v>
      </c>
      <c r="O238" s="78">
        <v>1.2180619036562801</v>
      </c>
      <c r="P238" s="78">
        <v>1.9962468723936599</v>
      </c>
      <c r="Q238" s="83">
        <v>0.74153572042736604</v>
      </c>
    </row>
    <row r="239" spans="10:17" ht="14.25">
      <c r="J239" s="78">
        <v>11.7046257541991</v>
      </c>
      <c r="K239" s="78">
        <v>85.558981320869705</v>
      </c>
      <c r="L239" s="78">
        <v>-69.397862178843496</v>
      </c>
      <c r="M239" s="78">
        <v>140.002899728638</v>
      </c>
      <c r="N239" s="78">
        <v>-1.0871337718105E-3</v>
      </c>
      <c r="O239" s="78">
        <v>1.2117971222737201</v>
      </c>
      <c r="P239" s="78">
        <v>1.9829024186822399</v>
      </c>
      <c r="Q239" s="83">
        <v>0.73472618638199205</v>
      </c>
    </row>
    <row r="240" spans="10:17" ht="14.25">
      <c r="J240" s="78">
        <v>11.7535467739305</v>
      </c>
      <c r="K240" s="78">
        <v>85.764395135269496</v>
      </c>
      <c r="L240" s="78">
        <v>-67.896253790586798</v>
      </c>
      <c r="M240" s="78">
        <v>138.50129134038201</v>
      </c>
      <c r="N240" s="78">
        <v>-1.0871337718105E-3</v>
      </c>
      <c r="O240" s="78">
        <v>1.2147064587959899</v>
      </c>
      <c r="P240" s="78">
        <v>1.96163469557965</v>
      </c>
      <c r="Q240" s="83">
        <v>0.73341575871981501</v>
      </c>
    </row>
    <row r="241" spans="10:17" ht="14.25">
      <c r="J241" s="78">
        <v>11.801380659890199</v>
      </c>
      <c r="K241" s="78">
        <v>86.058155791399301</v>
      </c>
      <c r="L241" s="78">
        <v>-70.075058118645501</v>
      </c>
      <c r="M241" s="78">
        <v>140.68009566844</v>
      </c>
      <c r="N241" s="78">
        <v>-1.0871337718105E-3</v>
      </c>
      <c r="O241" s="78">
        <v>1.2188670777309001</v>
      </c>
      <c r="P241" s="78">
        <v>1.9924937447873201</v>
      </c>
      <c r="Q241" s="83">
        <v>0.73293225087314195</v>
      </c>
    </row>
    <row r="242" spans="10:17" ht="14.25">
      <c r="J242" s="78">
        <v>11.851932380279401</v>
      </c>
      <c r="K242" s="78">
        <v>85.939673760585407</v>
      </c>
      <c r="L242" s="78">
        <v>-67.837367187125693</v>
      </c>
      <c r="M242" s="78">
        <v>138.44240473692099</v>
      </c>
      <c r="N242" s="78">
        <v>-1.0871337718105E-3</v>
      </c>
      <c r="O242" s="78">
        <v>1.21718898173485</v>
      </c>
      <c r="P242" s="78">
        <v>1.9608006672226901</v>
      </c>
      <c r="Q242" s="83">
        <v>0.72880640981003197</v>
      </c>
    </row>
    <row r="243" spans="10:17" ht="14.25">
      <c r="J243" s="78">
        <v>11.9030276675545</v>
      </c>
      <c r="K243" s="78">
        <v>86.351165355774398</v>
      </c>
      <c r="L243" s="78">
        <v>-72.371635653626299</v>
      </c>
      <c r="M243" s="78">
        <v>142.976673203421</v>
      </c>
      <c r="N243" s="78">
        <v>-1.0871337718105E-3</v>
      </c>
      <c r="O243" s="78">
        <v>1.2230170587314599</v>
      </c>
      <c r="P243" s="78">
        <v>2.0250208507089198</v>
      </c>
      <c r="Q243" s="83">
        <v>0.72913494694788805</v>
      </c>
    </row>
    <row r="244" spans="10:17" ht="14.25">
      <c r="J244" s="78">
        <v>11.951948687286</v>
      </c>
      <c r="K244" s="78">
        <v>86.173823037508896</v>
      </c>
      <c r="L244" s="78">
        <v>-70.133944722106506</v>
      </c>
      <c r="M244" s="78">
        <v>140.73898227190099</v>
      </c>
      <c r="N244" s="78">
        <v>-1.0871337718105E-3</v>
      </c>
      <c r="O244" s="78">
        <v>1.2205053070998499</v>
      </c>
      <c r="P244" s="78">
        <v>1.99332777314429</v>
      </c>
      <c r="Q244" s="83">
        <v>0.72466670010794798</v>
      </c>
    </row>
    <row r="245" spans="10:17" ht="14.25">
      <c r="J245" s="78">
        <v>12.0030439745611</v>
      </c>
      <c r="K245" s="78">
        <v>86.467545000720193</v>
      </c>
      <c r="L245" s="78">
        <v>-71.164460282674895</v>
      </c>
      <c r="M245" s="78">
        <v>141.76949783246999</v>
      </c>
      <c r="N245" s="78">
        <v>-1.0871337718105E-3</v>
      </c>
      <c r="O245" s="78">
        <v>1.2246653780155301</v>
      </c>
      <c r="P245" s="78">
        <v>2.0079232693911599</v>
      </c>
      <c r="Q245" s="83">
        <v>0.72402895713909698</v>
      </c>
    </row>
    <row r="246" spans="10:17" ht="14.25">
      <c r="J246" s="78">
        <v>12.0541392618362</v>
      </c>
      <c r="K246" s="78">
        <v>86.908485298914499</v>
      </c>
      <c r="L246" s="78">
        <v>-70.075058118645501</v>
      </c>
      <c r="M246" s="78">
        <v>140.68009566844</v>
      </c>
      <c r="N246" s="78">
        <v>-1.0871337718105E-3</v>
      </c>
      <c r="O246" s="78">
        <v>1.2309105456904701</v>
      </c>
      <c r="P246" s="78">
        <v>1.9924937447873201</v>
      </c>
      <c r="Q246" s="83">
        <v>0.72461793011383302</v>
      </c>
    </row>
    <row r="247" spans="10:17" ht="14.25">
      <c r="J247" s="78">
        <v>12.1030602815676</v>
      </c>
      <c r="K247" s="78">
        <v>86.642818246890698</v>
      </c>
      <c r="L247" s="78">
        <v>-74.344336869571407</v>
      </c>
      <c r="M247" s="78">
        <v>144.94937441936599</v>
      </c>
      <c r="N247" s="78">
        <v>-1.0871337718105E-3</v>
      </c>
      <c r="O247" s="78">
        <v>1.2271478247679599</v>
      </c>
      <c r="P247" s="78">
        <v>2.0529608006672202</v>
      </c>
      <c r="Q247" s="83">
        <v>0.719493957183308</v>
      </c>
    </row>
    <row r="248" spans="10:17" ht="14.25">
      <c r="J248" s="78">
        <v>12.1508941675273</v>
      </c>
      <c r="K248" s="78">
        <v>86.229951356946898</v>
      </c>
      <c r="L248" s="78">
        <v>-69.868955006531806</v>
      </c>
      <c r="M248" s="78">
        <v>140.473992556327</v>
      </c>
      <c r="N248" s="78">
        <v>-1.0871337718105E-3</v>
      </c>
      <c r="O248" s="78">
        <v>1.2213002690655399</v>
      </c>
      <c r="P248" s="78">
        <v>1.9895746455379499</v>
      </c>
      <c r="Q248" s="83">
        <v>0.71326372590590403</v>
      </c>
    </row>
    <row r="249" spans="10:17" ht="14.25">
      <c r="J249" s="78">
        <v>12.2052508561178</v>
      </c>
      <c r="K249" s="78">
        <v>86.523635560660793</v>
      </c>
      <c r="L249" s="78">
        <v>-70.487264342872805</v>
      </c>
      <c r="M249" s="78">
        <v>141.09230189266799</v>
      </c>
      <c r="N249" s="78">
        <v>-1.0871337718105E-3</v>
      </c>
      <c r="O249" s="78">
        <v>1.2254598051823</v>
      </c>
      <c r="P249" s="78">
        <v>1.99833194328607</v>
      </c>
      <c r="Q249" s="83">
        <v>0.71249338255356798</v>
      </c>
    </row>
    <row r="250" spans="10:17" ht="14.25">
      <c r="J250" s="78">
        <v>12.2541718758493</v>
      </c>
      <c r="K250" s="78">
        <v>87.435705749291202</v>
      </c>
      <c r="L250" s="78">
        <v>-70.6933674549865</v>
      </c>
      <c r="M250" s="78">
        <v>141.29840500478099</v>
      </c>
      <c r="N250" s="78">
        <v>-1.0871337718105E-3</v>
      </c>
      <c r="O250" s="78">
        <v>1.2383777246436001</v>
      </c>
      <c r="P250" s="78">
        <v>2.0012510425354502</v>
      </c>
      <c r="Q250" s="83">
        <v>0.71709190757896302</v>
      </c>
    </row>
    <row r="251" spans="10:17" ht="14.25">
      <c r="J251" s="78">
        <v>12.3052671631244</v>
      </c>
      <c r="K251" s="78">
        <v>86.757809557944796</v>
      </c>
      <c r="L251" s="78">
        <v>-68.573449730388802</v>
      </c>
      <c r="M251" s="78">
        <v>139.17848728018399</v>
      </c>
      <c r="N251" s="78">
        <v>-1.0871337718105E-3</v>
      </c>
      <c r="O251" s="78">
        <v>1.22877648066907</v>
      </c>
      <c r="P251" s="78">
        <v>1.9712260216847399</v>
      </c>
      <c r="Q251" s="83">
        <v>0.708605327420185</v>
      </c>
    </row>
    <row r="252" spans="10:17" ht="14.25">
      <c r="J252" s="78">
        <v>12.3541881828559</v>
      </c>
      <c r="K252" s="78">
        <v>86.963243927861797</v>
      </c>
      <c r="L252" s="78">
        <v>-71.017243774022205</v>
      </c>
      <c r="M252" s="78">
        <v>141.62228132381699</v>
      </c>
      <c r="N252" s="78">
        <v>-1.0871337718105E-3</v>
      </c>
      <c r="O252" s="78">
        <v>1.2316861083252</v>
      </c>
      <c r="P252" s="78">
        <v>2.0058381984987501</v>
      </c>
      <c r="Q252" s="83">
        <v>0.70746221238876195</v>
      </c>
    </row>
    <row r="253" spans="10:17" ht="14.25">
      <c r="J253" s="78">
        <v>12.4036527694733</v>
      </c>
      <c r="K253" s="78">
        <v>87.139229267791194</v>
      </c>
      <c r="L253" s="78">
        <v>-68.720666239041407</v>
      </c>
      <c r="M253" s="78">
        <v>139.32570378883599</v>
      </c>
      <c r="N253" s="78">
        <v>-1.0871337718105E-3</v>
      </c>
      <c r="O253" s="78">
        <v>1.23417864067186</v>
      </c>
      <c r="P253" s="78">
        <v>1.97331109257715</v>
      </c>
      <c r="Q253" s="83">
        <v>0.70605973908403497</v>
      </c>
    </row>
    <row r="254" spans="10:17" ht="14.25">
      <c r="J254" s="78">
        <v>12.4525737892048</v>
      </c>
      <c r="K254" s="78">
        <v>87.020790685684702</v>
      </c>
      <c r="L254" s="78">
        <v>-72.106645938051599</v>
      </c>
      <c r="M254" s="78">
        <v>142.71168348784701</v>
      </c>
      <c r="N254" s="78">
        <v>-1.0871337718105E-3</v>
      </c>
      <c r="O254" s="78">
        <v>1.2325011600526701</v>
      </c>
      <c r="P254" s="78">
        <v>2.0212677231025902</v>
      </c>
      <c r="Q254" s="83">
        <v>0.70233480467102305</v>
      </c>
    </row>
    <row r="255" spans="10:17" ht="14.25">
      <c r="J255" s="78">
        <v>12.502038375822099</v>
      </c>
      <c r="K255" s="78">
        <v>86.961233016193603</v>
      </c>
      <c r="L255" s="78">
        <v>-68.985655954616107</v>
      </c>
      <c r="M255" s="78">
        <v>139.59069350441101</v>
      </c>
      <c r="N255" s="78">
        <v>-1.0871337718105E-3</v>
      </c>
      <c r="O255" s="78">
        <v>1.23165762718932</v>
      </c>
      <c r="P255" s="78">
        <v>1.97706422018349</v>
      </c>
      <c r="Q255" s="83">
        <v>0.69907961807618202</v>
      </c>
    </row>
    <row r="256" spans="10:17" ht="14.25">
      <c r="J256" s="78">
        <v>12.556395064412699</v>
      </c>
      <c r="K256" s="78">
        <v>87.1960439687481</v>
      </c>
      <c r="L256" s="78">
        <v>-72.371635653626299</v>
      </c>
      <c r="M256" s="78">
        <v>142.976673203421</v>
      </c>
      <c r="N256" s="78">
        <v>-1.0871337718105E-3</v>
      </c>
      <c r="O256" s="78">
        <v>1.2349833240617201</v>
      </c>
      <c r="P256" s="78">
        <v>2.0250208507089198</v>
      </c>
      <c r="Q256" s="83">
        <v>0.69792335007331796</v>
      </c>
    </row>
    <row r="257" spans="10:17" ht="14.25">
      <c r="J257" s="78">
        <v>12.602054682828699</v>
      </c>
      <c r="K257" s="78">
        <v>87.0776545716584</v>
      </c>
      <c r="L257" s="78">
        <v>-69.721738497879201</v>
      </c>
      <c r="M257" s="78">
        <v>140.326776047674</v>
      </c>
      <c r="N257" s="78">
        <v>-1.0871337718105E-3</v>
      </c>
      <c r="O257" s="78">
        <v>1.2333065400644501</v>
      </c>
      <c r="P257" s="78">
        <v>1.9874895746455401</v>
      </c>
      <c r="Q257" s="83">
        <v>0.69445519708898495</v>
      </c>
    </row>
    <row r="258" spans="10:17" ht="14.25">
      <c r="J258" s="78">
        <v>12.6515192694461</v>
      </c>
      <c r="K258" s="78">
        <v>87.253648488478106</v>
      </c>
      <c r="L258" s="78">
        <v>-65.805779367719595</v>
      </c>
      <c r="M258" s="78">
        <v>136.41081691751501</v>
      </c>
      <c r="N258" s="78">
        <v>-1.0871337718105E-3</v>
      </c>
      <c r="O258" s="78">
        <v>1.2357991938881401</v>
      </c>
      <c r="P258" s="78">
        <v>1.93202668890742</v>
      </c>
      <c r="Q258" s="83">
        <v>0.69313112310154101</v>
      </c>
    </row>
    <row r="259" spans="10:17" ht="14.25">
      <c r="J259" s="78">
        <v>12.7004402891776</v>
      </c>
      <c r="K259" s="78">
        <v>87.194104992471495</v>
      </c>
      <c r="L259" s="78">
        <v>-67.896253790586798</v>
      </c>
      <c r="M259" s="78">
        <v>138.50129134038201</v>
      </c>
      <c r="N259" s="78">
        <v>-1.0871337718105E-3</v>
      </c>
      <c r="O259" s="78">
        <v>1.2349558617680401</v>
      </c>
      <c r="P259" s="78">
        <v>1.96163469557965</v>
      </c>
      <c r="Q259" s="83">
        <v>0.68999241058112704</v>
      </c>
    </row>
    <row r="260" spans="10:17" ht="14.25">
      <c r="J260" s="78">
        <v>12.7547969777681</v>
      </c>
      <c r="K260" s="78">
        <v>87.546696696205402</v>
      </c>
      <c r="L260" s="78">
        <v>-67.572377471550993</v>
      </c>
      <c r="M260" s="78">
        <v>138.17741502134601</v>
      </c>
      <c r="N260" s="78">
        <v>-1.0871337718105E-3</v>
      </c>
      <c r="O260" s="78">
        <v>1.2399497222058999</v>
      </c>
      <c r="P260" s="78">
        <v>1.95704753961635</v>
      </c>
      <c r="Q260" s="83">
        <v>0.68981627824265701</v>
      </c>
    </row>
    <row r="261" spans="10:17" ht="14.25">
      <c r="J261" s="78">
        <v>12.8042615643855</v>
      </c>
      <c r="K261" s="78">
        <v>87.546036087962506</v>
      </c>
      <c r="L261" s="78">
        <v>-71.8416562224769</v>
      </c>
      <c r="M261" s="78">
        <v>142.446693772272</v>
      </c>
      <c r="N261" s="78">
        <v>-1.0871337718105E-3</v>
      </c>
      <c r="O261" s="78">
        <v>1.23994036581625</v>
      </c>
      <c r="P261" s="78">
        <v>2.0175145954962499</v>
      </c>
      <c r="Q261" s="83">
        <v>0.687146265786446</v>
      </c>
    </row>
    <row r="262" spans="10:17" ht="14.25">
      <c r="J262" s="78">
        <v>12.8548132847747</v>
      </c>
      <c r="K262" s="78">
        <v>87.604249332774799</v>
      </c>
      <c r="L262" s="78">
        <v>-71.959429429398995</v>
      </c>
      <c r="M262" s="78">
        <v>142.56446697919401</v>
      </c>
      <c r="N262" s="78">
        <v>-1.0871337718105E-3</v>
      </c>
      <c r="O262" s="78">
        <v>1.2407648571957901</v>
      </c>
      <c r="P262" s="78">
        <v>2.0191826522101799</v>
      </c>
      <c r="Q262" s="83">
        <v>0.68489690589511698</v>
      </c>
    </row>
    <row r="263" spans="10:17" ht="14.25">
      <c r="J263" s="78">
        <v>12.902647170734401</v>
      </c>
      <c r="K263" s="78">
        <v>87.368067408454706</v>
      </c>
      <c r="L263" s="78">
        <v>-67.837367187125693</v>
      </c>
      <c r="M263" s="78">
        <v>138.44240473692099</v>
      </c>
      <c r="N263" s="78">
        <v>-1.0871337718105E-3</v>
      </c>
      <c r="O263" s="78">
        <v>1.2374197428453699</v>
      </c>
      <c r="P263" s="78">
        <v>1.9608006672226901</v>
      </c>
      <c r="Q263" s="83">
        <v>0.68052730079186297</v>
      </c>
    </row>
    <row r="264" spans="10:17" ht="14.25">
      <c r="J264" s="78">
        <v>12.9515681904658</v>
      </c>
      <c r="K264" s="78">
        <v>87.367419110161606</v>
      </c>
      <c r="L264" s="78">
        <v>-69.397862178843496</v>
      </c>
      <c r="M264" s="78">
        <v>140.002899728638</v>
      </c>
      <c r="N264" s="78">
        <v>-1.0871337718105E-3</v>
      </c>
      <c r="O264" s="78">
        <v>1.23741056080517</v>
      </c>
      <c r="P264" s="78">
        <v>1.9829024186822399</v>
      </c>
      <c r="Q264" s="83">
        <v>0.67795178878832696</v>
      </c>
    </row>
    <row r="265" spans="10:17" ht="14.25">
      <c r="J265" s="78">
        <v>13.005924879056399</v>
      </c>
      <c r="K265" s="78">
        <v>88.014453380370099</v>
      </c>
      <c r="L265" s="78">
        <v>-67.690150678473103</v>
      </c>
      <c r="M265" s="78">
        <v>138.29518822826799</v>
      </c>
      <c r="N265" s="78">
        <v>-1.0871337718105E-3</v>
      </c>
      <c r="O265" s="78">
        <v>1.2465746982755599</v>
      </c>
      <c r="P265" s="78">
        <v>1.95871559633027</v>
      </c>
      <c r="Q265" s="83">
        <v>0.68009329068206303</v>
      </c>
    </row>
    <row r="266" spans="10:17" ht="14.25">
      <c r="J266" s="78">
        <v>13.0553894656738</v>
      </c>
      <c r="K266" s="78">
        <v>87.7193684445662</v>
      </c>
      <c r="L266" s="78">
        <v>-68.514563126927698</v>
      </c>
      <c r="M266" s="78">
        <v>139.119600676723</v>
      </c>
      <c r="N266" s="78">
        <v>-1.0871337718105E-3</v>
      </c>
      <c r="O266" s="78">
        <v>1.2423953231764999</v>
      </c>
      <c r="P266" s="78">
        <v>1.97039199332777</v>
      </c>
      <c r="Q266" s="83">
        <v>0.67525628239278401</v>
      </c>
    </row>
    <row r="267" spans="10:17" ht="14.25">
      <c r="J267" s="78">
        <v>13.102679784747499</v>
      </c>
      <c r="K267" s="78">
        <v>87.718746782241595</v>
      </c>
      <c r="L267" s="78">
        <v>-66.276872195408004</v>
      </c>
      <c r="M267" s="78">
        <v>136.88190974520299</v>
      </c>
      <c r="N267" s="78">
        <v>-1.0871337718105E-3</v>
      </c>
      <c r="O267" s="78">
        <v>1.2423865183893901</v>
      </c>
      <c r="P267" s="78">
        <v>1.93869891576314</v>
      </c>
      <c r="Q267" s="83">
        <v>0.672814396319935</v>
      </c>
    </row>
    <row r="268" spans="10:17" ht="14.25">
      <c r="J268" s="78">
        <v>13.153775072022601</v>
      </c>
      <c r="K268" s="78">
        <v>87.718076859438</v>
      </c>
      <c r="L268" s="78">
        <v>-66.689078419635294</v>
      </c>
      <c r="M268" s="78">
        <v>137.29411596943001</v>
      </c>
      <c r="N268" s="78">
        <v>-1.0871337718105E-3</v>
      </c>
      <c r="O268" s="78">
        <v>1.24237703007486</v>
      </c>
      <c r="P268" s="78">
        <v>1.9445371142618899</v>
      </c>
      <c r="Q268" s="83">
        <v>0.67019578402387903</v>
      </c>
    </row>
    <row r="269" spans="10:17" ht="14.25">
      <c r="J269" s="78">
        <v>13.202696091754101</v>
      </c>
      <c r="K269" s="78">
        <v>87.599663948475296</v>
      </c>
      <c r="L269" s="78">
        <v>-67.307387755976293</v>
      </c>
      <c r="M269" s="78">
        <v>137.912425305771</v>
      </c>
      <c r="N269" s="78">
        <v>-1.0871337718105E-3</v>
      </c>
      <c r="O269" s="78">
        <v>1.24069991304367</v>
      </c>
      <c r="P269" s="78">
        <v>1.95329441201001</v>
      </c>
      <c r="Q269" s="83">
        <v>0.66681556895566096</v>
      </c>
    </row>
    <row r="270" spans="10:17" ht="14.25">
      <c r="J270" s="78">
        <v>13.253791379029201</v>
      </c>
      <c r="K270" s="78">
        <v>87.893430617921396</v>
      </c>
      <c r="L270" s="78">
        <v>-68.514563126927698</v>
      </c>
      <c r="M270" s="78">
        <v>139.119600676723</v>
      </c>
      <c r="N270" s="78">
        <v>-1.0871337718105E-3</v>
      </c>
      <c r="O270" s="78">
        <v>1.2448606171469501</v>
      </c>
      <c r="P270" s="78">
        <v>1.97039199332777</v>
      </c>
      <c r="Q270" s="83">
        <v>0.66646137097740399</v>
      </c>
    </row>
    <row r="271" spans="10:17" ht="14.25">
      <c r="J271" s="78">
        <v>13.303255965646599</v>
      </c>
      <c r="K271" s="78">
        <v>87.775014069390906</v>
      </c>
      <c r="L271" s="78">
        <v>-69.662851894418196</v>
      </c>
      <c r="M271" s="78">
        <v>140.26788944421301</v>
      </c>
      <c r="N271" s="78">
        <v>-1.0871337718105E-3</v>
      </c>
      <c r="O271" s="78">
        <v>1.24318344859581</v>
      </c>
      <c r="P271" s="78">
        <v>1.98665554628857</v>
      </c>
      <c r="Q271" s="83">
        <v>0.663093181176305</v>
      </c>
    </row>
    <row r="272" spans="10:17" ht="14.25">
      <c r="J272" s="78">
        <v>13.3538076860358</v>
      </c>
      <c r="K272" s="78">
        <v>87.951018167246204</v>
      </c>
      <c r="L272" s="78">
        <v>-66.365202100599504</v>
      </c>
      <c r="M272" s="78">
        <v>136.97023965039401</v>
      </c>
      <c r="N272" s="78">
        <v>-1.0871337718105E-3</v>
      </c>
      <c r="O272" s="78">
        <v>1.2456762466165101</v>
      </c>
      <c r="P272" s="78">
        <v>1.93994995829858</v>
      </c>
      <c r="Q272" s="83">
        <v>0.66190100500636395</v>
      </c>
    </row>
    <row r="273" spans="10:17" ht="14.25">
      <c r="J273" s="78">
        <v>13.4032722726531</v>
      </c>
      <c r="K273" s="78">
        <v>87.891491683027297</v>
      </c>
      <c r="L273" s="78">
        <v>-70.899470567100096</v>
      </c>
      <c r="M273" s="78">
        <v>141.50450811689501</v>
      </c>
      <c r="N273" s="78">
        <v>-1.0871337718105E-3</v>
      </c>
      <c r="O273" s="78">
        <v>1.2448331554393799</v>
      </c>
      <c r="P273" s="78">
        <v>2.0041701417848201</v>
      </c>
      <c r="Q273" s="83">
        <v>0.65901414967513905</v>
      </c>
    </row>
    <row r="274" spans="10:17" ht="14.25">
      <c r="J274" s="78">
        <v>13.455998260586</v>
      </c>
      <c r="K274" s="78">
        <v>88.5680074367488</v>
      </c>
      <c r="L274" s="78">
        <v>-65.864665971180699</v>
      </c>
      <c r="M274" s="78">
        <v>136.469703520976</v>
      </c>
      <c r="N274" s="78">
        <v>-1.0871337718105E-3</v>
      </c>
      <c r="O274" s="78">
        <v>1.2544148478681201</v>
      </c>
      <c r="P274" s="78">
        <v>1.9328607172643899</v>
      </c>
      <c r="Q274" s="83">
        <v>0.661459483171146</v>
      </c>
    </row>
    <row r="275" spans="10:17" ht="14.25">
      <c r="J275" s="78">
        <v>13.506549980975199</v>
      </c>
      <c r="K275" s="78">
        <v>88.155150901475196</v>
      </c>
      <c r="L275" s="78">
        <v>-71.282233489596905</v>
      </c>
      <c r="M275" s="78">
        <v>141.887271039392</v>
      </c>
      <c r="N275" s="78">
        <v>-1.0871337718105E-3</v>
      </c>
      <c r="O275" s="78">
        <v>1.2485674388219501</v>
      </c>
      <c r="P275" s="78">
        <v>2.0095913261050899</v>
      </c>
      <c r="Q275" s="83">
        <v>0.65592708826092305</v>
      </c>
    </row>
    <row r="276" spans="10:17" ht="14.25">
      <c r="J276" s="78">
        <v>13.5560145675925</v>
      </c>
      <c r="K276" s="78">
        <v>88.066186400846206</v>
      </c>
      <c r="L276" s="78">
        <v>-69.191759066729801</v>
      </c>
      <c r="M276" s="78">
        <v>139.796796616525</v>
      </c>
      <c r="N276" s="78">
        <v>-1.0871337718105E-3</v>
      </c>
      <c r="O276" s="78">
        <v>1.2473074083239</v>
      </c>
      <c r="P276" s="78">
        <v>1.97998331943286</v>
      </c>
      <c r="Q276" s="83">
        <v>0.65287740045417697</v>
      </c>
    </row>
    <row r="277" spans="10:17" ht="14.25">
      <c r="J277" s="78">
        <v>13.604935587324</v>
      </c>
      <c r="K277" s="78">
        <v>88.212776971143995</v>
      </c>
      <c r="L277" s="78">
        <v>-66.954068135209994</v>
      </c>
      <c r="M277" s="78">
        <v>137.55910568500499</v>
      </c>
      <c r="N277" s="78">
        <v>-1.0871337718105E-3</v>
      </c>
      <c r="O277" s="78">
        <v>1.24938361386652</v>
      </c>
      <c r="P277" s="78">
        <v>1.94829024186822</v>
      </c>
      <c r="Q277" s="83">
        <v>0.65160724588055496</v>
      </c>
    </row>
    <row r="278" spans="10:17" ht="14.25">
      <c r="J278" s="78">
        <v>13.654400173941401</v>
      </c>
      <c r="K278" s="78">
        <v>88.2121457801302</v>
      </c>
      <c r="L278" s="78">
        <v>-70.340047834220201</v>
      </c>
      <c r="M278" s="78">
        <v>140.94508538401499</v>
      </c>
      <c r="N278" s="78">
        <v>-1.0871337718105E-3</v>
      </c>
      <c r="O278" s="78">
        <v>1.2493746741217699</v>
      </c>
      <c r="P278" s="78">
        <v>1.9962468723936599</v>
      </c>
      <c r="Q278" s="83">
        <v>0.64924210338111499</v>
      </c>
    </row>
    <row r="279" spans="10:17" ht="14.25">
      <c r="J279" s="78">
        <v>13.703321193672901</v>
      </c>
      <c r="K279" s="78">
        <v>88.005420096673902</v>
      </c>
      <c r="L279" s="78">
        <v>-70.016171515184396</v>
      </c>
      <c r="M279" s="78">
        <v>140.62120906497901</v>
      </c>
      <c r="N279" s="78">
        <v>-1.0871337718105E-3</v>
      </c>
      <c r="O279" s="78">
        <v>1.24644675721059</v>
      </c>
      <c r="P279" s="78">
        <v>1.99165971643036</v>
      </c>
      <c r="Q279" s="83">
        <v>0.64541572046601103</v>
      </c>
    </row>
    <row r="280" spans="10:17" ht="14.25">
      <c r="J280" s="78">
        <v>13.752785780290299</v>
      </c>
      <c r="K280" s="78">
        <v>88.328668629119505</v>
      </c>
      <c r="L280" s="78">
        <v>-71.5766665069022</v>
      </c>
      <c r="M280" s="78">
        <v>142.18170405669699</v>
      </c>
      <c r="N280" s="78">
        <v>-1.0871337718105E-3</v>
      </c>
      <c r="O280" s="78">
        <v>1.251025021647</v>
      </c>
      <c r="P280" s="78">
        <v>2.0137614678899101</v>
      </c>
      <c r="Q280" s="83">
        <v>0.64544477868314198</v>
      </c>
    </row>
    <row r="281" spans="10:17" ht="14.25">
      <c r="J281" s="78">
        <v>13.8017068000217</v>
      </c>
      <c r="K281" s="78">
        <v>87.945286502292504</v>
      </c>
      <c r="L281" s="78">
        <v>-66.217985591946899</v>
      </c>
      <c r="M281" s="78">
        <v>136.823023141742</v>
      </c>
      <c r="N281" s="78">
        <v>-1.0871337718105E-3</v>
      </c>
      <c r="O281" s="78">
        <v>1.2455950673529199</v>
      </c>
      <c r="P281" s="78">
        <v>1.9378648874061699</v>
      </c>
      <c r="Q281" s="83">
        <v>0.64037917118623899</v>
      </c>
    </row>
    <row r="282" spans="10:17" ht="14.25">
      <c r="J282" s="78">
        <v>13.8528020872968</v>
      </c>
      <c r="K282" s="78">
        <v>87.944641565241895</v>
      </c>
      <c r="L282" s="78">
        <v>-66.954068135209994</v>
      </c>
      <c r="M282" s="78">
        <v>137.55910568500499</v>
      </c>
      <c r="N282" s="78">
        <v>-1.0871337718105E-3</v>
      </c>
      <c r="O282" s="78">
        <v>1.24558593291899</v>
      </c>
      <c r="P282" s="78">
        <v>1.94829024186822</v>
      </c>
      <c r="Q282" s="83">
        <v>0.63801251271416903</v>
      </c>
    </row>
    <row r="283" spans="10:17" ht="14.25">
      <c r="J283" s="78">
        <v>13.9055280752297</v>
      </c>
      <c r="K283" s="78">
        <v>87.943977959785201</v>
      </c>
      <c r="L283" s="78">
        <v>-64.922480315803895</v>
      </c>
      <c r="M283" s="78">
        <v>135.52751786559901</v>
      </c>
      <c r="N283" s="78">
        <v>-1.0871337718105E-3</v>
      </c>
      <c r="O283" s="78">
        <v>1.24557653407892</v>
      </c>
      <c r="P283" s="78">
        <v>1.9195162635529599</v>
      </c>
      <c r="Q283" s="83">
        <v>0.63558857020657999</v>
      </c>
    </row>
    <row r="284" spans="10:17" ht="14.25">
      <c r="J284" s="78">
        <v>13.952818394303399</v>
      </c>
      <c r="K284" s="78">
        <v>87.943384421624799</v>
      </c>
      <c r="L284" s="78">
        <v>-66.276872195408004</v>
      </c>
      <c r="M284" s="78">
        <v>136.88190974520299</v>
      </c>
      <c r="N284" s="78">
        <v>-1.0871337718105E-3</v>
      </c>
      <c r="O284" s="78">
        <v>1.24556812762265</v>
      </c>
      <c r="P284" s="78">
        <v>1.93869891576314</v>
      </c>
      <c r="Q284" s="83">
        <v>0.633430114527615</v>
      </c>
    </row>
    <row r="285" spans="10:17" ht="14.25">
      <c r="J285" s="78">
        <v>14.003913681578499</v>
      </c>
      <c r="K285" s="78">
        <v>88.0016314893101</v>
      </c>
      <c r="L285" s="78">
        <v>-62.684789384284102</v>
      </c>
      <c r="M285" s="78">
        <v>133.289826934079</v>
      </c>
      <c r="N285" s="78">
        <v>-1.0871337718105E-3</v>
      </c>
      <c r="O285" s="78">
        <v>1.24639309804553</v>
      </c>
      <c r="P285" s="78">
        <v>1.8878231859883201</v>
      </c>
      <c r="Q285" s="83">
        <v>0.63153488812837899</v>
      </c>
    </row>
    <row r="286" spans="10:17" ht="14.25">
      <c r="J286" s="78">
        <v>14.055008968853601</v>
      </c>
      <c r="K286" s="78">
        <v>88.0009937798647</v>
      </c>
      <c r="L286" s="78">
        <v>-62.832005892936699</v>
      </c>
      <c r="M286" s="78">
        <v>133.437043442732</v>
      </c>
      <c r="N286" s="78">
        <v>-1.0871337718105E-3</v>
      </c>
      <c r="O286" s="78">
        <v>1.2463840659783101</v>
      </c>
      <c r="P286" s="78">
        <v>1.8899082568807299</v>
      </c>
      <c r="Q286" s="83">
        <v>0.62923448209168698</v>
      </c>
    </row>
    <row r="287" spans="10:17" ht="14.25">
      <c r="J287" s="78">
        <v>14.1055606892428</v>
      </c>
      <c r="K287" s="78">
        <v>88.000364651852394</v>
      </c>
      <c r="L287" s="78">
        <v>-66.689078419635294</v>
      </c>
      <c r="M287" s="78">
        <v>137.29411596943001</v>
      </c>
      <c r="N287" s="78">
        <v>-1.0871337718105E-3</v>
      </c>
      <c r="O287" s="78">
        <v>1.24637515545246</v>
      </c>
      <c r="P287" s="78">
        <v>1.9445371142618899</v>
      </c>
      <c r="Q287" s="83">
        <v>0.62697496195623703</v>
      </c>
    </row>
    <row r="288" spans="10:17" ht="14.25">
      <c r="J288" s="78">
        <v>14.1517638745448</v>
      </c>
      <c r="K288" s="78">
        <v>87.705358188698398</v>
      </c>
      <c r="L288" s="78">
        <v>-61.124294392566398</v>
      </c>
      <c r="M288" s="78">
        <v>131.729331942361</v>
      </c>
      <c r="N288" s="78">
        <v>-1.0871337718105E-3</v>
      </c>
      <c r="O288" s="78">
        <v>1.2421968917847199</v>
      </c>
      <c r="P288" s="78">
        <v>1.86572143452877</v>
      </c>
      <c r="Q288" s="83">
        <v>0.62284340018198203</v>
      </c>
    </row>
    <row r="289" spans="10:17" ht="14.25">
      <c r="J289" s="78">
        <v>14.202315594933999</v>
      </c>
      <c r="K289" s="78">
        <v>87.763619085726205</v>
      </c>
      <c r="L289" s="78">
        <v>-66.747965023096299</v>
      </c>
      <c r="M289" s="78">
        <v>137.353002572891</v>
      </c>
      <c r="N289" s="78">
        <v>-1.0871337718105E-3</v>
      </c>
      <c r="O289" s="78">
        <v>1.24302205807666</v>
      </c>
      <c r="P289" s="78">
        <v>1.94537114261885</v>
      </c>
      <c r="Q289" s="83">
        <v>0.62103667257211004</v>
      </c>
    </row>
    <row r="290" spans="10:17" ht="14.25">
      <c r="J290" s="78">
        <v>14.2550415828668</v>
      </c>
      <c r="K290" s="78">
        <v>87.998514785699001</v>
      </c>
      <c r="L290" s="78">
        <v>-63.921408056966101</v>
      </c>
      <c r="M290" s="78">
        <v>134.526445606761</v>
      </c>
      <c r="N290" s="78">
        <v>-1.0871337718105E-3</v>
      </c>
      <c r="O290" s="78">
        <v>1.2463489552517699</v>
      </c>
      <c r="P290" s="78">
        <v>1.90533778148457</v>
      </c>
      <c r="Q290" s="83">
        <v>0.62038741440945999</v>
      </c>
    </row>
    <row r="291" spans="10:17" ht="14.25">
      <c r="J291" s="78">
        <v>14.3023319019405</v>
      </c>
      <c r="K291" s="78">
        <v>87.585726585867206</v>
      </c>
      <c r="L291" s="78">
        <v>-63.509201832738803</v>
      </c>
      <c r="M291" s="78">
        <v>134.11423938253401</v>
      </c>
      <c r="N291" s="78">
        <v>-1.0871337718105E-3</v>
      </c>
      <c r="O291" s="78">
        <v>1.24050251406065</v>
      </c>
      <c r="P291" s="78">
        <v>1.8994995829858199</v>
      </c>
      <c r="Q291" s="83">
        <v>0.61544995810903902</v>
      </c>
    </row>
    <row r="292" spans="10:17" ht="14.25">
      <c r="J292" s="78">
        <v>14.3550578898734</v>
      </c>
      <c r="K292" s="78">
        <v>87.938399181800605</v>
      </c>
      <c r="L292" s="78">
        <v>-68.102356902700393</v>
      </c>
      <c r="M292" s="78">
        <v>138.70739445249501</v>
      </c>
      <c r="N292" s="78">
        <v>-1.0871337718105E-3</v>
      </c>
      <c r="O292" s="78">
        <v>1.24549752019863</v>
      </c>
      <c r="P292" s="78">
        <v>1.9645537948290199</v>
      </c>
      <c r="Q292" s="83">
        <v>0.61564619922143504</v>
      </c>
    </row>
    <row r="293" spans="10:17" ht="14.25">
      <c r="J293" s="78">
        <v>14.401261075175301</v>
      </c>
      <c r="K293" s="78">
        <v>87.7611739896562</v>
      </c>
      <c r="L293" s="78">
        <v>-62.832005892936699</v>
      </c>
      <c r="M293" s="78">
        <v>133.437043442732</v>
      </c>
      <c r="N293" s="78">
        <v>-1.0871337718105E-3</v>
      </c>
      <c r="O293" s="78">
        <v>1.2429874274588699</v>
      </c>
      <c r="P293" s="78">
        <v>1.8899082568807299</v>
      </c>
      <c r="Q293" s="83">
        <v>0.61244041506152702</v>
      </c>
    </row>
    <row r="294" spans="10:17" ht="14.25">
      <c r="J294" s="78">
        <v>14.455074196879901</v>
      </c>
      <c r="K294" s="78">
        <v>87.937177179126806</v>
      </c>
      <c r="L294" s="78">
        <v>-66.747965023096299</v>
      </c>
      <c r="M294" s="78">
        <v>137.353002572891</v>
      </c>
      <c r="N294" s="78">
        <v>-1.0871337718105E-3</v>
      </c>
      <c r="O294" s="78">
        <v>1.24548021261384</v>
      </c>
      <c r="P294" s="78">
        <v>1.94537114261885</v>
      </c>
      <c r="Q294" s="83">
        <v>0.61137801915568002</v>
      </c>
    </row>
    <row r="295" spans="10:17" ht="14.25">
      <c r="J295" s="78">
        <v>14.5078001848127</v>
      </c>
      <c r="K295" s="78">
        <v>88.437071917515993</v>
      </c>
      <c r="L295" s="78">
        <v>-62.625902780823097</v>
      </c>
      <c r="M295" s="78">
        <v>133.23094033061801</v>
      </c>
      <c r="N295" s="78">
        <v>-1.0871337718105E-3</v>
      </c>
      <c r="O295" s="78">
        <v>1.2525603694374501</v>
      </c>
      <c r="P295" s="78">
        <v>1.88698915763136</v>
      </c>
      <c r="Q295" s="83">
        <v>0.61260177214044498</v>
      </c>
    </row>
    <row r="296" spans="10:17" ht="14.25">
      <c r="J296" s="78">
        <v>14.553459803228799</v>
      </c>
      <c r="K296" s="78">
        <v>87.935981927962402</v>
      </c>
      <c r="L296" s="78">
        <v>-63.568088436199801</v>
      </c>
      <c r="M296" s="78">
        <v>134.173125985995</v>
      </c>
      <c r="N296" s="78">
        <v>-1.0871337718105E-3</v>
      </c>
      <c r="O296" s="78">
        <v>1.24546328391858</v>
      </c>
      <c r="P296" s="78">
        <v>1.90033361134279</v>
      </c>
      <c r="Q296" s="83">
        <v>0.60723671371667598</v>
      </c>
    </row>
    <row r="297" spans="10:17" ht="14.25">
      <c r="J297" s="78">
        <v>14.604555090503901</v>
      </c>
      <c r="K297" s="78">
        <v>87.817590654360302</v>
      </c>
      <c r="L297" s="78">
        <v>-62.095923349673598</v>
      </c>
      <c r="M297" s="78">
        <v>132.70096089946901</v>
      </c>
      <c r="N297" s="78">
        <v>-1.0871337718105E-3</v>
      </c>
      <c r="O297" s="78">
        <v>1.2437864733437201</v>
      </c>
      <c r="P297" s="78">
        <v>1.8794829024186801</v>
      </c>
      <c r="Q297" s="83">
        <v>0.60430159782811199</v>
      </c>
    </row>
    <row r="298" spans="10:17" ht="14.25">
      <c r="J298" s="78">
        <v>14.654019677121299</v>
      </c>
      <c r="K298" s="78">
        <v>87.934767259964502</v>
      </c>
      <c r="L298" s="78">
        <v>-62.213696556595799</v>
      </c>
      <c r="M298" s="78">
        <v>132.81873410639099</v>
      </c>
      <c r="N298" s="78">
        <v>-1.0871337718105E-3</v>
      </c>
      <c r="O298" s="78">
        <v>1.24544608021698</v>
      </c>
      <c r="P298" s="78">
        <v>1.8811509591326101</v>
      </c>
      <c r="Q298" s="83">
        <v>0.60306140103782502</v>
      </c>
    </row>
    <row r="299" spans="10:17" ht="14.25">
      <c r="J299" s="78">
        <v>14.7029406968527</v>
      </c>
      <c r="K299" s="78">
        <v>87.816405691289106</v>
      </c>
      <c r="L299" s="78">
        <v>-63.038109005050401</v>
      </c>
      <c r="M299" s="78">
        <v>133.643146554845</v>
      </c>
      <c r="N299" s="78">
        <v>-1.0871337718105E-3</v>
      </c>
      <c r="O299" s="78">
        <v>1.2437696903617601</v>
      </c>
      <c r="P299" s="78">
        <v>1.8928273561301101</v>
      </c>
      <c r="Q299" s="83">
        <v>0.60024981821100598</v>
      </c>
    </row>
    <row r="300" spans="10:17" ht="14.25">
      <c r="J300" s="78">
        <v>14.7524052834701</v>
      </c>
      <c r="K300" s="78">
        <v>87.580266080550601</v>
      </c>
      <c r="L300" s="78">
        <v>-62.3020264617873</v>
      </c>
      <c r="M300" s="78">
        <v>132.90706401158201</v>
      </c>
      <c r="N300" s="78">
        <v>-1.0871337718105E-3</v>
      </c>
      <c r="O300" s="78">
        <v>1.24042517531109</v>
      </c>
      <c r="P300" s="78">
        <v>1.88240200166806</v>
      </c>
      <c r="Q300" s="83">
        <v>0.59663650437000504</v>
      </c>
    </row>
    <row r="301" spans="10:17" ht="14.25">
      <c r="J301" s="78">
        <v>14.8029570038593</v>
      </c>
      <c r="K301" s="78">
        <v>88.256857554620495</v>
      </c>
      <c r="L301" s="78">
        <v>-63.361985324086099</v>
      </c>
      <c r="M301" s="78">
        <v>133.96702287388101</v>
      </c>
      <c r="N301" s="78">
        <v>-1.0871337718105E-3</v>
      </c>
      <c r="O301" s="78">
        <v>1.2500079401894899</v>
      </c>
      <c r="P301" s="78">
        <v>1.8974145120934101</v>
      </c>
      <c r="Q301" s="83">
        <v>0.59916965674316403</v>
      </c>
    </row>
    <row r="302" spans="10:17" ht="14.25">
      <c r="J302" s="78">
        <v>14.855682991792101</v>
      </c>
      <c r="K302" s="78">
        <v>87.814579469071006</v>
      </c>
      <c r="L302" s="78">
        <v>-61.3303975046801</v>
      </c>
      <c r="M302" s="78">
        <v>131.93543505447499</v>
      </c>
      <c r="N302" s="78">
        <v>-1.0871337718105E-3</v>
      </c>
      <c r="O302" s="78">
        <v>1.24374382503711</v>
      </c>
      <c r="P302" s="78">
        <v>1.86864053377815</v>
      </c>
      <c r="Q302" s="83">
        <v>0.59406591155097099</v>
      </c>
    </row>
    <row r="303" spans="10:17" ht="14.25">
      <c r="J303" s="78">
        <v>14.905147578409499</v>
      </c>
      <c r="K303" s="78">
        <v>87.813991557497303</v>
      </c>
      <c r="L303" s="78">
        <v>-63.980294660427198</v>
      </c>
      <c r="M303" s="78">
        <v>134.58533221022199</v>
      </c>
      <c r="N303" s="78">
        <v>-1.0871337718105E-3</v>
      </c>
      <c r="O303" s="78">
        <v>1.24373549827186</v>
      </c>
      <c r="P303" s="78">
        <v>1.9061718098415299</v>
      </c>
      <c r="Q303" s="83">
        <v>0.59209048556200805</v>
      </c>
    </row>
    <row r="304" spans="10:17" ht="14.25">
      <c r="J304" s="78">
        <v>14.9524378974833</v>
      </c>
      <c r="K304" s="78">
        <v>87.577884674762302</v>
      </c>
      <c r="L304" s="78">
        <v>-63.921408056966101</v>
      </c>
      <c r="M304" s="78">
        <v>134.526445606761</v>
      </c>
      <c r="N304" s="78">
        <v>-5.4356688590525095E-4</v>
      </c>
      <c r="O304" s="78">
        <v>1.2403914467575601</v>
      </c>
      <c r="P304" s="78">
        <v>1.90533778148457</v>
      </c>
      <c r="Q304" s="83">
        <v>0.58863881857565303</v>
      </c>
    </row>
    <row r="305" spans="10:17" ht="14.25">
      <c r="J305" s="78">
        <v>15.0019024841007</v>
      </c>
      <c r="K305" s="78">
        <v>87.341753697341005</v>
      </c>
      <c r="L305" s="78">
        <v>-64.333614281193405</v>
      </c>
      <c r="M305" s="78">
        <v>134.93865183098799</v>
      </c>
      <c r="N305" s="78">
        <v>-1.0871337718105E-3</v>
      </c>
      <c r="O305" s="78">
        <v>1.23704705398311</v>
      </c>
      <c r="P305" s="78">
        <v>1.9111759799833199</v>
      </c>
      <c r="Q305" s="83">
        <v>0.58512393947109897</v>
      </c>
    </row>
    <row r="306" spans="10:17" ht="14.25">
      <c r="J306" s="78">
        <v>15.054084905147599</v>
      </c>
      <c r="K306" s="78">
        <v>87.635571887458497</v>
      </c>
      <c r="L306" s="78">
        <v>-62.3020264617873</v>
      </c>
      <c r="M306" s="78">
        <v>132.90706401158201</v>
      </c>
      <c r="N306" s="78">
        <v>-1.0871337718105E-3</v>
      </c>
      <c r="O306" s="78">
        <v>1.24120848778889</v>
      </c>
      <c r="P306" s="78">
        <v>1.88240200166806</v>
      </c>
      <c r="Q306" s="83">
        <v>0.58504745758796795</v>
      </c>
    </row>
    <row r="307" spans="10:17" ht="14.25">
      <c r="J307" s="78">
        <v>15.101918791107201</v>
      </c>
      <c r="K307" s="78">
        <v>87.988329590014203</v>
      </c>
      <c r="L307" s="78">
        <v>-62.478686272170499</v>
      </c>
      <c r="M307" s="78">
        <v>133.08372382196501</v>
      </c>
      <c r="N307" s="78">
        <v>-1.0871337718105E-3</v>
      </c>
      <c r="O307" s="78">
        <v>1.2462046993170901</v>
      </c>
      <c r="P307" s="78">
        <v>1.8849040867389499</v>
      </c>
      <c r="Q307" s="83">
        <v>0.58553022252593201</v>
      </c>
    </row>
    <row r="308" spans="10:17" ht="14.25">
      <c r="J308" s="78">
        <v>15.1530140783823</v>
      </c>
      <c r="K308" s="78">
        <v>87.811071316858502</v>
      </c>
      <c r="L308" s="78">
        <v>-62.154809953134702</v>
      </c>
      <c r="M308" s="78">
        <v>132.75984750293</v>
      </c>
      <c r="N308" s="78">
        <v>-1.0871337718105E-3</v>
      </c>
      <c r="O308" s="78">
        <v>1.2436941380412001</v>
      </c>
      <c r="P308" s="78">
        <v>1.88031693077565</v>
      </c>
      <c r="Q308" s="83">
        <v>0.58238605186804604</v>
      </c>
    </row>
    <row r="309" spans="10:17" ht="14.25">
      <c r="J309" s="78">
        <v>15.205196499429301</v>
      </c>
      <c r="K309" s="78">
        <v>87.928235212788394</v>
      </c>
      <c r="L309" s="78">
        <v>-59.181036478351899</v>
      </c>
      <c r="M309" s="78">
        <v>129.786074028147</v>
      </c>
      <c r="N309" s="78">
        <v>-1.0871337718105E-3</v>
      </c>
      <c r="O309" s="78">
        <v>1.2453535649035801</v>
      </c>
      <c r="P309" s="78">
        <v>1.8381984987489599</v>
      </c>
      <c r="Q309" s="83">
        <v>0.58115792406462397</v>
      </c>
    </row>
    <row r="310" spans="10:17" ht="14.25">
      <c r="J310" s="78">
        <v>15.2546610860466</v>
      </c>
      <c r="K310" s="78">
        <v>88.192649110957007</v>
      </c>
      <c r="L310" s="78">
        <v>-60.388211849303303</v>
      </c>
      <c r="M310" s="78">
        <v>130.993249399098</v>
      </c>
      <c r="N310" s="78">
        <v>-1.0871337718105E-3</v>
      </c>
      <c r="O310" s="78">
        <v>1.2490985370379299</v>
      </c>
      <c r="P310" s="78">
        <v>1.85529608006672</v>
      </c>
      <c r="Q310" s="83">
        <v>0.58100679998239102</v>
      </c>
    </row>
    <row r="311" spans="10:17" ht="14.25">
      <c r="J311" s="78">
        <v>15.305756373321699</v>
      </c>
      <c r="K311" s="78">
        <v>87.868179788710606</v>
      </c>
      <c r="L311" s="78">
        <v>-60.182108737189601</v>
      </c>
      <c r="M311" s="78">
        <v>130.78714628698501</v>
      </c>
      <c r="N311" s="78">
        <v>-1.0871337718105E-3</v>
      </c>
      <c r="O311" s="78">
        <v>1.24450298219501</v>
      </c>
      <c r="P311" s="78">
        <v>1.85237698081735</v>
      </c>
      <c r="Q311" s="83">
        <v>0.57694730497521596</v>
      </c>
    </row>
    <row r="312" spans="10:17" ht="14.25">
      <c r="J312" s="78">
        <v>15.3530466923955</v>
      </c>
      <c r="K312" s="78">
        <v>87.749859365780694</v>
      </c>
      <c r="L312" s="78">
        <v>-62.095923349673598</v>
      </c>
      <c r="M312" s="78">
        <v>132.70096089946901</v>
      </c>
      <c r="N312" s="78">
        <v>-1.0871337718105E-3</v>
      </c>
      <c r="O312" s="78">
        <v>1.24282717509914</v>
      </c>
      <c r="P312" s="78">
        <v>1.8794829024186801</v>
      </c>
      <c r="Q312" s="83">
        <v>0.574399532847786</v>
      </c>
    </row>
    <row r="313" spans="10:17" ht="14.25">
      <c r="J313" s="78">
        <v>15.4041419796706</v>
      </c>
      <c r="K313" s="78">
        <v>87.808156482688403</v>
      </c>
      <c r="L313" s="78">
        <v>-64.863593712342805</v>
      </c>
      <c r="M313" s="78">
        <v>135.46863126213799</v>
      </c>
      <c r="N313" s="78">
        <v>-1.0871337718105E-3</v>
      </c>
      <c r="O313" s="78">
        <v>1.24365285438395</v>
      </c>
      <c r="P313" s="78">
        <v>1.918682235196</v>
      </c>
      <c r="Q313" s="83">
        <v>0.57287270990095696</v>
      </c>
    </row>
    <row r="314" spans="10:17" ht="14.25">
      <c r="J314" s="78">
        <v>15.4563244007175</v>
      </c>
      <c r="K314" s="78">
        <v>88.131432657934496</v>
      </c>
      <c r="L314" s="78">
        <v>-65.481903048683805</v>
      </c>
      <c r="M314" s="78">
        <v>136.086940598479</v>
      </c>
      <c r="N314" s="78">
        <v>-1.0871337718105E-3</v>
      </c>
      <c r="O314" s="78">
        <v>1.24823151033351</v>
      </c>
      <c r="P314" s="78">
        <v>1.9274395329441201</v>
      </c>
      <c r="Q314" s="83">
        <v>0.57303016858952904</v>
      </c>
    </row>
    <row r="315" spans="10:17" ht="14.25">
      <c r="J315" s="78">
        <v>15.5041582866772</v>
      </c>
      <c r="K315" s="78">
        <v>87.748121277008806</v>
      </c>
      <c r="L315" s="78">
        <v>-61.124294392566398</v>
      </c>
      <c r="M315" s="78">
        <v>131.729331942361</v>
      </c>
      <c r="N315" s="78">
        <v>-1.0871337718105E-3</v>
      </c>
      <c r="O315" s="78">
        <v>1.2428025580345201</v>
      </c>
      <c r="P315" s="78">
        <v>1.86572143452877</v>
      </c>
      <c r="Q315" s="83">
        <v>0.56878992564226605</v>
      </c>
    </row>
    <row r="316" spans="10:17" ht="14.25">
      <c r="J316" s="78">
        <v>15.5530793064087</v>
      </c>
      <c r="K316" s="78">
        <v>87.453128991913104</v>
      </c>
      <c r="L316" s="78">
        <v>-55.647840270689102</v>
      </c>
      <c r="M316" s="78">
        <v>126.252877820484</v>
      </c>
      <c r="N316" s="78">
        <v>-1.0871337718105E-3</v>
      </c>
      <c r="O316" s="78">
        <v>1.23862449517481</v>
      </c>
      <c r="P316" s="78">
        <v>1.7881567973311101</v>
      </c>
      <c r="Q316" s="83">
        <v>0.56510415959197902</v>
      </c>
    </row>
    <row r="317" spans="10:17" ht="14.25">
      <c r="J317" s="78">
        <v>15.604174593683799</v>
      </c>
      <c r="K317" s="78">
        <v>87.688093069092801</v>
      </c>
      <c r="L317" s="78">
        <v>-60.947634582183298</v>
      </c>
      <c r="M317" s="78">
        <v>131.552672131978</v>
      </c>
      <c r="N317" s="78">
        <v>-1.0871337718105E-3</v>
      </c>
      <c r="O317" s="78">
        <v>1.24195236079649</v>
      </c>
      <c r="P317" s="78">
        <v>1.8632193494578799</v>
      </c>
      <c r="Q317" s="83">
        <v>0.56475952414686503</v>
      </c>
    </row>
    <row r="318" spans="10:17" ht="14.25">
      <c r="J318" s="78">
        <v>15.651464912757501</v>
      </c>
      <c r="K318" s="78">
        <v>87.628669121852894</v>
      </c>
      <c r="L318" s="78">
        <v>-58.709943650663497</v>
      </c>
      <c r="M318" s="78">
        <v>129.31498120045799</v>
      </c>
      <c r="N318" s="78">
        <v>-1.0871337718105E-3</v>
      </c>
      <c r="O318" s="78">
        <v>1.2411107218808799</v>
      </c>
      <c r="P318" s="78">
        <v>1.8315262718932399</v>
      </c>
      <c r="Q318" s="83">
        <v>0.56267345405675895</v>
      </c>
    </row>
    <row r="319" spans="10:17" ht="14.25">
      <c r="J319" s="78">
        <v>15.7041909006903</v>
      </c>
      <c r="K319" s="78">
        <v>87.804731669323601</v>
      </c>
      <c r="L319" s="78">
        <v>-63.244212117164103</v>
      </c>
      <c r="M319" s="78">
        <v>133.849249666959</v>
      </c>
      <c r="N319" s="78">
        <v>-1.0871337718105E-3</v>
      </c>
      <c r="O319" s="78">
        <v>1.2436043477407499</v>
      </c>
      <c r="P319" s="78">
        <v>1.8957464553794801</v>
      </c>
      <c r="Q319" s="83">
        <v>0.56190542601393201</v>
      </c>
    </row>
    <row r="320" spans="10:17" ht="14.25">
      <c r="J320" s="78">
        <v>15.7536554873077</v>
      </c>
      <c r="K320" s="78">
        <v>87.568626704707896</v>
      </c>
      <c r="L320" s="78">
        <v>-57.620541486634103</v>
      </c>
      <c r="M320" s="78">
        <v>128.225579036429</v>
      </c>
      <c r="N320" s="78">
        <v>-1.0871337718105E-3</v>
      </c>
      <c r="O320" s="78">
        <v>1.24026032339334</v>
      </c>
      <c r="P320" s="78">
        <v>1.8160967472894101</v>
      </c>
      <c r="Q320" s="83">
        <v>0.55864237915354897</v>
      </c>
    </row>
    <row r="321" spans="10:17" ht="14.25">
      <c r="J321" s="78">
        <v>15.8025765070392</v>
      </c>
      <c r="K321" s="78">
        <v>87.568075975363001</v>
      </c>
      <c r="L321" s="78">
        <v>-57.620541486634103</v>
      </c>
      <c r="M321" s="78">
        <v>128.225579036429</v>
      </c>
      <c r="N321" s="78">
        <v>-1.0871337718105E-3</v>
      </c>
      <c r="O321" s="78">
        <v>1.24025252325098</v>
      </c>
      <c r="P321" s="78">
        <v>1.8160967472894101</v>
      </c>
      <c r="Q321" s="83">
        <v>0.55690947010699599</v>
      </c>
    </row>
    <row r="322" spans="10:17" ht="14.25">
      <c r="J322" s="78">
        <v>15.855302494971999</v>
      </c>
      <c r="K322" s="78">
        <v>87.685257493028601</v>
      </c>
      <c r="L322" s="78">
        <v>-58.150520917783503</v>
      </c>
      <c r="M322" s="78">
        <v>128.755558467578</v>
      </c>
      <c r="N322" s="78">
        <v>-1.0871337718105E-3</v>
      </c>
      <c r="O322" s="78">
        <v>1.2419121996952101</v>
      </c>
      <c r="P322" s="78">
        <v>1.82360300250208</v>
      </c>
      <c r="Q322" s="83">
        <v>0.55579656480357598</v>
      </c>
    </row>
    <row r="323" spans="10:17" ht="14.25">
      <c r="J323" s="78">
        <v>15.9047670815894</v>
      </c>
      <c r="K323" s="78">
        <v>87.508044360767599</v>
      </c>
      <c r="L323" s="78">
        <v>-55.647840270689102</v>
      </c>
      <c r="M323" s="78">
        <v>126.252877820484</v>
      </c>
      <c r="N323" s="78">
        <v>-1.0871337718105E-3</v>
      </c>
      <c r="O323" s="78">
        <v>1.2394022777631399</v>
      </c>
      <c r="P323" s="78">
        <v>1.7881567973311101</v>
      </c>
      <c r="Q323" s="83">
        <v>0.55295379695192903</v>
      </c>
    </row>
    <row r="324" spans="10:17" ht="14.25">
      <c r="J324" s="78">
        <v>15.955318801978599</v>
      </c>
      <c r="K324" s="78">
        <v>87.684140456809004</v>
      </c>
      <c r="L324" s="78">
        <v>-62.360913065248397</v>
      </c>
      <c r="M324" s="78">
        <v>132.965950615043</v>
      </c>
      <c r="N324" s="78">
        <v>-1.0871337718105E-3</v>
      </c>
      <c r="O324" s="78">
        <v>1.24189637878131</v>
      </c>
      <c r="P324" s="78">
        <v>1.8832360300250199</v>
      </c>
      <c r="Q324" s="83">
        <v>0.552305539386168</v>
      </c>
    </row>
    <row r="325" spans="10:17" ht="14.25">
      <c r="J325" s="78">
        <v>16.004783388596</v>
      </c>
      <c r="K325" s="78">
        <v>87.389157578476301</v>
      </c>
      <c r="L325" s="78">
        <v>-57.267221865867803</v>
      </c>
      <c r="M325" s="78">
        <v>127.872259415663</v>
      </c>
      <c r="N325" s="78">
        <v>-1.0871337718105E-3</v>
      </c>
      <c r="O325" s="78">
        <v>1.2377184491523601</v>
      </c>
      <c r="P325" s="78">
        <v>1.8110925771476201</v>
      </c>
      <c r="Q325" s="83">
        <v>0.54875548490270798</v>
      </c>
    </row>
    <row r="326" spans="10:17" ht="14.25">
      <c r="J326" s="78">
        <v>16.052073707669699</v>
      </c>
      <c r="K326" s="78">
        <v>87.624179901424597</v>
      </c>
      <c r="L326" s="78">
        <v>-62.979222401589404</v>
      </c>
      <c r="M326" s="78">
        <v>133.58425995138401</v>
      </c>
      <c r="N326" s="78">
        <v>-1.0871337718105E-3</v>
      </c>
      <c r="O326" s="78">
        <v>1.2410471397260701</v>
      </c>
      <c r="P326" s="78">
        <v>1.89199332777314</v>
      </c>
      <c r="Q326" s="83">
        <v>0.54860294450672598</v>
      </c>
    </row>
    <row r="327" spans="10:17" ht="14.25">
      <c r="J327" s="78">
        <v>16.104799695602502</v>
      </c>
      <c r="K327" s="78">
        <v>87.446937604331794</v>
      </c>
      <c r="L327" s="78">
        <v>-57.208335262406798</v>
      </c>
      <c r="M327" s="78">
        <v>127.813372812202</v>
      </c>
      <c r="N327" s="78">
        <v>-5.4356688590525095E-4</v>
      </c>
      <c r="O327" s="78">
        <v>1.2385368047238701</v>
      </c>
      <c r="P327" s="78">
        <v>1.8102585487906599</v>
      </c>
      <c r="Q327" s="83">
        <v>0.54570630109463902</v>
      </c>
    </row>
    <row r="328" spans="10:17" ht="14.25">
      <c r="J328" s="78">
        <v>16.154264282219899</v>
      </c>
      <c r="K328" s="78">
        <v>87.681939329615403</v>
      </c>
      <c r="L328" s="78">
        <v>-57.767757995286701</v>
      </c>
      <c r="M328" s="78">
        <v>128.372795545082</v>
      </c>
      <c r="N328" s="78">
        <v>-1.0871337718105E-3</v>
      </c>
      <c r="O328" s="78">
        <v>1.2418652035667701</v>
      </c>
      <c r="P328" s="78">
        <v>1.8181818181818199</v>
      </c>
      <c r="Q328" s="83">
        <v>0.54549007558236795</v>
      </c>
    </row>
    <row r="329" spans="10:17" ht="14.25">
      <c r="J329" s="78">
        <v>16.2031853019514</v>
      </c>
      <c r="K329" s="78">
        <v>87.445855896305304</v>
      </c>
      <c r="L329" s="78">
        <v>-60.535428357956</v>
      </c>
      <c r="M329" s="78">
        <v>131.14046590775101</v>
      </c>
      <c r="N329" s="78">
        <v>-1.0871337718105E-3</v>
      </c>
      <c r="O329" s="78">
        <v>1.2385214841736101</v>
      </c>
      <c r="P329" s="78">
        <v>1.85738115095913</v>
      </c>
      <c r="Q329" s="83">
        <v>0.54238610107706797</v>
      </c>
    </row>
    <row r="330" spans="10:17" ht="14.25">
      <c r="J330" s="78">
        <v>16.2559112898842</v>
      </c>
      <c r="K330" s="78">
        <v>87.504165586712602</v>
      </c>
      <c r="L330" s="78">
        <v>-59.593242702579197</v>
      </c>
      <c r="M330" s="78">
        <v>130.19828025237399</v>
      </c>
      <c r="N330" s="78">
        <v>-1.0871337718105E-3</v>
      </c>
      <c r="O330" s="78">
        <v>1.2393473415406</v>
      </c>
      <c r="P330" s="78">
        <v>1.84403669724771</v>
      </c>
      <c r="Q330" s="83">
        <v>0.540985572151092</v>
      </c>
    </row>
    <row r="331" spans="10:17" ht="14.25">
      <c r="J331" s="78">
        <v>16.304832309615701</v>
      </c>
      <c r="K331" s="78">
        <v>87.268085632028502</v>
      </c>
      <c r="L331" s="78">
        <v>-59.181036478351899</v>
      </c>
      <c r="M331" s="78">
        <v>129.786074028147</v>
      </c>
      <c r="N331" s="78">
        <v>-1.0871337718105E-3</v>
      </c>
      <c r="O331" s="78">
        <v>1.2360036714162499</v>
      </c>
      <c r="P331" s="78">
        <v>1.8381984987489599</v>
      </c>
      <c r="Q331" s="83">
        <v>0.53791448498090799</v>
      </c>
    </row>
    <row r="332" spans="10:17" ht="14.25">
      <c r="J332" s="78">
        <v>16.355927596890801</v>
      </c>
      <c r="K332" s="78">
        <v>87.444189976117698</v>
      </c>
      <c r="L332" s="78">
        <v>-55.323963951653297</v>
      </c>
      <c r="M332" s="78">
        <v>125.929001501448</v>
      </c>
      <c r="N332" s="78">
        <v>-1.0871337718105E-3</v>
      </c>
      <c r="O332" s="78">
        <v>1.23849788925396</v>
      </c>
      <c r="P332" s="78">
        <v>1.7835696413678099</v>
      </c>
      <c r="Q332" s="83">
        <v>0.53731076130506605</v>
      </c>
    </row>
    <row r="333" spans="10:17" ht="14.25">
      <c r="J333" s="78">
        <v>16.401587215306801</v>
      </c>
      <c r="K333" s="78">
        <v>87.031488922984593</v>
      </c>
      <c r="L333" s="78">
        <v>-59.976005625075999</v>
      </c>
      <c r="M333" s="78">
        <v>130.58104317487101</v>
      </c>
      <c r="N333" s="78">
        <v>-1.0871337718105E-3</v>
      </c>
      <c r="O333" s="78">
        <v>1.2326526823472701</v>
      </c>
      <c r="P333" s="78">
        <v>1.8494578815679701</v>
      </c>
      <c r="Q333" s="83">
        <v>0.53329874046942805</v>
      </c>
    </row>
    <row r="334" spans="10:17" ht="14.25">
      <c r="J334" s="78">
        <v>16.4543132032397</v>
      </c>
      <c r="K334" s="78">
        <v>87.384238948626603</v>
      </c>
      <c r="L334" s="78">
        <v>-57.473324977981498</v>
      </c>
      <c r="M334" s="78">
        <v>128.07836252777599</v>
      </c>
      <c r="N334" s="78">
        <v>-1.0871337718105E-3</v>
      </c>
      <c r="O334" s="78">
        <v>1.2376487851450799</v>
      </c>
      <c r="P334" s="78">
        <v>1.814011676397</v>
      </c>
      <c r="Q334" s="83">
        <v>0.53373365984413701</v>
      </c>
    </row>
    <row r="335" spans="10:17" ht="14.25">
      <c r="J335" s="78">
        <v>16.503777789857001</v>
      </c>
      <c r="K335" s="78">
        <v>87.324819750772704</v>
      </c>
      <c r="L335" s="78">
        <v>-60.182108737189601</v>
      </c>
      <c r="M335" s="78">
        <v>130.78714628698501</v>
      </c>
      <c r="N335" s="78">
        <v>-5.4356688590525095E-4</v>
      </c>
      <c r="O335" s="78">
        <v>1.2368072134964301</v>
      </c>
      <c r="P335" s="78">
        <v>1.85237698081735</v>
      </c>
      <c r="Q335" s="83">
        <v>0.53177393674042195</v>
      </c>
    </row>
    <row r="336" spans="10:17" ht="14.25">
      <c r="J336" s="78">
        <v>16.554329510246198</v>
      </c>
      <c r="K336" s="78">
        <v>87.147617409081903</v>
      </c>
      <c r="L336" s="78">
        <v>-57.9444178056699</v>
      </c>
      <c r="M336" s="78">
        <v>128.549455355465</v>
      </c>
      <c r="N336" s="78">
        <v>-1.0871337718105E-3</v>
      </c>
      <c r="O336" s="78">
        <v>1.2342974443943899</v>
      </c>
      <c r="P336" s="78">
        <v>1.82068390325271</v>
      </c>
      <c r="Q336" s="83">
        <v>0.52907963725207197</v>
      </c>
    </row>
    <row r="337" spans="10:17" ht="14.25">
      <c r="J337" s="78">
        <v>16.603794096863599</v>
      </c>
      <c r="K337" s="78">
        <v>87.264861482461498</v>
      </c>
      <c r="L337" s="78">
        <v>-57.355551771059403</v>
      </c>
      <c r="M337" s="78">
        <v>127.960589320854</v>
      </c>
      <c r="N337" s="78">
        <v>-1.0871337718105E-3</v>
      </c>
      <c r="O337" s="78">
        <v>1.23595800683368</v>
      </c>
      <c r="P337" s="78">
        <v>1.81234361968307</v>
      </c>
      <c r="Q337" s="83">
        <v>0.52820957718494999</v>
      </c>
    </row>
    <row r="338" spans="10:17" ht="14.25">
      <c r="J338" s="78">
        <v>16.6527151165951</v>
      </c>
      <c r="K338" s="78">
        <v>87.205453243618507</v>
      </c>
      <c r="L338" s="78">
        <v>-61.801490332368402</v>
      </c>
      <c r="M338" s="78">
        <v>132.406527882163</v>
      </c>
      <c r="N338" s="78">
        <v>-1.0871337718105E-3</v>
      </c>
      <c r="O338" s="78">
        <v>1.23511659040073</v>
      </c>
      <c r="P338" s="78">
        <v>1.87531276063386</v>
      </c>
      <c r="Q338" s="83">
        <v>0.52630109710770101</v>
      </c>
    </row>
    <row r="339" spans="10:17" ht="14.25">
      <c r="J339" s="78">
        <v>16.7038104038702</v>
      </c>
      <c r="K339" s="78">
        <v>87.322683418835993</v>
      </c>
      <c r="L339" s="78">
        <v>-54.3817782962766</v>
      </c>
      <c r="M339" s="78">
        <v>124.986815846071</v>
      </c>
      <c r="N339" s="78">
        <v>-1.0871337718105E-3</v>
      </c>
      <c r="O339" s="78">
        <v>1.23677695599625</v>
      </c>
      <c r="P339" s="78">
        <v>1.7702251876563799</v>
      </c>
      <c r="Q339" s="83">
        <v>0.52539301159538898</v>
      </c>
    </row>
    <row r="340" spans="10:17" ht="14.25">
      <c r="J340" s="78">
        <v>16.7549056911453</v>
      </c>
      <c r="K340" s="78">
        <v>87.793235041150297</v>
      </c>
      <c r="L340" s="78">
        <v>-58.356624029897198</v>
      </c>
      <c r="M340" s="78">
        <v>128.96166157969199</v>
      </c>
      <c r="N340" s="78">
        <v>-1.0871337718105E-3</v>
      </c>
      <c r="O340" s="78">
        <v>1.2434415176003999</v>
      </c>
      <c r="P340" s="78">
        <v>1.8265221017514599</v>
      </c>
      <c r="Q340" s="83">
        <v>0.52659922879196297</v>
      </c>
    </row>
    <row r="341" spans="10:17" ht="14.25">
      <c r="J341" s="78">
        <v>16.803826710876798</v>
      </c>
      <c r="K341" s="78">
        <v>87.439398956435298</v>
      </c>
      <c r="L341" s="78">
        <v>-56.001159891455302</v>
      </c>
      <c r="M341" s="78">
        <v>126.60619744125</v>
      </c>
      <c r="N341" s="78">
        <v>-1.0871337718105E-3</v>
      </c>
      <c r="O341" s="78">
        <v>1.23843003262717</v>
      </c>
      <c r="P341" s="78">
        <v>1.7931609674728901</v>
      </c>
      <c r="Q341" s="83">
        <v>0.522960451697562</v>
      </c>
    </row>
    <row r="342" spans="10:17" ht="14.25">
      <c r="J342" s="78">
        <v>16.853291297494199</v>
      </c>
      <c r="K342" s="78">
        <v>86.850012421599601</v>
      </c>
      <c r="L342" s="78">
        <v>-54.852871123964903</v>
      </c>
      <c r="M342" s="78">
        <v>125.45790867376</v>
      </c>
      <c r="N342" s="78">
        <v>-1.0871337718105E-3</v>
      </c>
      <c r="O342" s="78">
        <v>1.2300823770591101</v>
      </c>
      <c r="P342" s="78">
        <v>1.7768974145120899</v>
      </c>
      <c r="Q342" s="83">
        <v>0.51792839745088604</v>
      </c>
    </row>
    <row r="343" spans="10:17" ht="14.25">
      <c r="J343" s="78">
        <v>16.904386584769298</v>
      </c>
      <c r="K343" s="78">
        <v>87.320569386901397</v>
      </c>
      <c r="L343" s="78">
        <v>-52.880169908019901</v>
      </c>
      <c r="M343" s="78">
        <v>123.48520745781499</v>
      </c>
      <c r="N343" s="78">
        <v>-1.0871337718105E-3</v>
      </c>
      <c r="O343" s="78">
        <v>1.2367470143375801</v>
      </c>
      <c r="P343" s="78">
        <v>1.74895746455379</v>
      </c>
      <c r="Q343" s="83">
        <v>0.51914654258565496</v>
      </c>
    </row>
    <row r="344" spans="10:17" ht="14.25">
      <c r="J344" s="78">
        <v>16.956569005816199</v>
      </c>
      <c r="K344" s="78">
        <v>87.143364197835098</v>
      </c>
      <c r="L344" s="78">
        <v>-53.292376132247199</v>
      </c>
      <c r="M344" s="78">
        <v>123.897413682042</v>
      </c>
      <c r="N344" s="78">
        <v>-1.0871337718105E-3</v>
      </c>
      <c r="O344" s="78">
        <v>1.23423720490732</v>
      </c>
      <c r="P344" s="78">
        <v>1.7547956630525401</v>
      </c>
      <c r="Q344" s="83">
        <v>0.51650385924791697</v>
      </c>
    </row>
    <row r="345" spans="10:17" ht="14.25">
      <c r="J345" s="78">
        <v>17.002772191118101</v>
      </c>
      <c r="K345" s="78">
        <v>87.142882900437499</v>
      </c>
      <c r="L345" s="78">
        <v>-54.705654615312298</v>
      </c>
      <c r="M345" s="78">
        <v>125.310692165107</v>
      </c>
      <c r="N345" s="78">
        <v>-1.0871337718105E-3</v>
      </c>
      <c r="O345" s="78">
        <v>1.23423038815013</v>
      </c>
      <c r="P345" s="78">
        <v>1.7748123436196801</v>
      </c>
      <c r="Q345" s="83">
        <v>0.51509748545257505</v>
      </c>
    </row>
    <row r="346" spans="10:17" ht="14.25">
      <c r="J346" s="78">
        <v>17.053323911507299</v>
      </c>
      <c r="K346" s="78">
        <v>86.759595092753997</v>
      </c>
      <c r="L346" s="78">
        <v>-56.413366115682599</v>
      </c>
      <c r="M346" s="78">
        <v>127.018403665478</v>
      </c>
      <c r="N346" s="78">
        <v>-1.0871337718105E-3</v>
      </c>
      <c r="O346" s="78">
        <v>1.2288017697259299</v>
      </c>
      <c r="P346" s="78">
        <v>1.79899916597164</v>
      </c>
      <c r="Q346" s="83">
        <v>0.511322981129538</v>
      </c>
    </row>
    <row r="347" spans="10:17" ht="14.25">
      <c r="J347" s="78">
        <v>17.104419198782399</v>
      </c>
      <c r="K347" s="78">
        <v>87.024056095831099</v>
      </c>
      <c r="L347" s="78">
        <v>-57.355551771059403</v>
      </c>
      <c r="M347" s="78">
        <v>127.960589320854</v>
      </c>
      <c r="N347" s="78">
        <v>-1.0871337718105E-3</v>
      </c>
      <c r="O347" s="78">
        <v>1.23254740902101</v>
      </c>
      <c r="P347" s="78">
        <v>1.81234361968307</v>
      </c>
      <c r="Q347" s="83">
        <v>0.51134168423151505</v>
      </c>
    </row>
    <row r="348" spans="10:17" ht="14.25">
      <c r="J348" s="78">
        <v>17.1533402185139</v>
      </c>
      <c r="K348" s="78">
        <v>87.023551593147104</v>
      </c>
      <c r="L348" s="78">
        <v>-55.588953667227997</v>
      </c>
      <c r="M348" s="78">
        <v>126.193991217023</v>
      </c>
      <c r="N348" s="78">
        <v>-1.0871337718105E-3</v>
      </c>
      <c r="O348" s="78">
        <v>1.2325402636005001</v>
      </c>
      <c r="P348" s="78">
        <v>1.78732276897414</v>
      </c>
      <c r="Q348" s="83">
        <v>0.50988040575321902</v>
      </c>
    </row>
    <row r="349" spans="10:17" ht="14.25">
      <c r="J349" s="78">
        <v>17.204435505789</v>
      </c>
      <c r="K349" s="78">
        <v>87.199686265977107</v>
      </c>
      <c r="L349" s="78">
        <v>-56.884458943371001</v>
      </c>
      <c r="M349" s="78">
        <v>127.489496493166</v>
      </c>
      <c r="N349" s="78">
        <v>-1.0871337718105E-3</v>
      </c>
      <c r="O349" s="78">
        <v>1.23503491099312</v>
      </c>
      <c r="P349" s="78">
        <v>1.80567139282736</v>
      </c>
      <c r="Q349" s="83">
        <v>0.50938989163422499</v>
      </c>
    </row>
    <row r="350" spans="10:17" ht="14.25">
      <c r="J350" s="78">
        <v>17.250095124205</v>
      </c>
      <c r="K350" s="78">
        <v>86.757569013392398</v>
      </c>
      <c r="L350" s="78">
        <v>-55.736170175880602</v>
      </c>
      <c r="M350" s="78">
        <v>126.341207725676</v>
      </c>
      <c r="N350" s="78">
        <v>-1.0871337718105E-3</v>
      </c>
      <c r="O350" s="78">
        <v>1.22877307376553</v>
      </c>
      <c r="P350" s="78">
        <v>1.78940783986656</v>
      </c>
      <c r="Q350" s="83">
        <v>0.50547859300951203</v>
      </c>
    </row>
    <row r="351" spans="10:17" ht="14.25">
      <c r="J351" s="78">
        <v>17.302821112137799</v>
      </c>
      <c r="K351" s="78">
        <v>86.904247223600095</v>
      </c>
      <c r="L351" s="78">
        <v>-55.4417371585754</v>
      </c>
      <c r="M351" s="78">
        <v>126.04677470836999</v>
      </c>
      <c r="N351" s="78">
        <v>-1.0871337718105E-3</v>
      </c>
      <c r="O351" s="78">
        <v>1.23085052057808</v>
      </c>
      <c r="P351" s="78">
        <v>1.7852376980817299</v>
      </c>
      <c r="Q351" s="83">
        <v>0.50478598704098898</v>
      </c>
    </row>
    <row r="352" spans="10:17" ht="14.25">
      <c r="J352" s="78">
        <v>17.355547100070702</v>
      </c>
      <c r="K352" s="78">
        <v>87.021484076842</v>
      </c>
      <c r="L352" s="78">
        <v>-54.234561787623903</v>
      </c>
      <c r="M352" s="78">
        <v>124.839599337419</v>
      </c>
      <c r="N352" s="78">
        <v>-1.0871337718105E-3</v>
      </c>
      <c r="O352" s="78">
        <v>1.2325109807564301</v>
      </c>
      <c r="P352" s="78">
        <v>1.7681401167639701</v>
      </c>
      <c r="Q352" s="83">
        <v>0.50392795275077995</v>
      </c>
    </row>
    <row r="353" spans="10:17" ht="14.25">
      <c r="J353" s="78">
        <v>17.405011686687999</v>
      </c>
      <c r="K353" s="78">
        <v>87.138755874643493</v>
      </c>
      <c r="L353" s="78">
        <v>-51.7907677439905</v>
      </c>
      <c r="M353" s="78">
        <v>122.395805293785</v>
      </c>
      <c r="N353" s="78">
        <v>-1.0871337718105E-3</v>
      </c>
      <c r="O353" s="78">
        <v>1.2341719358648899</v>
      </c>
      <c r="P353" s="78">
        <v>1.7335279399499599</v>
      </c>
      <c r="Q353" s="83">
        <v>0.50316958451034399</v>
      </c>
    </row>
    <row r="354" spans="10:17" ht="14.25">
      <c r="J354" s="78">
        <v>17.4555634070772</v>
      </c>
      <c r="K354" s="78">
        <v>86.902698800154496</v>
      </c>
      <c r="L354" s="78">
        <v>-52.0557574595652</v>
      </c>
      <c r="M354" s="78">
        <v>122.66079500936</v>
      </c>
      <c r="N354" s="78">
        <v>-1.0871337718105E-3</v>
      </c>
      <c r="O354" s="78">
        <v>1.2308285897994999</v>
      </c>
      <c r="P354" s="78">
        <v>1.7372810675563</v>
      </c>
      <c r="Q354" s="83">
        <v>0.50036006215636897</v>
      </c>
    </row>
    <row r="355" spans="10:17" ht="14.25">
      <c r="J355" s="78">
        <v>17.5050279936946</v>
      </c>
      <c r="K355" s="78">
        <v>86.578324532848498</v>
      </c>
      <c r="L355" s="78">
        <v>-50.907468692074801</v>
      </c>
      <c r="M355" s="78">
        <v>121.51250624187</v>
      </c>
      <c r="N355" s="78">
        <v>-1.63070065771575E-3</v>
      </c>
      <c r="O355" s="78">
        <v>1.2262343812477701</v>
      </c>
      <c r="P355" s="78">
        <v>1.7210175145955</v>
      </c>
      <c r="Q355" s="83">
        <v>0.497093141910048</v>
      </c>
    </row>
    <row r="356" spans="10:17" ht="14.25">
      <c r="J356" s="78">
        <v>17.553949013426099</v>
      </c>
      <c r="K356" s="78">
        <v>86.960596662540297</v>
      </c>
      <c r="L356" s="78">
        <v>-56.325036210491099</v>
      </c>
      <c r="M356" s="78">
        <v>126.93007376028601</v>
      </c>
      <c r="N356" s="78">
        <v>-1.0871337718105E-3</v>
      </c>
      <c r="O356" s="78">
        <v>1.2316486143245899</v>
      </c>
      <c r="P356" s="78">
        <v>1.7977481234362001</v>
      </c>
      <c r="Q356" s="83">
        <v>0.49788549407848498</v>
      </c>
    </row>
    <row r="357" spans="10:17" ht="14.25">
      <c r="J357" s="78">
        <v>17.603413600043499</v>
      </c>
      <c r="K357" s="78">
        <v>86.753999006580102</v>
      </c>
      <c r="L357" s="78">
        <v>-52.526850287253602</v>
      </c>
      <c r="M357" s="78">
        <v>123.131887837048</v>
      </c>
      <c r="N357" s="78">
        <v>-1.0871337718105E-3</v>
      </c>
      <c r="O357" s="78">
        <v>1.22872251070465</v>
      </c>
      <c r="P357" s="78">
        <v>1.74395329441201</v>
      </c>
      <c r="Q357" s="83">
        <v>0.49531284159344102</v>
      </c>
    </row>
    <row r="358" spans="10:17" ht="14.25">
      <c r="J358" s="78">
        <v>17.652334619775001</v>
      </c>
      <c r="K358" s="78">
        <v>86.400191960021104</v>
      </c>
      <c r="L358" s="78">
        <v>-49.847509829776001</v>
      </c>
      <c r="M358" s="78">
        <v>120.452547379571</v>
      </c>
      <c r="N358" s="78">
        <v>-1.0871337718105E-3</v>
      </c>
      <c r="O358" s="78">
        <v>1.2237114370074</v>
      </c>
      <c r="P358" s="78">
        <v>1.70600500417014</v>
      </c>
      <c r="Q358" s="83">
        <v>0.49193584272973401</v>
      </c>
    </row>
    <row r="359" spans="10:17" ht="14.25">
      <c r="J359" s="78">
        <v>17.7050606077078</v>
      </c>
      <c r="K359" s="78">
        <v>86.752988118692599</v>
      </c>
      <c r="L359" s="78">
        <v>-53.292376132247199</v>
      </c>
      <c r="M359" s="78">
        <v>123.897413682042</v>
      </c>
      <c r="N359" s="78">
        <v>-1.0871337718105E-3</v>
      </c>
      <c r="O359" s="78">
        <v>1.2287081932009301</v>
      </c>
      <c r="P359" s="78">
        <v>1.7547956630525401</v>
      </c>
      <c r="Q359" s="83">
        <v>0.49246347789386302</v>
      </c>
    </row>
    <row r="360" spans="10:17" ht="14.25">
      <c r="J360" s="78">
        <v>17.7545251943252</v>
      </c>
      <c r="K360" s="78">
        <v>86.899715312392303</v>
      </c>
      <c r="L360" s="78">
        <v>-51.466891424954802</v>
      </c>
      <c r="M360" s="78">
        <v>122.07192897474999</v>
      </c>
      <c r="N360" s="78">
        <v>-1.0871337718105E-3</v>
      </c>
      <c r="O360" s="78">
        <v>1.23078633378115</v>
      </c>
      <c r="P360" s="78">
        <v>1.72894078398666</v>
      </c>
      <c r="Q360" s="83">
        <v>0.491917882735323</v>
      </c>
    </row>
    <row r="361" spans="10:17" ht="14.25">
      <c r="J361" s="78">
        <v>17.805076914714402</v>
      </c>
      <c r="K361" s="78">
        <v>86.693113899607397</v>
      </c>
      <c r="L361" s="78">
        <v>-57.6794280900952</v>
      </c>
      <c r="M361" s="78">
        <v>128.28446563988999</v>
      </c>
      <c r="N361" s="78">
        <v>-1.0871337718105E-3</v>
      </c>
      <c r="O361" s="78">
        <v>1.22786017695219</v>
      </c>
      <c r="P361" s="78">
        <v>1.81693077564637</v>
      </c>
      <c r="Q361" s="83">
        <v>0.48936089088636697</v>
      </c>
    </row>
    <row r="362" spans="10:17" ht="14.25">
      <c r="J362" s="78">
        <v>17.857802902647201</v>
      </c>
      <c r="K362" s="78">
        <v>86.751482674776994</v>
      </c>
      <c r="L362" s="78">
        <v>-53.881242166857703</v>
      </c>
      <c r="M362" s="78">
        <v>124.486279716653</v>
      </c>
      <c r="N362" s="78">
        <v>-1.0871337718105E-3</v>
      </c>
      <c r="O362" s="78">
        <v>1.2286868711541199</v>
      </c>
      <c r="P362" s="78">
        <v>1.7631359466221801</v>
      </c>
      <c r="Q362" s="83">
        <v>0.48824288331177601</v>
      </c>
    </row>
    <row r="363" spans="10:17" ht="14.25">
      <c r="J363" s="78">
        <v>17.905636788606799</v>
      </c>
      <c r="K363" s="78">
        <v>86.456581557576897</v>
      </c>
      <c r="L363" s="78">
        <v>-56.001159891455302</v>
      </c>
      <c r="M363" s="78">
        <v>126.60619744125</v>
      </c>
      <c r="N363" s="78">
        <v>-1.0871337718105E-3</v>
      </c>
      <c r="O363" s="78">
        <v>1.22451009953224</v>
      </c>
      <c r="P363" s="78">
        <v>1.7931609674728901</v>
      </c>
      <c r="Q363" s="83">
        <v>0.485291596700478</v>
      </c>
    </row>
    <row r="364" spans="10:17" ht="14.25">
      <c r="J364" s="78">
        <v>17.954557808338301</v>
      </c>
      <c r="K364" s="78">
        <v>86.750537491955996</v>
      </c>
      <c r="L364" s="78">
        <v>-54.087345278971299</v>
      </c>
      <c r="M364" s="78">
        <v>124.692382828766</v>
      </c>
      <c r="N364" s="78">
        <v>-1.0871337718105E-3</v>
      </c>
      <c r="O364" s="78">
        <v>1.2286734842506699</v>
      </c>
      <c r="P364" s="78">
        <v>1.76605504587156</v>
      </c>
      <c r="Q364" s="83">
        <v>0.48560653810536097</v>
      </c>
    </row>
    <row r="365" spans="10:17" ht="14.25">
      <c r="J365" s="78">
        <v>18.0072837962711</v>
      </c>
      <c r="K365" s="78">
        <v>86.750025177173001</v>
      </c>
      <c r="L365" s="78">
        <v>-52.615180192445202</v>
      </c>
      <c r="M365" s="78">
        <v>123.22021774224</v>
      </c>
      <c r="N365" s="78">
        <v>-1.0871337718105E-3</v>
      </c>
      <c r="O365" s="78">
        <v>1.22866622818509</v>
      </c>
      <c r="P365" s="78">
        <v>1.7452043369474599</v>
      </c>
      <c r="Q365" s="83">
        <v>0.48418181929508403</v>
      </c>
    </row>
    <row r="366" spans="10:17" ht="14.25">
      <c r="J366" s="78">
        <v>18.054574115344899</v>
      </c>
      <c r="K366" s="78">
        <v>86.572907522326403</v>
      </c>
      <c r="L366" s="78">
        <v>-53.410149339169301</v>
      </c>
      <c r="M366" s="78">
        <v>124.015186888964</v>
      </c>
      <c r="N366" s="78">
        <v>-1.0871337718105E-3</v>
      </c>
      <c r="O366" s="78">
        <v>1.22615765852784</v>
      </c>
      <c r="P366" s="78">
        <v>1.7564637197664701</v>
      </c>
      <c r="Q366" s="83">
        <v>0.48193258993362798</v>
      </c>
    </row>
    <row r="367" spans="10:17" ht="14.25">
      <c r="J367" s="78">
        <v>18.105669402619998</v>
      </c>
      <c r="K367" s="78">
        <v>86.395754787748302</v>
      </c>
      <c r="L367" s="78">
        <v>-50.112499545350701</v>
      </c>
      <c r="M367" s="78">
        <v>120.717537095146</v>
      </c>
      <c r="N367" s="78">
        <v>-1.0871337718105E-3</v>
      </c>
      <c r="O367" s="78">
        <v>1.2236485920259801</v>
      </c>
      <c r="P367" s="78">
        <v>1.7097581317764801</v>
      </c>
      <c r="Q367" s="83">
        <v>0.47959410928172902</v>
      </c>
    </row>
    <row r="368" spans="10:17" ht="14.25">
      <c r="J368" s="78">
        <v>18.1545904223515</v>
      </c>
      <c r="K368" s="78">
        <v>86.513057757382597</v>
      </c>
      <c r="L368" s="78">
        <v>-51.378561519763203</v>
      </c>
      <c r="M368" s="78">
        <v>121.983599069558</v>
      </c>
      <c r="N368" s="78">
        <v>-1.0871337718105E-3</v>
      </c>
      <c r="O368" s="78">
        <v>1.22530998863032</v>
      </c>
      <c r="P368" s="78">
        <v>1.72768974145121</v>
      </c>
      <c r="Q368" s="83">
        <v>0.47894788506807801</v>
      </c>
    </row>
    <row r="369" spans="10:17" ht="14.25">
      <c r="J369" s="78">
        <v>18.204055008968901</v>
      </c>
      <c r="K369" s="78">
        <v>86.277037583603601</v>
      </c>
      <c r="L369" s="78">
        <v>-52.939056511480899</v>
      </c>
      <c r="M369" s="78">
        <v>123.544094061276</v>
      </c>
      <c r="N369" s="78">
        <v>-1.0871337718105E-3</v>
      </c>
      <c r="O369" s="78">
        <v>1.2219671652005799</v>
      </c>
      <c r="P369" s="78">
        <v>1.7497914929107601</v>
      </c>
      <c r="Q369" s="83">
        <v>0.47634994870165998</v>
      </c>
    </row>
    <row r="370" spans="10:17" ht="14.25">
      <c r="J370" s="78">
        <v>18.255150296244</v>
      </c>
      <c r="K370" s="78">
        <v>86.512096416240496</v>
      </c>
      <c r="L370" s="78">
        <v>-52.939056511480899</v>
      </c>
      <c r="M370" s="78">
        <v>123.544094061276</v>
      </c>
      <c r="N370" s="78">
        <v>-1.0871337718105E-3</v>
      </c>
      <c r="O370" s="78">
        <v>1.2252963728717901</v>
      </c>
      <c r="P370" s="78">
        <v>1.7497914929107601</v>
      </c>
      <c r="Q370" s="83">
        <v>0.47630429834024501</v>
      </c>
    </row>
    <row r="371" spans="10:17" ht="14.25">
      <c r="J371" s="78">
        <v>18.307332717290901</v>
      </c>
      <c r="K371" s="78">
        <v>86.835476665031393</v>
      </c>
      <c r="L371" s="78">
        <v>-51.996870856104202</v>
      </c>
      <c r="M371" s="78">
        <v>122.601908405899</v>
      </c>
      <c r="N371" s="78">
        <v>-5.4356688590525095E-4</v>
      </c>
      <c r="O371" s="78">
        <v>1.2298765028456999</v>
      </c>
      <c r="P371" s="78">
        <v>1.7364470391993301</v>
      </c>
      <c r="Q371" s="83">
        <v>0.476713058783518</v>
      </c>
    </row>
    <row r="372" spans="10:17" ht="14.25">
      <c r="J372" s="78">
        <v>18.3535359025928</v>
      </c>
      <c r="K372" s="78">
        <v>86.570049310572202</v>
      </c>
      <c r="L372" s="78">
        <v>-48.4047880449803</v>
      </c>
      <c r="M372" s="78">
        <v>119.00982559477499</v>
      </c>
      <c r="N372" s="78">
        <v>-1.0871337718105E-3</v>
      </c>
      <c r="O372" s="78">
        <v>1.2261171768305901</v>
      </c>
      <c r="P372" s="78">
        <v>1.6855713094245199</v>
      </c>
      <c r="Q372" s="83">
        <v>0.474066789558093</v>
      </c>
    </row>
    <row r="373" spans="10:17" ht="14.25">
      <c r="J373" s="78">
        <v>18.404087622982001</v>
      </c>
      <c r="K373" s="78">
        <v>86.334025779090894</v>
      </c>
      <c r="L373" s="78">
        <v>-51.849654347451498</v>
      </c>
      <c r="M373" s="78">
        <v>122.45469189724599</v>
      </c>
      <c r="N373" s="78">
        <v>-1.0871337718105E-3</v>
      </c>
      <c r="O373" s="78">
        <v>1.22277430584472</v>
      </c>
      <c r="P373" s="78">
        <v>1.73436196830692</v>
      </c>
      <c r="Q373" s="83">
        <v>0.47148218738089698</v>
      </c>
    </row>
    <row r="374" spans="10:17" ht="14.25">
      <c r="J374" s="78">
        <v>18.453552209599401</v>
      </c>
      <c r="K374" s="78">
        <v>86.451333859395504</v>
      </c>
      <c r="L374" s="78">
        <v>-53.351262735708197</v>
      </c>
      <c r="M374" s="78">
        <v>123.956300285503</v>
      </c>
      <c r="N374" s="78">
        <v>-1.0871337718105E-3</v>
      </c>
      <c r="O374" s="78">
        <v>1.2244357748329899</v>
      </c>
      <c r="P374" s="78">
        <v>1.75562969140951</v>
      </c>
      <c r="Q374" s="83">
        <v>0.47085407722984601</v>
      </c>
    </row>
    <row r="375" spans="10:17" ht="14.25">
      <c r="J375" s="78">
        <v>18.5062781975322</v>
      </c>
      <c r="K375" s="78">
        <v>86.450839949706406</v>
      </c>
      <c r="L375" s="78">
        <v>-53.881242166857703</v>
      </c>
      <c r="M375" s="78">
        <v>124.486279716653</v>
      </c>
      <c r="N375" s="78">
        <v>-1.0871337718105E-3</v>
      </c>
      <c r="O375" s="78">
        <v>1.2244287794441899</v>
      </c>
      <c r="P375" s="78">
        <v>1.7631359466221801</v>
      </c>
      <c r="Q375" s="83">
        <v>0.46950990434443202</v>
      </c>
    </row>
    <row r="376" spans="10:17" ht="14.25">
      <c r="J376" s="78">
        <v>18.553568516605999</v>
      </c>
      <c r="K376" s="78">
        <v>86.214852199060303</v>
      </c>
      <c r="L376" s="78">
        <v>-49.906396433236999</v>
      </c>
      <c r="M376" s="78">
        <v>120.51143398303201</v>
      </c>
      <c r="N376" s="78">
        <v>-1.0871337718105E-3</v>
      </c>
      <c r="O376" s="78">
        <v>1.22108641523286</v>
      </c>
      <c r="P376" s="78">
        <v>1.7068390325271099</v>
      </c>
      <c r="Q376" s="83">
        <v>0.46704126613025998</v>
      </c>
    </row>
    <row r="377" spans="10:17" ht="14.25">
      <c r="J377" s="78">
        <v>18.604663803881099</v>
      </c>
      <c r="K377" s="78">
        <v>86.449923524573606</v>
      </c>
      <c r="L377" s="78">
        <v>-48.816994269207598</v>
      </c>
      <c r="M377" s="78">
        <v>119.422031819003</v>
      </c>
      <c r="N377" s="78">
        <v>-1.0871337718105E-3</v>
      </c>
      <c r="O377" s="78">
        <v>1.2244157998443701</v>
      </c>
      <c r="P377" s="78">
        <v>1.6914095079232701</v>
      </c>
      <c r="Q377" s="83">
        <v>0.467022105606067</v>
      </c>
    </row>
    <row r="378" spans="10:17" ht="14.25">
      <c r="J378" s="78">
        <v>18.653584823612501</v>
      </c>
      <c r="K378" s="78">
        <v>86.213923950332898</v>
      </c>
      <c r="L378" s="78">
        <v>-49.906396433236999</v>
      </c>
      <c r="M378" s="78">
        <v>120.51143398303201</v>
      </c>
      <c r="N378" s="78">
        <v>-1.0871337718105E-3</v>
      </c>
      <c r="O378" s="78">
        <v>1.22107326817197</v>
      </c>
      <c r="P378" s="78">
        <v>1.7068390325271099</v>
      </c>
      <c r="Q378" s="83">
        <v>0.46453212014178902</v>
      </c>
    </row>
    <row r="379" spans="10:17" ht="14.25">
      <c r="J379" s="78">
        <v>18.7063108115454</v>
      </c>
      <c r="K379" s="78">
        <v>86.213437418720602</v>
      </c>
      <c r="L379" s="78">
        <v>-50.230272752272803</v>
      </c>
      <c r="M379" s="78">
        <v>120.835310302068</v>
      </c>
      <c r="N379" s="78">
        <v>-1.0871337718105E-3</v>
      </c>
      <c r="O379" s="78">
        <v>1.2210663772810499</v>
      </c>
      <c r="P379" s="78">
        <v>1.7114261884904101</v>
      </c>
      <c r="Q379" s="83">
        <v>0.46322017956892803</v>
      </c>
    </row>
    <row r="380" spans="10:17" ht="14.25">
      <c r="J380" s="78">
        <v>18.755775398162701</v>
      </c>
      <c r="K380" s="78">
        <v>86.212982749890401</v>
      </c>
      <c r="L380" s="78">
        <v>-50.377489260925401</v>
      </c>
      <c r="M380" s="78">
        <v>120.98252681072</v>
      </c>
      <c r="N380" s="78">
        <v>-1.0871337718105E-3</v>
      </c>
      <c r="O380" s="78">
        <v>1.2210599376721201</v>
      </c>
      <c r="P380" s="78">
        <v>1.7135112593828199</v>
      </c>
      <c r="Q380" s="83">
        <v>0.46199610532561602</v>
      </c>
    </row>
    <row r="381" spans="10:17" ht="14.25">
      <c r="J381" s="78">
        <v>18.804696417894199</v>
      </c>
      <c r="K381" s="78">
        <v>86.212534760927198</v>
      </c>
      <c r="L381" s="78">
        <v>-47.668705501717199</v>
      </c>
      <c r="M381" s="78">
        <v>118.273743051512</v>
      </c>
      <c r="N381" s="78">
        <v>-1.0871337718105E-3</v>
      </c>
      <c r="O381" s="78">
        <v>1.22105359267212</v>
      </c>
      <c r="P381" s="78">
        <v>1.6751459549624701</v>
      </c>
      <c r="Q381" s="83">
        <v>0.46079182534270302</v>
      </c>
    </row>
    <row r="382" spans="10:17" ht="14.25">
      <c r="J382" s="78">
        <v>18.855791705169299</v>
      </c>
      <c r="K382" s="78">
        <v>86.094295441893493</v>
      </c>
      <c r="L382" s="78">
        <v>-47.138726070567799</v>
      </c>
      <c r="M382" s="78">
        <v>117.743763620363</v>
      </c>
      <c r="N382" s="78">
        <v>-1.0871337718105E-3</v>
      </c>
      <c r="O382" s="78">
        <v>1.2193789342746899</v>
      </c>
      <c r="P382" s="78">
        <v>1.66763969974979</v>
      </c>
      <c r="Q382" s="83">
        <v>0.45891610338171201</v>
      </c>
    </row>
    <row r="383" spans="10:17" ht="14.25">
      <c r="J383" s="78">
        <v>18.904712724900801</v>
      </c>
      <c r="K383" s="78">
        <v>85.858304461905206</v>
      </c>
      <c r="L383" s="78">
        <v>-49.906396433236999</v>
      </c>
      <c r="M383" s="78">
        <v>120.51143398303201</v>
      </c>
      <c r="N383" s="78">
        <v>-1.0871337718105E-3</v>
      </c>
      <c r="O383" s="78">
        <v>1.21603652432523</v>
      </c>
      <c r="P383" s="78">
        <v>1.7068390325271099</v>
      </c>
      <c r="Q383" s="83">
        <v>0.45648021649902898</v>
      </c>
    </row>
    <row r="384" spans="10:17" ht="14.25">
      <c r="J384" s="78">
        <v>18.955808012175901</v>
      </c>
      <c r="K384" s="78">
        <v>86.034501735121196</v>
      </c>
      <c r="L384" s="78">
        <v>-50.583592373039103</v>
      </c>
      <c r="M384" s="78">
        <v>121.188629922834</v>
      </c>
      <c r="N384" s="78">
        <v>-1.0871337718105E-3</v>
      </c>
      <c r="O384" s="78">
        <v>1.2185320583456201</v>
      </c>
      <c r="P384" s="78">
        <v>1.7164303586321901</v>
      </c>
      <c r="Q384" s="83">
        <v>0.456179292345749</v>
      </c>
    </row>
    <row r="385" spans="10:17" ht="14.25">
      <c r="J385" s="78">
        <v>19.005272598793301</v>
      </c>
      <c r="K385" s="78">
        <v>86.151828906530298</v>
      </c>
      <c r="L385" s="78">
        <v>-53.027386416672499</v>
      </c>
      <c r="M385" s="78">
        <v>123.632423966467</v>
      </c>
      <c r="N385" s="78">
        <v>-1.0871337718105E-3</v>
      </c>
      <c r="O385" s="78">
        <v>1.22019379772684</v>
      </c>
      <c r="P385" s="78">
        <v>1.7510425354462</v>
      </c>
      <c r="Q385" s="83">
        <v>0.45560934508916101</v>
      </c>
    </row>
    <row r="386" spans="10:17" ht="14.25">
      <c r="J386" s="78">
        <v>19.054193618524799</v>
      </c>
      <c r="K386" s="78">
        <v>85.974729645629594</v>
      </c>
      <c r="L386" s="78">
        <v>-47.050396165376199</v>
      </c>
      <c r="M386" s="78">
        <v>117.655433715171</v>
      </c>
      <c r="N386" s="78">
        <v>-1.0871337718105E-3</v>
      </c>
      <c r="O386" s="78">
        <v>1.21768548858847</v>
      </c>
      <c r="P386" s="78">
        <v>1.66638865721434</v>
      </c>
      <c r="Q386" s="83">
        <v>0.45351013267157902</v>
      </c>
    </row>
    <row r="387" spans="10:17" ht="14.25">
      <c r="J387" s="78">
        <v>19.106919606457598</v>
      </c>
      <c r="K387" s="78">
        <v>86.445350717908497</v>
      </c>
      <c r="L387" s="78">
        <v>-52.526850287253602</v>
      </c>
      <c r="M387" s="78">
        <v>123.131887837048</v>
      </c>
      <c r="N387" s="78">
        <v>-1.0871337718105E-3</v>
      </c>
      <c r="O387" s="78">
        <v>1.2243510338329899</v>
      </c>
      <c r="P387" s="78">
        <v>1.74395329441201</v>
      </c>
      <c r="Q387" s="83">
        <v>0.454721753274065</v>
      </c>
    </row>
    <row r="388" spans="10:17" ht="14.25">
      <c r="J388" s="78">
        <v>19.1558406261891</v>
      </c>
      <c r="K388" s="78">
        <v>85.914935314867407</v>
      </c>
      <c r="L388" s="78">
        <v>-49.346973700357097</v>
      </c>
      <c r="M388" s="78">
        <v>119.952011250152</v>
      </c>
      <c r="N388" s="78">
        <v>-1.0871337718105E-3</v>
      </c>
      <c r="O388" s="78">
        <v>1.2168386038216501</v>
      </c>
      <c r="P388" s="78">
        <v>1.6989157631359499</v>
      </c>
      <c r="Q388" s="83">
        <v>0.45079151634854903</v>
      </c>
    </row>
    <row r="389" spans="10:17" ht="14.25">
      <c r="J389" s="78">
        <v>19.208566614121899</v>
      </c>
      <c r="K389" s="78">
        <v>86.562219946715302</v>
      </c>
      <c r="L389" s="78">
        <v>-50.789695485152698</v>
      </c>
      <c r="M389" s="78">
        <v>121.394733034948</v>
      </c>
      <c r="N389" s="78">
        <v>-1.0871337718105E-3</v>
      </c>
      <c r="O389" s="78">
        <v>1.2260062872378801</v>
      </c>
      <c r="P389" s="78">
        <v>1.71934945788157</v>
      </c>
      <c r="Q389" s="83">
        <v>0.45292390008942901</v>
      </c>
    </row>
    <row r="390" spans="10:17" ht="14.25">
      <c r="J390" s="78">
        <v>19.256400500081501</v>
      </c>
      <c r="K390" s="78">
        <v>85.619611390845407</v>
      </c>
      <c r="L390" s="78">
        <v>-48.1397983294056</v>
      </c>
      <c r="M390" s="78">
        <v>118.74483587920101</v>
      </c>
      <c r="N390" s="78">
        <v>-1.0871337718105E-3</v>
      </c>
      <c r="O390" s="78">
        <v>1.21265584386187</v>
      </c>
      <c r="P390" s="78">
        <v>1.6818181818181801</v>
      </c>
      <c r="Q390" s="83">
        <v>0.44690377365033801</v>
      </c>
    </row>
    <row r="391" spans="10:17" ht="14.25">
      <c r="J391" s="78">
        <v>19.305321519812999</v>
      </c>
      <c r="K391" s="78">
        <v>85.736953741502305</v>
      </c>
      <c r="L391" s="78">
        <v>-45.6371176823111</v>
      </c>
      <c r="M391" s="78">
        <v>116.242155232106</v>
      </c>
      <c r="N391" s="78">
        <v>-1.0871337718105E-3</v>
      </c>
      <c r="O391" s="78">
        <v>1.2143177982312601</v>
      </c>
      <c r="P391" s="78">
        <v>1.64637197664721</v>
      </c>
      <c r="Q391" s="83">
        <v>0.44637911244473599</v>
      </c>
    </row>
    <row r="392" spans="10:17" ht="14.25">
      <c r="J392" s="78">
        <v>19.354786106430399</v>
      </c>
      <c r="K392" s="78">
        <v>85.795406403618202</v>
      </c>
      <c r="L392" s="78">
        <v>-50.377489260925401</v>
      </c>
      <c r="M392" s="78">
        <v>120.98252681072</v>
      </c>
      <c r="N392" s="78">
        <v>-1.0871337718105E-3</v>
      </c>
      <c r="O392" s="78">
        <v>1.2151456805487899</v>
      </c>
      <c r="P392" s="78">
        <v>1.7135112593828199</v>
      </c>
      <c r="Q392" s="83">
        <v>0.44554031774192399</v>
      </c>
    </row>
    <row r="393" spans="10:17" ht="14.25">
      <c r="J393" s="78">
        <v>19.403707126161901</v>
      </c>
      <c r="K393" s="78">
        <v>85.618319103982103</v>
      </c>
      <c r="L393" s="78">
        <v>-46.255427018652099</v>
      </c>
      <c r="M393" s="78">
        <v>116.860464568447</v>
      </c>
      <c r="N393" s="78">
        <v>-1.0871337718105E-3</v>
      </c>
      <c r="O393" s="78">
        <v>1.2126375408213499</v>
      </c>
      <c r="P393" s="78">
        <v>1.6551292743953301</v>
      </c>
      <c r="Q393" s="83">
        <v>0.44350436572604501</v>
      </c>
    </row>
    <row r="394" spans="10:17" ht="14.25">
      <c r="J394" s="78">
        <v>19.454802413437001</v>
      </c>
      <c r="K394" s="78">
        <v>85.794534213062306</v>
      </c>
      <c r="L394" s="78">
        <v>-49.346973700357097</v>
      </c>
      <c r="M394" s="78">
        <v>119.952011250152</v>
      </c>
      <c r="N394" s="78">
        <v>-5.4356688590525095E-4</v>
      </c>
      <c r="O394" s="78">
        <v>1.2151333274563401</v>
      </c>
      <c r="P394" s="78">
        <v>1.6989157631359499</v>
      </c>
      <c r="Q394" s="83">
        <v>0.443245330863628</v>
      </c>
    </row>
    <row r="395" spans="10:17" ht="14.25">
      <c r="J395" s="78">
        <v>19.5020927325107</v>
      </c>
      <c r="K395" s="78">
        <v>85.352474729245202</v>
      </c>
      <c r="L395" s="78">
        <v>-47.050396165376199</v>
      </c>
      <c r="M395" s="78">
        <v>117.655433715171</v>
      </c>
      <c r="N395" s="78">
        <v>-1.0871337718105E-3</v>
      </c>
      <c r="O395" s="78">
        <v>1.20887230842487</v>
      </c>
      <c r="P395" s="78">
        <v>1.66638865721434</v>
      </c>
      <c r="Q395" s="83">
        <v>0.43990378375891298</v>
      </c>
    </row>
    <row r="396" spans="10:17" ht="14.25">
      <c r="J396" s="78">
        <v>19.554818720443599</v>
      </c>
      <c r="K396" s="78">
        <v>85.793669020270102</v>
      </c>
      <c r="L396" s="78">
        <v>-53.292376132247199</v>
      </c>
      <c r="M396" s="78">
        <v>123.897413682042</v>
      </c>
      <c r="N396" s="78">
        <v>-1.0871337718105E-3</v>
      </c>
      <c r="O396" s="78">
        <v>1.21512107347529</v>
      </c>
      <c r="P396" s="78">
        <v>1.7547956630525401</v>
      </c>
      <c r="Q396" s="83">
        <v>0.44097385593946098</v>
      </c>
    </row>
    <row r="397" spans="10:17" ht="14.25">
      <c r="J397" s="78">
        <v>19.605914007718599</v>
      </c>
      <c r="K397" s="78">
        <v>86.146549341008196</v>
      </c>
      <c r="L397" s="78">
        <v>-47.933695217291898</v>
      </c>
      <c r="M397" s="78">
        <v>118.538732767087</v>
      </c>
      <c r="N397" s="78">
        <v>-5.4356688590525095E-4</v>
      </c>
      <c r="O397" s="78">
        <v>1.22011902168103</v>
      </c>
      <c r="P397" s="78">
        <v>1.6788990825688099</v>
      </c>
      <c r="Q397" s="83">
        <v>0.44162449361025602</v>
      </c>
    </row>
    <row r="398" spans="10:17" ht="14.25">
      <c r="J398" s="78">
        <v>19.654835027450101</v>
      </c>
      <c r="K398" s="78">
        <v>85.468934506205699</v>
      </c>
      <c r="L398" s="78">
        <v>-46.1670971134605</v>
      </c>
      <c r="M398" s="78">
        <v>116.772134663255</v>
      </c>
      <c r="N398" s="78">
        <v>-1.0871337718105E-3</v>
      </c>
      <c r="O398" s="78">
        <v>1.2105217626423299</v>
      </c>
      <c r="P398" s="78">
        <v>1.6538782318598799</v>
      </c>
      <c r="Q398" s="83">
        <v>0.43707771395419398</v>
      </c>
    </row>
    <row r="399" spans="10:17" ht="14.25">
      <c r="J399" s="78">
        <v>19.7075610153829</v>
      </c>
      <c r="K399" s="78">
        <v>85.969021034494801</v>
      </c>
      <c r="L399" s="78">
        <v>-48.4931179501719</v>
      </c>
      <c r="M399" s="78">
        <v>119.09815549996701</v>
      </c>
      <c r="N399" s="78">
        <v>-1.0871337718105E-3</v>
      </c>
      <c r="O399" s="78">
        <v>1.21760463584294</v>
      </c>
      <c r="P399" s="78">
        <v>1.6868223519599701</v>
      </c>
      <c r="Q399" s="83">
        <v>0.43844588419789998</v>
      </c>
    </row>
    <row r="400" spans="10:17" ht="14.25">
      <c r="J400" s="78">
        <v>19.755394901342601</v>
      </c>
      <c r="K400" s="78">
        <v>85.350305495065498</v>
      </c>
      <c r="L400" s="78">
        <v>-47.050396165376199</v>
      </c>
      <c r="M400" s="78">
        <v>117.655433715171</v>
      </c>
      <c r="N400" s="78">
        <v>-1.0871337718105E-3</v>
      </c>
      <c r="O400" s="78">
        <v>1.2088415849205001</v>
      </c>
      <c r="P400" s="78">
        <v>1.66638865721434</v>
      </c>
      <c r="Q400" s="83">
        <v>0.43425239048234199</v>
      </c>
    </row>
    <row r="401" spans="10:17" ht="14.25">
      <c r="J401" s="78">
        <v>19.801054519758701</v>
      </c>
      <c r="K401" s="78">
        <v>85.055486231591502</v>
      </c>
      <c r="L401" s="78">
        <v>-46.932622958454097</v>
      </c>
      <c r="M401" s="78">
        <v>117.537660508249</v>
      </c>
      <c r="N401" s="78">
        <v>-1.0871337718105E-3</v>
      </c>
      <c r="O401" s="78">
        <v>1.2046659726171101</v>
      </c>
      <c r="P401" s="78">
        <v>1.66472060050042</v>
      </c>
      <c r="Q401" s="83">
        <v>0.43176213296884097</v>
      </c>
    </row>
    <row r="402" spans="10:17" ht="14.25">
      <c r="J402" s="78">
        <v>19.855411208349199</v>
      </c>
      <c r="K402" s="78">
        <v>85.6144510491701</v>
      </c>
      <c r="L402" s="78">
        <v>-46.461530130765802</v>
      </c>
      <c r="M402" s="78">
        <v>117.06656768056099</v>
      </c>
      <c r="N402" s="78">
        <v>-1.0871337718105E-3</v>
      </c>
      <c r="O402" s="78">
        <v>1.21258275641862</v>
      </c>
      <c r="P402" s="78">
        <v>1.6580483736447</v>
      </c>
      <c r="Q402" s="83">
        <v>0.43339530599208498</v>
      </c>
    </row>
    <row r="403" spans="10:17" ht="14.25">
      <c r="J403" s="78">
        <v>19.904332228080701</v>
      </c>
      <c r="K403" s="78">
        <v>85.349050977040704</v>
      </c>
      <c r="L403" s="78">
        <v>-45.843220794424802</v>
      </c>
      <c r="M403" s="78">
        <v>116.44825834421999</v>
      </c>
      <c r="N403" s="78">
        <v>-1.0871337718105E-3</v>
      </c>
      <c r="O403" s="78">
        <v>1.20882381681119</v>
      </c>
      <c r="P403" s="78">
        <v>1.64929107589658</v>
      </c>
      <c r="Q403" s="83">
        <v>0.43099672527197602</v>
      </c>
    </row>
    <row r="404" spans="10:17" ht="14.25">
      <c r="J404" s="78">
        <v>19.952166114040299</v>
      </c>
      <c r="K404" s="78">
        <v>85.230878151409897</v>
      </c>
      <c r="L404" s="78">
        <v>-45.3721279667364</v>
      </c>
      <c r="M404" s="78">
        <v>115.977165516531</v>
      </c>
      <c r="N404" s="78">
        <v>-1.0871337718105E-3</v>
      </c>
      <c r="O404" s="78">
        <v>1.20715010017947</v>
      </c>
      <c r="P404" s="78">
        <v>1.64261884904087</v>
      </c>
      <c r="Q404" s="83">
        <v>0.42937116088045402</v>
      </c>
    </row>
    <row r="405" spans="10:17" ht="14.25">
      <c r="J405" s="78">
        <v>20.006522802630901</v>
      </c>
      <c r="K405" s="78">
        <v>85.5248589994508</v>
      </c>
      <c r="L405" s="78">
        <v>-43.870519578479701</v>
      </c>
      <c r="M405" s="78">
        <v>114.475557128275</v>
      </c>
      <c r="N405" s="78">
        <v>-1.0871337718105E-3</v>
      </c>
      <c r="O405" s="78">
        <v>1.2113138377574499</v>
      </c>
      <c r="P405" s="78">
        <v>1.62135112593828</v>
      </c>
      <c r="Q405" s="83">
        <v>0.42967400662642002</v>
      </c>
    </row>
    <row r="406" spans="10:17" ht="14.25">
      <c r="J406" s="78">
        <v>20.055443822362299</v>
      </c>
      <c r="K406" s="78">
        <v>85.171134193563006</v>
      </c>
      <c r="L406" s="78">
        <v>-45.2837980615449</v>
      </c>
      <c r="M406" s="78">
        <v>115.88883561134</v>
      </c>
      <c r="N406" s="78">
        <v>-1.0871337718105E-3</v>
      </c>
      <c r="O406" s="78">
        <v>1.20630392885912</v>
      </c>
      <c r="P406" s="78">
        <v>1.64136780650542</v>
      </c>
      <c r="Q406" s="83">
        <v>0.42686217300934598</v>
      </c>
    </row>
    <row r="407" spans="10:17" ht="14.25">
      <c r="J407" s="78">
        <v>20.1049084089797</v>
      </c>
      <c r="K407" s="78">
        <v>85.111839605135302</v>
      </c>
      <c r="L407" s="78">
        <v>-43.458313354252397</v>
      </c>
      <c r="M407" s="78">
        <v>114.063350904047</v>
      </c>
      <c r="N407" s="78">
        <v>-1.0871337718105E-3</v>
      </c>
      <c r="O407" s="78">
        <v>1.20546412209057</v>
      </c>
      <c r="P407" s="78">
        <v>1.6155129274395299</v>
      </c>
      <c r="Q407" s="83">
        <v>0.42551702787249002</v>
      </c>
    </row>
    <row r="408" spans="10:17" ht="14.25">
      <c r="J408" s="78">
        <v>20.153829428711202</v>
      </c>
      <c r="K408" s="78">
        <v>85.2292109939483</v>
      </c>
      <c r="L408" s="78">
        <v>-47.256499277489901</v>
      </c>
      <c r="M408" s="78">
        <v>117.86153682728499</v>
      </c>
      <c r="N408" s="78">
        <v>-1.0871337718105E-3</v>
      </c>
      <c r="O408" s="78">
        <v>1.20712648773594</v>
      </c>
      <c r="P408" s="78">
        <v>1.66930775646372</v>
      </c>
      <c r="Q408" s="83">
        <v>0.42506651358846997</v>
      </c>
    </row>
    <row r="409" spans="10:17" ht="14.25">
      <c r="J409" s="78">
        <v>20.204924715986301</v>
      </c>
      <c r="K409" s="78">
        <v>84.993246690884504</v>
      </c>
      <c r="L409" s="78">
        <v>-42.722230810989302</v>
      </c>
      <c r="M409" s="78">
        <v>113.327268360784</v>
      </c>
      <c r="N409" s="78">
        <v>-1.0871337718105E-3</v>
      </c>
      <c r="O409" s="78">
        <v>1.20378445561965</v>
      </c>
      <c r="P409" s="78">
        <v>1.6050875729774801</v>
      </c>
      <c r="Q409" s="83">
        <v>0.42282372740806201</v>
      </c>
    </row>
    <row r="410" spans="10:17" ht="14.25">
      <c r="J410" s="78">
        <v>20.2538457357178</v>
      </c>
      <c r="K410" s="78">
        <v>85.051734899055504</v>
      </c>
      <c r="L410" s="78">
        <v>-43.252210242138702</v>
      </c>
      <c r="M410" s="78">
        <v>113.857247791934</v>
      </c>
      <c r="N410" s="78">
        <v>-1.0871337718105E-3</v>
      </c>
      <c r="O410" s="78">
        <v>1.2046128413864501</v>
      </c>
      <c r="P410" s="78">
        <v>1.61259382819016</v>
      </c>
      <c r="Q410" s="83">
        <v>0.42209121728193799</v>
      </c>
    </row>
    <row r="411" spans="10:17" ht="14.25">
      <c r="J411" s="78">
        <v>20.3033103223352</v>
      </c>
      <c r="K411" s="78">
        <v>84.992447175901901</v>
      </c>
      <c r="L411" s="78">
        <v>-42.2511379833009</v>
      </c>
      <c r="M411" s="78">
        <v>112.85617553309601</v>
      </c>
      <c r="N411" s="78">
        <v>-1.0871337718105E-3</v>
      </c>
      <c r="O411" s="78">
        <v>1.20377313185281</v>
      </c>
      <c r="P411" s="78">
        <v>1.5984153461217701</v>
      </c>
      <c r="Q411" s="83">
        <v>0.42077087397498703</v>
      </c>
    </row>
    <row r="412" spans="10:17" ht="14.25">
      <c r="J412" s="78">
        <v>20.3544056096103</v>
      </c>
      <c r="K412" s="78">
        <v>84.756488215825797</v>
      </c>
      <c r="L412" s="78">
        <v>-42.928333923102997</v>
      </c>
      <c r="M412" s="78">
        <v>113.533371472898</v>
      </c>
      <c r="N412" s="78">
        <v>-1.0871337718105E-3</v>
      </c>
      <c r="O412" s="78">
        <v>1.2004311754108301</v>
      </c>
      <c r="P412" s="78">
        <v>1.60800667222686</v>
      </c>
      <c r="Q412" s="83">
        <v>0.41855536812552802</v>
      </c>
    </row>
    <row r="413" spans="10:17" ht="14.25">
      <c r="J413" s="78">
        <v>20.403326629341699</v>
      </c>
      <c r="K413" s="78">
        <v>85.050527953467494</v>
      </c>
      <c r="L413" s="78">
        <v>-44.606602121742803</v>
      </c>
      <c r="M413" s="78">
        <v>115.21163967153799</v>
      </c>
      <c r="N413" s="78">
        <v>-1.0871337718105E-3</v>
      </c>
      <c r="O413" s="78">
        <v>1.20459574705962</v>
      </c>
      <c r="P413" s="78">
        <v>1.6317764804003301</v>
      </c>
      <c r="Q413" s="83">
        <v>0.41899293492547002</v>
      </c>
    </row>
    <row r="414" spans="10:17" ht="14.25">
      <c r="J414" s="78">
        <v>20.454421916616798</v>
      </c>
      <c r="K414" s="78">
        <v>84.637912757952606</v>
      </c>
      <c r="L414" s="78">
        <v>-41.043962612349503</v>
      </c>
      <c r="M414" s="78">
        <v>111.64900016214401</v>
      </c>
      <c r="N414" s="78">
        <v>-1.0871337718105E-3</v>
      </c>
      <c r="O414" s="78">
        <v>1.1987517561797301</v>
      </c>
      <c r="P414" s="78">
        <v>1.581317764804</v>
      </c>
      <c r="Q414" s="83">
        <v>0.41592904565090599</v>
      </c>
    </row>
    <row r="415" spans="10:17" ht="14.25">
      <c r="J415" s="78">
        <v>20.505517203891898</v>
      </c>
      <c r="K415" s="78">
        <v>84.755278819917507</v>
      </c>
      <c r="L415" s="78">
        <v>-42.192251379839902</v>
      </c>
      <c r="M415" s="78">
        <v>112.797288929635</v>
      </c>
      <c r="N415" s="78">
        <v>-1.0871337718105E-3</v>
      </c>
      <c r="O415" s="78">
        <v>1.20041404637938</v>
      </c>
      <c r="P415" s="78">
        <v>1.5975813177647999</v>
      </c>
      <c r="Q415" s="83">
        <v>0.41546500430132699</v>
      </c>
    </row>
    <row r="416" spans="10:17" ht="14.25">
      <c r="J416" s="78">
        <v>20.551176822308001</v>
      </c>
      <c r="K416" s="78">
        <v>84.401596912716698</v>
      </c>
      <c r="L416" s="78">
        <v>-40.160663560433797</v>
      </c>
      <c r="M416" s="78">
        <v>110.765701110229</v>
      </c>
      <c r="N416" s="78">
        <v>-1.0871337718105E-3</v>
      </c>
      <c r="O416" s="78">
        <v>1.19540474506782</v>
      </c>
      <c r="P416" s="78">
        <v>1.5688073394495401</v>
      </c>
      <c r="Q416" s="83">
        <v>0.412820962806695</v>
      </c>
    </row>
    <row r="417" spans="10:17" ht="14.25">
      <c r="J417" s="78">
        <v>20.6039028102408</v>
      </c>
      <c r="K417" s="78">
        <v>84.577840182971997</v>
      </c>
      <c r="L417" s="78">
        <v>-40.366766672547499</v>
      </c>
      <c r="M417" s="78">
        <v>110.971804222342</v>
      </c>
      <c r="N417" s="78">
        <v>-1.0871337718105E-3</v>
      </c>
      <c r="O417" s="78">
        <v>1.1979009305578601</v>
      </c>
      <c r="P417" s="78">
        <v>1.57172643869892</v>
      </c>
      <c r="Q417" s="83">
        <v>0.41261992972495498</v>
      </c>
    </row>
    <row r="418" spans="10:17" ht="14.25">
      <c r="J418" s="78">
        <v>20.654454530630002</v>
      </c>
      <c r="K418" s="78">
        <v>84.695215852802406</v>
      </c>
      <c r="L418" s="78">
        <v>-44.753818630395401</v>
      </c>
      <c r="M418" s="78">
        <v>115.35885618019</v>
      </c>
      <c r="N418" s="78">
        <v>-5.4356688590525095E-4</v>
      </c>
      <c r="O418" s="78">
        <v>1.19956335683655</v>
      </c>
      <c r="P418" s="78">
        <v>1.6338615512927399</v>
      </c>
      <c r="Q418" s="83">
        <v>0.41217832618040701</v>
      </c>
    </row>
    <row r="419" spans="10:17" ht="14.25">
      <c r="J419" s="78">
        <v>20.707180518562801</v>
      </c>
      <c r="K419" s="78">
        <v>84.871462932390898</v>
      </c>
      <c r="L419" s="78">
        <v>-43.664416466366099</v>
      </c>
      <c r="M419" s="78">
        <v>114.26945401616101</v>
      </c>
      <c r="N419" s="78">
        <v>-1.0871337718105E-3</v>
      </c>
      <c r="O419" s="78">
        <v>1.2020595962792999</v>
      </c>
      <c r="P419" s="78">
        <v>1.6184320266889101</v>
      </c>
      <c r="Q419" s="83">
        <v>0.41197995047735902</v>
      </c>
    </row>
    <row r="420" spans="10:17" ht="14.25">
      <c r="J420" s="78">
        <v>20.7528401369789</v>
      </c>
      <c r="K420" s="78">
        <v>84.458900863077801</v>
      </c>
      <c r="L420" s="78">
        <v>-41.838931759073603</v>
      </c>
      <c r="M420" s="78">
        <v>112.443969308869</v>
      </c>
      <c r="N420" s="78">
        <v>-1.0871337718105E-3</v>
      </c>
      <c r="O420" s="78">
        <v>1.1962163578414999</v>
      </c>
      <c r="P420" s="78">
        <v>1.5925771476230199</v>
      </c>
      <c r="Q420" s="83">
        <v>0.40908554884998199</v>
      </c>
    </row>
    <row r="421" spans="10:17" ht="14.25">
      <c r="J421" s="78">
        <v>20.805566124911699</v>
      </c>
      <c r="K421" s="78">
        <v>84.311275252521597</v>
      </c>
      <c r="L421" s="78">
        <v>-38.541281965255003</v>
      </c>
      <c r="M421" s="78">
        <v>109.14631951505</v>
      </c>
      <c r="N421" s="78">
        <v>-1.0871337718105E-3</v>
      </c>
      <c r="O421" s="78">
        <v>1.1941254927180001</v>
      </c>
      <c r="P421" s="78">
        <v>1.5458715596330299</v>
      </c>
      <c r="Q421" s="83">
        <v>0.40733928534772301</v>
      </c>
    </row>
    <row r="422" spans="10:17" ht="14.25">
      <c r="J422" s="78">
        <v>20.8550307115291</v>
      </c>
      <c r="K422" s="78">
        <v>84.516996336047299</v>
      </c>
      <c r="L422" s="78">
        <v>-41.9861482677263</v>
      </c>
      <c r="M422" s="78">
        <v>112.59118581752099</v>
      </c>
      <c r="N422" s="78">
        <v>-1.0871337718105E-3</v>
      </c>
      <c r="O422" s="78">
        <v>1.19703918118365</v>
      </c>
      <c r="P422" s="78">
        <v>1.59466221851543</v>
      </c>
      <c r="Q422" s="83">
        <v>0.40735957968320902</v>
      </c>
    </row>
    <row r="423" spans="10:17" ht="14.25">
      <c r="J423" s="78">
        <v>20.905582431918202</v>
      </c>
      <c r="K423" s="78">
        <v>84.310504567569495</v>
      </c>
      <c r="L423" s="78">
        <v>-41.7211585521515</v>
      </c>
      <c r="M423" s="78">
        <v>112.326196101946</v>
      </c>
      <c r="N423" s="78">
        <v>-1.0871337718105E-3</v>
      </c>
      <c r="O423" s="78">
        <v>1.1941145772794</v>
      </c>
      <c r="P423" s="78">
        <v>1.5909090909090899</v>
      </c>
      <c r="Q423" s="83">
        <v>0.40538680975191899</v>
      </c>
    </row>
    <row r="424" spans="10:17" ht="14.25">
      <c r="J424" s="78">
        <v>20.956677719193301</v>
      </c>
      <c r="K424" s="78">
        <v>84.310113548720395</v>
      </c>
      <c r="L424" s="78">
        <v>-46.785406449801499</v>
      </c>
      <c r="M424" s="78">
        <v>117.390443999596</v>
      </c>
      <c r="N424" s="78">
        <v>-1.0871337718105E-3</v>
      </c>
      <c r="O424" s="78">
        <v>1.1941090391639499</v>
      </c>
      <c r="P424" s="78">
        <v>1.66263552960801</v>
      </c>
      <c r="Q424" s="83">
        <v>0.404396554633012</v>
      </c>
    </row>
    <row r="425" spans="10:17" ht="14.25">
      <c r="J425" s="78">
        <v>21.007773006468401</v>
      </c>
      <c r="K425" s="78">
        <v>84.810260485620603</v>
      </c>
      <c r="L425" s="78">
        <v>-43.340540147330302</v>
      </c>
      <c r="M425" s="78">
        <v>113.945577697125</v>
      </c>
      <c r="N425" s="78">
        <v>-1.0871337718105E-3</v>
      </c>
      <c r="O425" s="78">
        <v>1.20119276794956</v>
      </c>
      <c r="P425" s="78">
        <v>1.6138448707255999</v>
      </c>
      <c r="Q425" s="83">
        <v>0.40579374868822898</v>
      </c>
    </row>
    <row r="426" spans="10:17" ht="14.25">
      <c r="J426" s="78">
        <v>21.056694026199899</v>
      </c>
      <c r="K426" s="78">
        <v>84.3976833416679</v>
      </c>
      <c r="L426" s="78">
        <v>-47.256499277489901</v>
      </c>
      <c r="M426" s="78">
        <v>117.86153682728499</v>
      </c>
      <c r="N426" s="78">
        <v>-1.0871337718105E-3</v>
      </c>
      <c r="O426" s="78">
        <v>1.19534931600519</v>
      </c>
      <c r="P426" s="78">
        <v>1.66930775646372</v>
      </c>
      <c r="Q426" s="83">
        <v>0.402891604680925</v>
      </c>
    </row>
    <row r="427" spans="10:17" ht="14.25">
      <c r="J427" s="78">
        <v>21.1045279121596</v>
      </c>
      <c r="K427" s="78">
        <v>84.4562088868757</v>
      </c>
      <c r="L427" s="78">
        <v>-45.489901173658502</v>
      </c>
      <c r="M427" s="78">
        <v>116.094938723453</v>
      </c>
      <c r="N427" s="78">
        <v>-1.0871337718105E-3</v>
      </c>
      <c r="O427" s="78">
        <v>1.19617823058747</v>
      </c>
      <c r="P427" s="78">
        <v>1.6442869057548</v>
      </c>
      <c r="Q427" s="83">
        <v>0.40225575456347701</v>
      </c>
    </row>
    <row r="428" spans="10:17" ht="14.25">
      <c r="J428" s="78">
        <v>21.155079632548802</v>
      </c>
      <c r="K428" s="78">
        <v>84.014179527614203</v>
      </c>
      <c r="L428" s="78">
        <v>-44.429942311359703</v>
      </c>
      <c r="M428" s="78">
        <v>115.03497986115499</v>
      </c>
      <c r="N428" s="78">
        <v>-1.0871337718105E-3</v>
      </c>
      <c r="O428" s="78">
        <v>1.18991763821898</v>
      </c>
      <c r="P428" s="78">
        <v>1.62927439532944</v>
      </c>
      <c r="Q428" s="83">
        <v>0.39920506142136802</v>
      </c>
    </row>
    <row r="429" spans="10:17" ht="14.25">
      <c r="J429" s="78">
        <v>21.206174919823901</v>
      </c>
      <c r="K429" s="78">
        <v>83.8960242197752</v>
      </c>
      <c r="L429" s="78">
        <v>-43.193323638677697</v>
      </c>
      <c r="M429" s="78">
        <v>113.798361188473</v>
      </c>
      <c r="N429" s="78">
        <v>-1.0871337718105E-3</v>
      </c>
      <c r="O429" s="78">
        <v>1.1882441696969099</v>
      </c>
      <c r="P429" s="78">
        <v>1.6117597998331901</v>
      </c>
      <c r="Q429" s="83">
        <v>0.39768602141530002</v>
      </c>
    </row>
    <row r="430" spans="10:17" ht="14.25">
      <c r="J430" s="78">
        <v>21.253465238897601</v>
      </c>
      <c r="K430" s="78">
        <v>83.895672200571099</v>
      </c>
      <c r="L430" s="78">
        <v>-45.224911458083803</v>
      </c>
      <c r="M430" s="78">
        <v>115.82994900787899</v>
      </c>
      <c r="N430" s="78">
        <v>-1.0871337718105E-3</v>
      </c>
      <c r="O430" s="78">
        <v>1.18823918394495</v>
      </c>
      <c r="P430" s="78">
        <v>1.6405337781484599</v>
      </c>
      <c r="Q430" s="83">
        <v>0.39679948829928702</v>
      </c>
    </row>
    <row r="431" spans="10:17" ht="14.25">
      <c r="J431" s="78">
        <v>21.3045605261727</v>
      </c>
      <c r="K431" s="78">
        <v>84.013066823233601</v>
      </c>
      <c r="L431" s="78">
        <v>-46.638189941148902</v>
      </c>
      <c r="M431" s="78">
        <v>117.24322749094399</v>
      </c>
      <c r="N431" s="78">
        <v>-1.0871337718105E-3</v>
      </c>
      <c r="O431" s="78">
        <v>1.1899018786582001</v>
      </c>
      <c r="P431" s="78">
        <v>1.6605504587155999</v>
      </c>
      <c r="Q431" s="83">
        <v>0.39639886414332098</v>
      </c>
    </row>
    <row r="432" spans="10:17" ht="14.25">
      <c r="J432" s="78">
        <v>21.3556558134478</v>
      </c>
      <c r="K432" s="78">
        <v>83.894916858382203</v>
      </c>
      <c r="L432" s="78">
        <v>-42.398354491953498</v>
      </c>
      <c r="M432" s="78">
        <v>113.003392041748</v>
      </c>
      <c r="N432" s="78">
        <v>-1.0871337718105E-3</v>
      </c>
      <c r="O432" s="78">
        <v>1.1882284858104399</v>
      </c>
      <c r="P432" s="78">
        <v>1.6005004170141801</v>
      </c>
      <c r="Q432" s="83">
        <v>0.394897195891866</v>
      </c>
    </row>
    <row r="433" spans="10:17" ht="14.25">
      <c r="J433" s="78">
        <v>21.404576833179298</v>
      </c>
      <c r="K433" s="78">
        <v>84.2478774648811</v>
      </c>
      <c r="L433" s="78">
        <v>-49.229200493435002</v>
      </c>
      <c r="M433" s="78">
        <v>119.83423804323</v>
      </c>
      <c r="N433" s="78">
        <v>-1.0871337718105E-3</v>
      </c>
      <c r="O433" s="78">
        <v>1.1932275711271201</v>
      </c>
      <c r="P433" s="78">
        <v>1.6972477064220199</v>
      </c>
      <c r="Q433" s="83">
        <v>0.395643638452365</v>
      </c>
    </row>
    <row r="434" spans="10:17" ht="14.25">
      <c r="J434" s="78">
        <v>21.455672120454398</v>
      </c>
      <c r="K434" s="78">
        <v>83.894184661129898</v>
      </c>
      <c r="L434" s="78">
        <v>-43.399426750791299</v>
      </c>
      <c r="M434" s="78">
        <v>114.00446430058599</v>
      </c>
      <c r="N434" s="78">
        <v>-1.0871337718105E-3</v>
      </c>
      <c r="O434" s="78">
        <v>1.1882181154845</v>
      </c>
      <c r="P434" s="78">
        <v>1.61467889908257</v>
      </c>
      <c r="Q434" s="83">
        <v>0.39305295728291201</v>
      </c>
    </row>
    <row r="435" spans="10:17" ht="14.25">
      <c r="J435" s="78">
        <v>21.502962439528201</v>
      </c>
      <c r="K435" s="78">
        <v>84.247160516522897</v>
      </c>
      <c r="L435" s="78">
        <v>-47.403715786142499</v>
      </c>
      <c r="M435" s="78">
        <v>118.008753335937</v>
      </c>
      <c r="N435" s="78">
        <v>-1.0871337718105E-3</v>
      </c>
      <c r="O435" s="78">
        <v>1.1932174167757801</v>
      </c>
      <c r="P435" s="78">
        <v>1.67139282735613</v>
      </c>
      <c r="Q435" s="83">
        <v>0.39383005884849898</v>
      </c>
    </row>
    <row r="436" spans="10:17" ht="14.25">
      <c r="J436" s="78">
        <v>21.557319128118699</v>
      </c>
      <c r="K436" s="78">
        <v>84.629530238976699</v>
      </c>
      <c r="L436" s="78">
        <v>-47.727592105178303</v>
      </c>
      <c r="M436" s="78">
        <v>118.332629654973</v>
      </c>
      <c r="N436" s="78">
        <v>-1.0871337718105E-3</v>
      </c>
      <c r="O436" s="78">
        <v>1.1986330320876999</v>
      </c>
      <c r="P436" s="78">
        <v>1.67597998331943</v>
      </c>
      <c r="Q436" s="83">
        <v>0.39461075306557403</v>
      </c>
    </row>
    <row r="437" spans="10:17" ht="14.25">
      <c r="J437" s="78">
        <v>21.602978746534799</v>
      </c>
      <c r="K437" s="78">
        <v>84.010892211915206</v>
      </c>
      <c r="L437" s="78">
        <v>-44.812705233856498</v>
      </c>
      <c r="M437" s="78">
        <v>115.41774278365099</v>
      </c>
      <c r="N437" s="78">
        <v>-1.0871337718105E-3</v>
      </c>
      <c r="O437" s="78">
        <v>1.18987107899583</v>
      </c>
      <c r="P437" s="78">
        <v>1.63469557964971</v>
      </c>
      <c r="Q437" s="83">
        <v>0.39091304174292602</v>
      </c>
    </row>
    <row r="438" spans="10:17" ht="14.25">
      <c r="J438" s="78">
        <v>21.6524433331521</v>
      </c>
      <c r="K438" s="78">
        <v>83.8927645691642</v>
      </c>
      <c r="L438" s="78">
        <v>-46.461530130765802</v>
      </c>
      <c r="M438" s="78">
        <v>117.06656768056099</v>
      </c>
      <c r="N438" s="78">
        <v>-1.0871337718105E-3</v>
      </c>
      <c r="O438" s="78">
        <v>1.18819800230257</v>
      </c>
      <c r="P438" s="78">
        <v>1.6580483736447</v>
      </c>
      <c r="Q438" s="83">
        <v>0.38947444583903701</v>
      </c>
    </row>
    <row r="439" spans="10:17" ht="14.25">
      <c r="J439" s="78">
        <v>21.705169321084998</v>
      </c>
      <c r="K439" s="78">
        <v>83.892388648557301</v>
      </c>
      <c r="L439" s="78">
        <v>-44.547715518281798</v>
      </c>
      <c r="M439" s="78">
        <v>115.152753068077</v>
      </c>
      <c r="N439" s="78">
        <v>-1.0871337718105E-3</v>
      </c>
      <c r="O439" s="78">
        <v>1.1881926780279899</v>
      </c>
      <c r="P439" s="78">
        <v>1.63094245204337</v>
      </c>
      <c r="Q439" s="83">
        <v>0.38852660633187602</v>
      </c>
    </row>
    <row r="440" spans="10:17" ht="14.25">
      <c r="J440" s="78">
        <v>21.755721041474199</v>
      </c>
      <c r="K440" s="78">
        <v>83.892030055954805</v>
      </c>
      <c r="L440" s="78">
        <v>-45.784334190963698</v>
      </c>
      <c r="M440" s="78">
        <v>116.389371740759</v>
      </c>
      <c r="N440" s="78">
        <v>-1.0871337718105E-3</v>
      </c>
      <c r="O440" s="78">
        <v>1.1881875991750499</v>
      </c>
      <c r="P440" s="78">
        <v>1.6484570475396201</v>
      </c>
      <c r="Q440" s="83">
        <v>0.38762217537370203</v>
      </c>
    </row>
    <row r="441" spans="10:17" ht="14.25">
      <c r="J441" s="78">
        <v>21.806816328749299</v>
      </c>
      <c r="K441" s="78">
        <v>84.127215837977801</v>
      </c>
      <c r="L441" s="78">
        <v>-41.573942043498903</v>
      </c>
      <c r="M441" s="78">
        <v>112.178979593294</v>
      </c>
      <c r="N441" s="78">
        <v>-1.0871337718105E-3</v>
      </c>
      <c r="O441" s="78">
        <v>1.1915186048679101</v>
      </c>
      <c r="P441" s="78">
        <v>1.5888240200166801</v>
      </c>
      <c r="Q441" s="83">
        <v>0.38779243919128098</v>
      </c>
    </row>
    <row r="442" spans="10:17" ht="14.25">
      <c r="J442" s="78">
        <v>21.854650214708901</v>
      </c>
      <c r="K442" s="78">
        <v>83.832446863093196</v>
      </c>
      <c r="L442" s="78">
        <v>-43.193323638677697</v>
      </c>
      <c r="M442" s="78">
        <v>113.798361188473</v>
      </c>
      <c r="N442" s="78">
        <v>-1.0871337718105E-3</v>
      </c>
      <c r="O442" s="78">
        <v>1.18734370481666</v>
      </c>
      <c r="P442" s="78">
        <v>1.6117597998331901</v>
      </c>
      <c r="Q442" s="83">
        <v>0.38559489695981403</v>
      </c>
    </row>
    <row r="443" spans="10:17" ht="14.25">
      <c r="J443" s="78">
        <v>21.905201935098098</v>
      </c>
      <c r="K443" s="78">
        <v>83.773206953176896</v>
      </c>
      <c r="L443" s="78">
        <v>-39.483467620631799</v>
      </c>
      <c r="M443" s="78">
        <v>110.088505170427</v>
      </c>
      <c r="N443" s="78">
        <v>-1.0871337718105E-3</v>
      </c>
      <c r="O443" s="78">
        <v>1.18650467247603</v>
      </c>
      <c r="P443" s="78">
        <v>1.5592160133444499</v>
      </c>
      <c r="Q443" s="83">
        <v>0.38443460286704401</v>
      </c>
    </row>
    <row r="444" spans="10:17" ht="14.25">
      <c r="J444" s="78">
        <v>21.956297222373198</v>
      </c>
      <c r="K444" s="78">
        <v>83.713965060882302</v>
      </c>
      <c r="L444" s="78">
        <v>-40.484539879469601</v>
      </c>
      <c r="M444" s="78">
        <v>111.089577429264</v>
      </c>
      <c r="N444" s="78">
        <v>-1.0871337718105E-3</v>
      </c>
      <c r="O444" s="78">
        <v>1.1856656120583799</v>
      </c>
      <c r="P444" s="78">
        <v>1.57339449541284</v>
      </c>
      <c r="Q444" s="83">
        <v>0.38327015398741299</v>
      </c>
    </row>
    <row r="445" spans="10:17" ht="14.25">
      <c r="J445" s="78">
        <v>22.0052182421047</v>
      </c>
      <c r="K445" s="78">
        <v>83.831399809054204</v>
      </c>
      <c r="L445" s="78">
        <v>-42.398354491953498</v>
      </c>
      <c r="M445" s="78">
        <v>113.003392041748</v>
      </c>
      <c r="N445" s="78">
        <v>-1.0871337718105E-3</v>
      </c>
      <c r="O445" s="78">
        <v>1.18732887508106</v>
      </c>
      <c r="P445" s="78">
        <v>1.6005004170141801</v>
      </c>
      <c r="Q445" s="83">
        <v>0.38295175260318498</v>
      </c>
    </row>
    <row r="446" spans="10:17" ht="14.25">
      <c r="J446" s="78">
        <v>22.0546828287221</v>
      </c>
      <c r="K446" s="78">
        <v>83.889945895324104</v>
      </c>
      <c r="L446" s="78">
        <v>-42.722230810989302</v>
      </c>
      <c r="M446" s="78">
        <v>113.327268360784</v>
      </c>
      <c r="N446" s="78">
        <v>-1.0871337718105E-3</v>
      </c>
      <c r="O446" s="78">
        <v>1.1881580805924801</v>
      </c>
      <c r="P446" s="78">
        <v>1.6050875729774801</v>
      </c>
      <c r="Q446" s="83">
        <v>0.38235832119401197</v>
      </c>
    </row>
    <row r="447" spans="10:17" ht="14.25">
      <c r="J447" s="78">
        <v>22.1074088166549</v>
      </c>
      <c r="K447" s="78">
        <v>83.595151793762199</v>
      </c>
      <c r="L447" s="78">
        <v>-42.928333923102997</v>
      </c>
      <c r="M447" s="78">
        <v>113.533371472898</v>
      </c>
      <c r="N447" s="78">
        <v>-1.0871337718105E-3</v>
      </c>
      <c r="O447" s="78">
        <v>1.18398282466468</v>
      </c>
      <c r="P447" s="78">
        <v>1.60800667222686</v>
      </c>
      <c r="Q447" s="83">
        <v>0.38011293681644098</v>
      </c>
    </row>
    <row r="448" spans="10:17" ht="14.25">
      <c r="J448" s="78">
        <v>22.1530684350709</v>
      </c>
      <c r="K448" s="78">
        <v>83.359294259669198</v>
      </c>
      <c r="L448" s="78">
        <v>-44.959921742509103</v>
      </c>
      <c r="M448" s="78">
        <v>115.564959292304</v>
      </c>
      <c r="N448" s="78">
        <v>-1.0871337718105E-3</v>
      </c>
      <c r="O448" s="78">
        <v>1.1806423047488499</v>
      </c>
      <c r="P448" s="78">
        <v>1.6367806505421201</v>
      </c>
      <c r="Q448" s="83">
        <v>0.378264815181312</v>
      </c>
    </row>
    <row r="449" spans="10:17" ht="14.25">
      <c r="J449" s="78">
        <v>22.209055824319201</v>
      </c>
      <c r="K449" s="78">
        <v>83.830007585218596</v>
      </c>
      <c r="L449" s="78">
        <v>-44.547715518281798</v>
      </c>
      <c r="M449" s="78">
        <v>115.152753068077</v>
      </c>
      <c r="N449" s="78">
        <v>-1.0871337718105E-3</v>
      </c>
      <c r="O449" s="78">
        <v>1.18730915660369</v>
      </c>
      <c r="P449" s="78">
        <v>1.63094245204337</v>
      </c>
      <c r="Q449" s="83">
        <v>0.37943070324577099</v>
      </c>
    </row>
    <row r="450" spans="10:17" ht="14.25">
      <c r="J450" s="78">
        <v>22.2563461433929</v>
      </c>
      <c r="K450" s="78">
        <v>83.4763691224111</v>
      </c>
      <c r="L450" s="78">
        <v>-40.837859500235801</v>
      </c>
      <c r="M450" s="78">
        <v>111.44289705003099</v>
      </c>
      <c r="N450" s="78">
        <v>-1.0871337718105E-3</v>
      </c>
      <c r="O450" s="78">
        <v>1.1823004706078999</v>
      </c>
      <c r="P450" s="78">
        <v>1.57839866555463</v>
      </c>
      <c r="Q450" s="83">
        <v>0.37703555514013998</v>
      </c>
    </row>
    <row r="451" spans="10:17" ht="14.25">
      <c r="J451" s="78">
        <v>22.3058107300103</v>
      </c>
      <c r="K451" s="78">
        <v>83.770470312269296</v>
      </c>
      <c r="L451" s="78">
        <v>-45.166024854622698</v>
      </c>
      <c r="M451" s="78">
        <v>115.771062404418</v>
      </c>
      <c r="N451" s="78">
        <v>-1.0871337718105E-3</v>
      </c>
      <c r="O451" s="78">
        <v>1.18646591262259</v>
      </c>
      <c r="P451" s="78">
        <v>1.63969974979149</v>
      </c>
      <c r="Q451" s="83">
        <v>0.37751795011968098</v>
      </c>
    </row>
    <row r="452" spans="10:17" ht="14.25">
      <c r="J452" s="78">
        <v>22.355275316627701</v>
      </c>
      <c r="K452" s="78">
        <v>83.3579339722112</v>
      </c>
      <c r="L452" s="78">
        <v>-40.896746103696898</v>
      </c>
      <c r="M452" s="78">
        <v>111.501783653492</v>
      </c>
      <c r="N452" s="78">
        <v>-1.0871337718105E-3</v>
      </c>
      <c r="O452" s="78">
        <v>1.1806230385958301</v>
      </c>
      <c r="P452" s="78">
        <v>1.5792326939115899</v>
      </c>
      <c r="Q452" s="83">
        <v>0.37483726726069799</v>
      </c>
    </row>
    <row r="453" spans="10:17" ht="14.25">
      <c r="J453" s="78">
        <v>22.405827037016898</v>
      </c>
      <c r="K453" s="78">
        <v>83.357598369543993</v>
      </c>
      <c r="L453" s="78">
        <v>-43.1344370352166</v>
      </c>
      <c r="M453" s="78">
        <v>113.739474585012</v>
      </c>
      <c r="N453" s="78">
        <v>-5.4356688590525095E-4</v>
      </c>
      <c r="O453" s="78">
        <v>1.18061828535613</v>
      </c>
      <c r="P453" s="78">
        <v>1.61092577147623</v>
      </c>
      <c r="Q453" s="83">
        <v>0.37399006671052998</v>
      </c>
    </row>
    <row r="454" spans="10:17" ht="14.25">
      <c r="J454" s="78">
        <v>22.455291623634299</v>
      </c>
      <c r="K454" s="78">
        <v>83.416158318024799</v>
      </c>
      <c r="L454" s="78">
        <v>-41.9861482677263</v>
      </c>
      <c r="M454" s="78">
        <v>112.59118581752099</v>
      </c>
      <c r="N454" s="78">
        <v>-1.0871337718105E-3</v>
      </c>
      <c r="O454" s="78">
        <v>1.18144768720213</v>
      </c>
      <c r="P454" s="78">
        <v>1.59466221851543</v>
      </c>
      <c r="Q454" s="83">
        <v>0.373427024848831</v>
      </c>
    </row>
    <row r="455" spans="10:17" ht="14.25">
      <c r="J455" s="78">
        <v>22.504212643365801</v>
      </c>
      <c r="K455" s="78">
        <v>83.239177125782703</v>
      </c>
      <c r="L455" s="78">
        <v>-40.690642991583204</v>
      </c>
      <c r="M455" s="78">
        <v>111.295680541378</v>
      </c>
      <c r="N455" s="78">
        <v>-1.0871337718105E-3</v>
      </c>
      <c r="O455" s="78">
        <v>1.1789410503050499</v>
      </c>
      <c r="P455" s="78">
        <v>1.57631359466222</v>
      </c>
      <c r="Q455" s="83">
        <v>0.37182881074354002</v>
      </c>
    </row>
    <row r="456" spans="10:17" ht="14.25">
      <c r="J456" s="78">
        <v>22.553677229983101</v>
      </c>
      <c r="K456" s="78">
        <v>83.415513685609099</v>
      </c>
      <c r="L456" s="78">
        <v>-40.896746103696898</v>
      </c>
      <c r="M456" s="78">
        <v>111.501783653492</v>
      </c>
      <c r="N456" s="78">
        <v>-1.0871337718105E-3</v>
      </c>
      <c r="O456" s="78">
        <v>1.1814385570828401</v>
      </c>
      <c r="P456" s="78">
        <v>1.5792326939115899</v>
      </c>
      <c r="Q456" s="83">
        <v>0.37179517088847402</v>
      </c>
    </row>
    <row r="457" spans="10:17" ht="14.25">
      <c r="J457" s="78">
        <v>22.6080339185737</v>
      </c>
      <c r="K457" s="78">
        <v>83.356273835664496</v>
      </c>
      <c r="L457" s="78">
        <v>-41.308952327924203</v>
      </c>
      <c r="M457" s="78">
        <v>111.913989877719</v>
      </c>
      <c r="N457" s="78">
        <v>-1.0871337718105E-3</v>
      </c>
      <c r="O457" s="78">
        <v>1.18059952559159</v>
      </c>
      <c r="P457" s="78">
        <v>1.58507089241034</v>
      </c>
      <c r="Q457" s="83">
        <v>0.37063923050851699</v>
      </c>
    </row>
    <row r="458" spans="10:17" ht="14.25">
      <c r="J458" s="78">
        <v>22.655324237647399</v>
      </c>
      <c r="K458" s="78">
        <v>83.297081589098596</v>
      </c>
      <c r="L458" s="78">
        <v>-43.546643259443996</v>
      </c>
      <c r="M458" s="78">
        <v>114.151680809239</v>
      </c>
      <c r="N458" s="78">
        <v>-1.0871337718105E-3</v>
      </c>
      <c r="O458" s="78">
        <v>1.17976116832106</v>
      </c>
      <c r="P458" s="78">
        <v>1.6167639699749801</v>
      </c>
      <c r="Q458" s="83">
        <v>0.36960429179465698</v>
      </c>
    </row>
    <row r="459" spans="10:17" ht="14.25">
      <c r="J459" s="78">
        <v>22.7031581236071</v>
      </c>
      <c r="K459" s="78">
        <v>83.031784308808099</v>
      </c>
      <c r="L459" s="78">
        <v>-40.425653276008497</v>
      </c>
      <c r="M459" s="78">
        <v>111.03069082580301</v>
      </c>
      <c r="N459" s="78">
        <v>-1.0871337718105E-3</v>
      </c>
      <c r="O459" s="78">
        <v>1.1760036845848201</v>
      </c>
      <c r="P459" s="78">
        <v>1.5725604670558799</v>
      </c>
      <c r="Q459" s="83">
        <v>0.36765701479767499</v>
      </c>
    </row>
    <row r="460" spans="10:17" ht="14.25">
      <c r="J460" s="78">
        <v>22.7569712453117</v>
      </c>
      <c r="K460" s="78">
        <v>83.1786567203998</v>
      </c>
      <c r="L460" s="78">
        <v>-44.959921742509103</v>
      </c>
      <c r="M460" s="78">
        <v>115.564959292304</v>
      </c>
      <c r="N460" s="78">
        <v>-1.0871337718105E-3</v>
      </c>
      <c r="O460" s="78">
        <v>1.1780838819289201</v>
      </c>
      <c r="P460" s="78">
        <v>1.6367806505421201</v>
      </c>
      <c r="Q460" s="83">
        <v>0.36743301616144403</v>
      </c>
    </row>
    <row r="461" spans="10:17" ht="14.25">
      <c r="J461" s="78">
        <v>22.8080665325868</v>
      </c>
      <c r="K461" s="78">
        <v>83.649424704569697</v>
      </c>
      <c r="L461" s="78">
        <v>-39.277364508518097</v>
      </c>
      <c r="M461" s="78">
        <v>109.882402058313</v>
      </c>
      <c r="N461" s="78">
        <v>-1.0871337718105E-3</v>
      </c>
      <c r="O461" s="78">
        <v>1.18475150792994</v>
      </c>
      <c r="P461" s="78">
        <v>1.55629691409508</v>
      </c>
      <c r="Q461" s="83">
        <v>0.36867392375268698</v>
      </c>
    </row>
    <row r="462" spans="10:17" ht="14.25">
      <c r="J462" s="78">
        <v>22.8575311192042</v>
      </c>
      <c r="K462" s="78">
        <v>83.178019140538794</v>
      </c>
      <c r="L462" s="78">
        <v>-43.399426750791299</v>
      </c>
      <c r="M462" s="78">
        <v>114.00446430058599</v>
      </c>
      <c r="N462" s="78">
        <v>-1.0871337718105E-3</v>
      </c>
      <c r="O462" s="78">
        <v>1.1780748516970401</v>
      </c>
      <c r="P462" s="78">
        <v>1.61467889908257</v>
      </c>
      <c r="Q462" s="83">
        <v>0.36581373472801998</v>
      </c>
    </row>
    <row r="463" spans="10:17" ht="14.25">
      <c r="J463" s="78">
        <v>22.906452138935698</v>
      </c>
      <c r="K463" s="78">
        <v>82.912721808790906</v>
      </c>
      <c r="L463" s="78">
        <v>-41.426725534846298</v>
      </c>
      <c r="M463" s="78">
        <v>112.031763084641</v>
      </c>
      <c r="N463" s="78">
        <v>-1.0871337718105E-3</v>
      </c>
      <c r="O463" s="78">
        <v>1.17431736723199</v>
      </c>
      <c r="P463" s="78">
        <v>1.58673894912427</v>
      </c>
      <c r="Q463" s="83">
        <v>0.36387429365525997</v>
      </c>
    </row>
    <row r="464" spans="10:17" ht="14.25">
      <c r="J464" s="78">
        <v>22.955916725553099</v>
      </c>
      <c r="K464" s="78">
        <v>83.030185683794102</v>
      </c>
      <c r="L464" s="78">
        <v>-41.838931759073603</v>
      </c>
      <c r="M464" s="78">
        <v>112.443969308869</v>
      </c>
      <c r="N464" s="78">
        <v>-1.0871337718105E-3</v>
      </c>
      <c r="O464" s="78">
        <v>1.17598104278659</v>
      </c>
      <c r="P464" s="78">
        <v>1.5925771476230199</v>
      </c>
      <c r="Q464" s="83">
        <v>0.36360192361267901</v>
      </c>
    </row>
    <row r="465" spans="10:17" ht="14.25">
      <c r="J465" s="78">
        <v>23.0048377452846</v>
      </c>
      <c r="K465" s="78">
        <v>82.970994831172106</v>
      </c>
      <c r="L465" s="78">
        <v>-38.6001685687161</v>
      </c>
      <c r="M465" s="78">
        <v>109.205206118511</v>
      </c>
      <c r="N465" s="78">
        <v>-1.0871337718105E-3</v>
      </c>
      <c r="O465" s="78">
        <v>1.1751427052589001</v>
      </c>
      <c r="P465" s="78">
        <v>1.54670558798999</v>
      </c>
      <c r="Q465" s="83">
        <v>0.36257140723155301</v>
      </c>
    </row>
    <row r="466" spans="10:17" ht="14.25">
      <c r="J466" s="78">
        <v>23.054302331901901</v>
      </c>
      <c r="K466" s="78">
        <v>82.794029093293602</v>
      </c>
      <c r="L466" s="78">
        <v>-41.043962612349503</v>
      </c>
      <c r="M466" s="78">
        <v>111.64900016214401</v>
      </c>
      <c r="N466" s="78">
        <v>-1.0871337718105E-3</v>
      </c>
      <c r="O466" s="78">
        <v>1.1726362872465299</v>
      </c>
      <c r="P466" s="78">
        <v>1.581317764804</v>
      </c>
      <c r="Q466" s="83">
        <v>0.36102588145276898</v>
      </c>
    </row>
    <row r="467" spans="10:17" ht="14.25">
      <c r="J467" s="78">
        <v>23.1032233516334</v>
      </c>
      <c r="K467" s="78">
        <v>82.793728211145094</v>
      </c>
      <c r="L467" s="78">
        <v>-40.955632707157903</v>
      </c>
      <c r="M467" s="78">
        <v>111.560670256953</v>
      </c>
      <c r="N467" s="78">
        <v>-1.0871337718105E-3</v>
      </c>
      <c r="O467" s="78">
        <v>1.1726320257638001</v>
      </c>
      <c r="P467" s="78">
        <v>1.58006672226856</v>
      </c>
      <c r="Q467" s="83">
        <v>0.360260107681044</v>
      </c>
    </row>
    <row r="468" spans="10:17" ht="14.25">
      <c r="J468" s="78">
        <v>23.154318638908499</v>
      </c>
      <c r="K468" s="78">
        <v>82.734529140467799</v>
      </c>
      <c r="L468" s="78">
        <v>-38.187962344488703</v>
      </c>
      <c r="M468" s="78">
        <v>108.79299989428399</v>
      </c>
      <c r="N468" s="78">
        <v>-1.0871337718105E-3</v>
      </c>
      <c r="O468" s="78">
        <v>1.1717935718413599</v>
      </c>
      <c r="P468" s="78">
        <v>1.5408673894912399</v>
      </c>
      <c r="Q468" s="83">
        <v>0.35920943971957903</v>
      </c>
    </row>
    <row r="469" spans="10:17" ht="14.25">
      <c r="J469" s="78">
        <v>23.207044626841299</v>
      </c>
      <c r="K469" s="78">
        <v>82.557548805201506</v>
      </c>
      <c r="L469" s="78">
        <v>-39.3951377154402</v>
      </c>
      <c r="M469" s="78">
        <v>110.000175265235</v>
      </c>
      <c r="N469" s="78">
        <v>-1.0871337718105E-3</v>
      </c>
      <c r="O469" s="78">
        <v>1.1692869470818801</v>
      </c>
      <c r="P469" s="78">
        <v>1.55796497080901</v>
      </c>
      <c r="Q469" s="83">
        <v>0.35763070762767502</v>
      </c>
    </row>
    <row r="470" spans="10:17" ht="14.25">
      <c r="J470" s="78">
        <v>23.254334945915101</v>
      </c>
      <c r="K470" s="78">
        <v>82.675036185405503</v>
      </c>
      <c r="L470" s="78">
        <v>-39.483467620631799</v>
      </c>
      <c r="M470" s="78">
        <v>110.088505170427</v>
      </c>
      <c r="N470" s="78">
        <v>-1.0871337718105E-3</v>
      </c>
      <c r="O470" s="78">
        <v>1.1709509555475901</v>
      </c>
      <c r="P470" s="78">
        <v>1.5592160133444499</v>
      </c>
      <c r="Q470" s="83">
        <v>0.35740865301867902</v>
      </c>
    </row>
    <row r="471" spans="10:17" ht="14.25">
      <c r="J471" s="78">
        <v>23.3070609338479</v>
      </c>
      <c r="K471" s="78">
        <v>82.792492556482898</v>
      </c>
      <c r="L471" s="78">
        <v>-41.250065724463198</v>
      </c>
      <c r="M471" s="78">
        <v>111.855103274258</v>
      </c>
      <c r="N471" s="78">
        <v>-1.0871337718105E-3</v>
      </c>
      <c r="O471" s="78">
        <v>1.17261452482187</v>
      </c>
      <c r="P471" s="78">
        <v>1.5842368640533799</v>
      </c>
      <c r="Q471" s="83">
        <v>0.35710406346795998</v>
      </c>
    </row>
    <row r="472" spans="10:17" ht="14.25">
      <c r="J472" s="78">
        <v>23.356525520465301</v>
      </c>
      <c r="K472" s="78">
        <v>82.379990862547601</v>
      </c>
      <c r="L472" s="78">
        <v>-36.0974879216216</v>
      </c>
      <c r="M472" s="78">
        <v>106.702525471416</v>
      </c>
      <c r="N472" s="78">
        <v>-1.0871337718105E-3</v>
      </c>
      <c r="O472" s="78">
        <v>1.16677214149838</v>
      </c>
      <c r="P472" s="78">
        <v>1.5112593828190199</v>
      </c>
      <c r="Q472" s="83">
        <v>0.35458167741269098</v>
      </c>
    </row>
    <row r="473" spans="10:17" ht="14.25">
      <c r="J473" s="78">
        <v>23.405446540196799</v>
      </c>
      <c r="K473" s="78">
        <v>82.6152467371098</v>
      </c>
      <c r="L473" s="78">
        <v>-38.541281965255003</v>
      </c>
      <c r="M473" s="78">
        <v>109.14631951505</v>
      </c>
      <c r="N473" s="78">
        <v>-1.0871337718105E-3</v>
      </c>
      <c r="O473" s="78">
        <v>1.17010413993257</v>
      </c>
      <c r="P473" s="78">
        <v>1.5458715596330299</v>
      </c>
      <c r="Q473" s="83">
        <v>0.35484567964860197</v>
      </c>
    </row>
    <row r="474" spans="10:17" ht="14.25">
      <c r="J474" s="78">
        <v>23.454911126814199</v>
      </c>
      <c r="K474" s="78">
        <v>82.379408257981197</v>
      </c>
      <c r="L474" s="78">
        <v>-35.538065188741598</v>
      </c>
      <c r="M474" s="78">
        <v>106.143102738537</v>
      </c>
      <c r="N474" s="78">
        <v>-1.0871337718105E-3</v>
      </c>
      <c r="O474" s="78">
        <v>1.1667638898978301</v>
      </c>
      <c r="P474" s="78">
        <v>1.50333611342786</v>
      </c>
      <c r="Q474" s="83">
        <v>0.35309184043995001</v>
      </c>
    </row>
    <row r="475" spans="10:17" ht="14.25">
      <c r="J475" s="78">
        <v>23.509267815404701</v>
      </c>
      <c r="K475" s="78">
        <v>82.732408901793804</v>
      </c>
      <c r="L475" s="78">
        <v>-36.00915801643</v>
      </c>
      <c r="M475" s="78">
        <v>106.61419556622501</v>
      </c>
      <c r="N475" s="78">
        <v>-1.0871337718105E-3</v>
      </c>
      <c r="O475" s="78">
        <v>1.1717635422748101</v>
      </c>
      <c r="P475" s="78">
        <v>1.51000834028357</v>
      </c>
      <c r="Q475" s="83">
        <v>0.35377698135089097</v>
      </c>
    </row>
    <row r="476" spans="10:17" ht="14.25">
      <c r="J476" s="78">
        <v>23.553296733162998</v>
      </c>
      <c r="K476" s="78">
        <v>82.3788324248506</v>
      </c>
      <c r="L476" s="78">
        <v>-36.0974879216216</v>
      </c>
      <c r="M476" s="78">
        <v>106.702525471416</v>
      </c>
      <c r="N476" s="78">
        <v>-1.0871337718105E-3</v>
      </c>
      <c r="O476" s="78">
        <v>1.1667557342031301</v>
      </c>
      <c r="P476" s="78">
        <v>1.5112593828190199</v>
      </c>
      <c r="Q476" s="83">
        <v>0.35161447875569002</v>
      </c>
    </row>
    <row r="477" spans="10:17" ht="14.25">
      <c r="J477" s="78">
        <v>23.607653421753501</v>
      </c>
      <c r="K477" s="78">
        <v>82.084084171716597</v>
      </c>
      <c r="L477" s="78">
        <v>-34.654766136825899</v>
      </c>
      <c r="M477" s="78">
        <v>105.259803686621</v>
      </c>
      <c r="N477" s="78">
        <v>-1.0871337718105E-3</v>
      </c>
      <c r="O477" s="78">
        <v>1.1625811276401601</v>
      </c>
      <c r="P477" s="78">
        <v>1.4908256880733901</v>
      </c>
      <c r="Q477" s="83">
        <v>0.34955635704528398</v>
      </c>
    </row>
    <row r="478" spans="10:17" ht="14.25">
      <c r="J478" s="78">
        <v>23.658205142142702</v>
      </c>
      <c r="K478" s="78">
        <v>82.437112478119204</v>
      </c>
      <c r="L478" s="78">
        <v>-38.187962344488703</v>
      </c>
      <c r="M478" s="78">
        <v>108.79299989428399</v>
      </c>
      <c r="N478" s="78">
        <v>-1.0871337718105E-3</v>
      </c>
      <c r="O478" s="78">
        <v>1.16758117181058</v>
      </c>
      <c r="P478" s="78">
        <v>1.5408673894912399</v>
      </c>
      <c r="Q478" s="83">
        <v>0.35030164415868598</v>
      </c>
    </row>
    <row r="479" spans="10:17" ht="14.25">
      <c r="J479" s="78">
        <v>23.707669728760099</v>
      </c>
      <c r="K479" s="78">
        <v>82.319055952083701</v>
      </c>
      <c r="L479" s="78">
        <v>-35.626395093933198</v>
      </c>
      <c r="M479" s="78">
        <v>106.231432643728</v>
      </c>
      <c r="N479" s="78">
        <v>-1.63070065771575E-3</v>
      </c>
      <c r="O479" s="78">
        <v>1.16590910236437</v>
      </c>
      <c r="P479" s="78">
        <v>1.5045871559632999</v>
      </c>
      <c r="Q479" s="83">
        <v>0.34907279379268402</v>
      </c>
    </row>
    <row r="480" spans="10:17" ht="14.25">
      <c r="J480" s="78">
        <v>23.754960047833901</v>
      </c>
      <c r="K480" s="78">
        <v>82.142126876590595</v>
      </c>
      <c r="L480" s="78">
        <v>-35.538065188741598</v>
      </c>
      <c r="M480" s="78">
        <v>106.143102738537</v>
      </c>
      <c r="N480" s="78">
        <v>-1.0871337718105E-3</v>
      </c>
      <c r="O480" s="78">
        <v>1.16340320361219</v>
      </c>
      <c r="P480" s="78">
        <v>1.50333611342786</v>
      </c>
      <c r="Q480" s="83">
        <v>0.34763306620405099</v>
      </c>
    </row>
    <row r="481" spans="10:17" ht="14.25">
      <c r="J481" s="78">
        <v>23.804424634451301</v>
      </c>
      <c r="K481" s="78">
        <v>81.965187095090798</v>
      </c>
      <c r="L481" s="78">
        <v>-34.124786705676499</v>
      </c>
      <c r="M481" s="78">
        <v>104.729824255471</v>
      </c>
      <c r="N481" s="78">
        <v>-1.0871337718105E-3</v>
      </c>
      <c r="O481" s="78">
        <v>1.1608971532276899</v>
      </c>
      <c r="P481" s="78">
        <v>1.48331943286072</v>
      </c>
      <c r="Q481" s="83">
        <v>0.34616739313695999</v>
      </c>
    </row>
    <row r="482" spans="10:17" ht="14.25">
      <c r="J482" s="78">
        <v>23.857150622384101</v>
      </c>
      <c r="K482" s="78">
        <v>82.200436962801604</v>
      </c>
      <c r="L482" s="78">
        <v>-35.626395093933198</v>
      </c>
      <c r="M482" s="78">
        <v>106.231432643728</v>
      </c>
      <c r="N482" s="78">
        <v>-1.0871337718105E-3</v>
      </c>
      <c r="O482" s="78">
        <v>1.1642290665850701</v>
      </c>
      <c r="P482" s="78">
        <v>1.5045871559632999</v>
      </c>
      <c r="Q482" s="83">
        <v>0.34638841571678403</v>
      </c>
    </row>
    <row r="483" spans="10:17" ht="14.25">
      <c r="J483" s="78">
        <v>23.906071642115599</v>
      </c>
      <c r="K483" s="78">
        <v>82.200163556217703</v>
      </c>
      <c r="L483" s="78">
        <v>-33.447590765874502</v>
      </c>
      <c r="M483" s="78">
        <v>104.052628315669</v>
      </c>
      <c r="N483" s="78">
        <v>-1.0871337718105E-3</v>
      </c>
      <c r="O483" s="78">
        <v>1.16422519424687</v>
      </c>
      <c r="P483" s="78">
        <v>1.47372810675563</v>
      </c>
      <c r="Q483" s="83">
        <v>0.34567842808550298</v>
      </c>
    </row>
    <row r="484" spans="10:17" ht="14.25">
      <c r="J484" s="78">
        <v>23.9555362287329</v>
      </c>
      <c r="K484" s="78">
        <v>82.082115607072495</v>
      </c>
      <c r="L484" s="78">
        <v>-36.892457068345699</v>
      </c>
      <c r="M484" s="78">
        <v>107.497494618141</v>
      </c>
      <c r="N484" s="78">
        <v>-1.0871337718105E-3</v>
      </c>
      <c r="O484" s="78">
        <v>1.16255324627769</v>
      </c>
      <c r="P484" s="78">
        <v>1.5225187656380299</v>
      </c>
      <c r="Q484" s="83">
        <v>0.34447187461133599</v>
      </c>
    </row>
    <row r="485" spans="10:17" ht="14.25">
      <c r="J485" s="78">
        <v>24.002826547806698</v>
      </c>
      <c r="K485" s="78">
        <v>81.905194731463595</v>
      </c>
      <c r="L485" s="78">
        <v>-33.506477369335499</v>
      </c>
      <c r="M485" s="78">
        <v>104.11151491913</v>
      </c>
      <c r="N485" s="78">
        <v>-1.0871337718105E-3</v>
      </c>
      <c r="O485" s="78">
        <v>1.1600474636628999</v>
      </c>
      <c r="P485" s="78">
        <v>1.4745621351125899</v>
      </c>
      <c r="Q485" s="83">
        <v>0.343056113331908</v>
      </c>
    </row>
    <row r="486" spans="10:17" ht="14.25">
      <c r="J486" s="78">
        <v>24.057183236397201</v>
      </c>
      <c r="K486" s="78">
        <v>82.022669795983404</v>
      </c>
      <c r="L486" s="78">
        <v>-36.568580749309902</v>
      </c>
      <c r="M486" s="78">
        <v>107.173618299105</v>
      </c>
      <c r="N486" s="78">
        <v>-1.0871337718105E-3</v>
      </c>
      <c r="O486" s="78">
        <v>1.16171129769793</v>
      </c>
      <c r="P486" s="78">
        <v>1.51793160967473</v>
      </c>
      <c r="Q486" s="83">
        <v>0.34276930137218398</v>
      </c>
    </row>
    <row r="487" spans="10:17" ht="14.25">
      <c r="J487" s="78">
        <v>24.104473555470999</v>
      </c>
      <c r="K487" s="78">
        <v>81.698535774393605</v>
      </c>
      <c r="L487" s="78">
        <v>-32.7115082226114</v>
      </c>
      <c r="M487" s="78">
        <v>103.316545772406</v>
      </c>
      <c r="N487" s="78">
        <v>-1.0871337718105E-3</v>
      </c>
      <c r="O487" s="78">
        <v>1.15712049181724</v>
      </c>
      <c r="P487" s="78">
        <v>1.46330275229358</v>
      </c>
      <c r="Q487" s="83">
        <v>0.340752120964669</v>
      </c>
    </row>
    <row r="488" spans="10:17" ht="14.25">
      <c r="J488" s="78">
        <v>24.155568842746099</v>
      </c>
      <c r="K488" s="78">
        <v>82.081022017976807</v>
      </c>
      <c r="L488" s="78">
        <v>-36.509694145848897</v>
      </c>
      <c r="M488" s="78">
        <v>107.114731695644</v>
      </c>
      <c r="N488" s="78">
        <v>-1.0871337718105E-3</v>
      </c>
      <c r="O488" s="78">
        <v>1.1625377574523399</v>
      </c>
      <c r="P488" s="78">
        <v>1.5170975813177601</v>
      </c>
      <c r="Q488" s="83">
        <v>0.34161477077364999</v>
      </c>
    </row>
    <row r="489" spans="10:17" ht="14.25">
      <c r="J489" s="78">
        <v>24.208294830678899</v>
      </c>
      <c r="K489" s="78">
        <v>82.080738423576193</v>
      </c>
      <c r="L489" s="78">
        <v>-35.2141888697059</v>
      </c>
      <c r="M489" s="78">
        <v>105.81922641950101</v>
      </c>
      <c r="N489" s="78">
        <v>-1.0871337718105E-3</v>
      </c>
      <c r="O489" s="78">
        <v>1.1625337408210801</v>
      </c>
      <c r="P489" s="78">
        <v>1.4987489574645501</v>
      </c>
      <c r="Q489" s="83">
        <v>0.34086955778579903</v>
      </c>
    </row>
    <row r="490" spans="10:17" ht="14.25">
      <c r="J490" s="78">
        <v>24.253954449095001</v>
      </c>
      <c r="K490" s="78">
        <v>81.815504692370297</v>
      </c>
      <c r="L490" s="78">
        <v>-36.303591033735202</v>
      </c>
      <c r="M490" s="78">
        <v>106.90862858353</v>
      </c>
      <c r="N490" s="78">
        <v>-1.0871337718105E-3</v>
      </c>
      <c r="O490" s="78">
        <v>1.15877715714929</v>
      </c>
      <c r="P490" s="78">
        <v>1.5141784820683899</v>
      </c>
      <c r="Q490" s="83">
        <v>0.33913428005419999</v>
      </c>
    </row>
    <row r="491" spans="10:17" ht="14.25">
      <c r="J491" s="78">
        <v>24.306680437027801</v>
      </c>
      <c r="K491" s="78">
        <v>81.815224726860706</v>
      </c>
      <c r="L491" s="78">
        <v>-34.9491991541312</v>
      </c>
      <c r="M491" s="78">
        <v>105.55423670392599</v>
      </c>
      <c r="N491" s="78">
        <v>-1.0871337718105E-3</v>
      </c>
      <c r="O491" s="78">
        <v>1.1587731919150901</v>
      </c>
      <c r="P491" s="78">
        <v>1.49499582985822</v>
      </c>
      <c r="Q491" s="83">
        <v>0.33839747905189599</v>
      </c>
    </row>
    <row r="492" spans="10:17" ht="14.25">
      <c r="J492" s="78">
        <v>24.355601456759299</v>
      </c>
      <c r="K492" s="78">
        <v>81.6383068939776</v>
      </c>
      <c r="L492" s="78">
        <v>-35.331962076628002</v>
      </c>
      <c r="M492" s="78">
        <v>105.936999626423</v>
      </c>
      <c r="N492" s="78">
        <v>-1.0871337718105E-3</v>
      </c>
      <c r="O492" s="78">
        <v>1.15626745239533</v>
      </c>
      <c r="P492" s="78">
        <v>1.5004170141784801</v>
      </c>
      <c r="Q492" s="83">
        <v>0.33699137404977197</v>
      </c>
    </row>
    <row r="493" spans="10:17" ht="14.25">
      <c r="J493" s="78">
        <v>24.406696744034399</v>
      </c>
      <c r="K493" s="78">
        <v>81.461379380900098</v>
      </c>
      <c r="L493" s="78">
        <v>-35.066972361053203</v>
      </c>
      <c r="M493" s="78">
        <v>105.672009910848</v>
      </c>
      <c r="N493" s="78">
        <v>-1.0871337718105E-3</v>
      </c>
      <c r="O493" s="78">
        <v>1.15376157577211</v>
      </c>
      <c r="P493" s="78">
        <v>1.49666388657214</v>
      </c>
      <c r="Q493" s="83">
        <v>0.335560970634668</v>
      </c>
    </row>
    <row r="494" spans="10:17" ht="14.25">
      <c r="J494" s="78">
        <v>24.453987063108102</v>
      </c>
      <c r="K494" s="78">
        <v>81.578906447824096</v>
      </c>
      <c r="L494" s="78">
        <v>-35.7441683008553</v>
      </c>
      <c r="M494" s="78">
        <v>106.34920585064999</v>
      </c>
      <c r="N494" s="78">
        <v>-1.0871337718105E-3</v>
      </c>
      <c r="O494" s="78">
        <v>1.1554261463325399</v>
      </c>
      <c r="P494" s="78">
        <v>1.5062552126772299</v>
      </c>
      <c r="Q494" s="83">
        <v>0.335392651306331</v>
      </c>
    </row>
    <row r="495" spans="10:17" ht="14.25">
      <c r="J495" s="78">
        <v>24.5083437516986</v>
      </c>
      <c r="K495" s="78">
        <v>81.401965650472903</v>
      </c>
      <c r="L495" s="78">
        <v>-37.363549896034101</v>
      </c>
      <c r="M495" s="78">
        <v>107.968587445829</v>
      </c>
      <c r="N495" s="78">
        <v>-1.0871337718105E-3</v>
      </c>
      <c r="O495" s="78">
        <v>1.1529200815602301</v>
      </c>
      <c r="P495" s="78">
        <v>1.5291909924937399</v>
      </c>
      <c r="Q495" s="83">
        <v>0.33392682750356101</v>
      </c>
    </row>
    <row r="496" spans="10:17" ht="14.25">
      <c r="J496" s="78">
        <v>24.556177637658301</v>
      </c>
      <c r="K496" s="78">
        <v>81.283946884775006</v>
      </c>
      <c r="L496" s="78">
        <v>-34.272003214329096</v>
      </c>
      <c r="M496" s="78">
        <v>104.877040764124</v>
      </c>
      <c r="N496" s="78">
        <v>-1.0871337718105E-3</v>
      </c>
      <c r="O496" s="78">
        <v>1.1512485469248399</v>
      </c>
      <c r="P496" s="78">
        <v>1.48540450375313</v>
      </c>
      <c r="Q496" s="83">
        <v>0.332795751862828</v>
      </c>
    </row>
    <row r="497" spans="10:17" ht="14.25">
      <c r="J497" s="78">
        <v>24.606729358047499</v>
      </c>
      <c r="K497" s="78">
        <v>81.519235527263206</v>
      </c>
      <c r="L497" s="78">
        <v>-37.304663292572997</v>
      </c>
      <c r="M497" s="78">
        <v>107.909700842368</v>
      </c>
      <c r="N497" s="78">
        <v>-1.0871337718105E-3</v>
      </c>
      <c r="O497" s="78">
        <v>1.15458100946085</v>
      </c>
      <c r="P497" s="78">
        <v>1.52835696413678</v>
      </c>
      <c r="Q497" s="83">
        <v>0.33306825725581901</v>
      </c>
    </row>
    <row r="498" spans="10:17" ht="14.25">
      <c r="J498" s="78">
        <v>24.657824645322599</v>
      </c>
      <c r="K498" s="78">
        <v>81.577863404249001</v>
      </c>
      <c r="L498" s="78">
        <v>-34.743096042017498</v>
      </c>
      <c r="M498" s="78">
        <v>105.348133591812</v>
      </c>
      <c r="N498" s="78">
        <v>-1.0871337718105E-3</v>
      </c>
      <c r="O498" s="78">
        <v>1.15541137339833</v>
      </c>
      <c r="P498" s="78">
        <v>1.4920767306088401</v>
      </c>
      <c r="Q498" s="83">
        <v>0.332615847899009</v>
      </c>
    </row>
    <row r="499" spans="10:17" ht="14.25">
      <c r="J499" s="78">
        <v>24.703484263738702</v>
      </c>
      <c r="K499" s="78">
        <v>81.400973936713001</v>
      </c>
      <c r="L499" s="78">
        <v>-34.536992929903803</v>
      </c>
      <c r="M499" s="78">
        <v>105.142030479699</v>
      </c>
      <c r="N499" s="78">
        <v>-1.0871337718105E-3</v>
      </c>
      <c r="O499" s="78">
        <v>1.15290603562535</v>
      </c>
      <c r="P499" s="78">
        <v>1.4891576313594701</v>
      </c>
      <c r="Q499" s="83">
        <v>0.33128502107730201</v>
      </c>
    </row>
    <row r="500" spans="10:17" ht="14.25">
      <c r="J500" s="78">
        <v>24.7578409523292</v>
      </c>
      <c r="K500" s="78">
        <v>81.577362247289898</v>
      </c>
      <c r="L500" s="78">
        <v>-35.008085757592198</v>
      </c>
      <c r="M500" s="78">
        <v>105.613123307387</v>
      </c>
      <c r="N500" s="78">
        <v>-1.0871337718105E-3</v>
      </c>
      <c r="O500" s="78">
        <v>1.1554042753642999</v>
      </c>
      <c r="P500" s="78">
        <v>1.4958298582151801</v>
      </c>
      <c r="Q500" s="83">
        <v>0.33127012778881099</v>
      </c>
    </row>
    <row r="501" spans="10:17" ht="14.25">
      <c r="J501" s="78">
        <v>24.807305538946601</v>
      </c>
      <c r="K501" s="78">
        <v>81.106024151034504</v>
      </c>
      <c r="L501" s="78">
        <v>-35.2141888697059</v>
      </c>
      <c r="M501" s="78">
        <v>105.81922641950101</v>
      </c>
      <c r="N501" s="78">
        <v>-1.0871337718105E-3</v>
      </c>
      <c r="O501" s="78">
        <v>1.1487285746974301</v>
      </c>
      <c r="P501" s="78">
        <v>1.4987489574645501</v>
      </c>
      <c r="Q501" s="83">
        <v>0.328709593777748</v>
      </c>
    </row>
    <row r="502" spans="10:17" ht="14.25">
      <c r="J502" s="78">
        <v>24.8545958580203</v>
      </c>
      <c r="K502" s="78">
        <v>81.164677867380405</v>
      </c>
      <c r="L502" s="78">
        <v>-31.622106058581998</v>
      </c>
      <c r="M502" s="78">
        <v>102.22714360837701</v>
      </c>
      <c r="N502" s="78">
        <v>-1.0871337718105E-3</v>
      </c>
      <c r="O502" s="78">
        <v>1.1495593046054</v>
      </c>
      <c r="P502" s="78">
        <v>1.4478732276897399</v>
      </c>
      <c r="Q502" s="83">
        <v>0.32832015232422102</v>
      </c>
    </row>
    <row r="503" spans="10:17" ht="14.25">
      <c r="J503" s="78">
        <v>24.907321845953099</v>
      </c>
      <c r="K503" s="78">
        <v>81.164420056150504</v>
      </c>
      <c r="L503" s="78">
        <v>-35.685281697394203</v>
      </c>
      <c r="M503" s="78">
        <v>106.290319247189</v>
      </c>
      <c r="N503" s="78">
        <v>-1.0871337718105E-3</v>
      </c>
      <c r="O503" s="78">
        <v>1.14955565314881</v>
      </c>
      <c r="P503" s="78">
        <v>1.5054211843202701</v>
      </c>
      <c r="Q503" s="83">
        <v>0.32762410055198499</v>
      </c>
    </row>
    <row r="504" spans="10:17" ht="14.25">
      <c r="J504" s="78">
        <v>24.958417133228199</v>
      </c>
      <c r="K504" s="78">
        <v>80.987512263554606</v>
      </c>
      <c r="L504" s="78">
        <v>-29.737734747828501</v>
      </c>
      <c r="M504" s="78">
        <v>100.342772297623</v>
      </c>
      <c r="N504" s="78">
        <v>-1.0871337718105E-3</v>
      </c>
      <c r="O504" s="78">
        <v>1.14705005583259</v>
      </c>
      <c r="P504" s="78">
        <v>1.4211843202668899</v>
      </c>
      <c r="Q504" s="83">
        <v>0.326244572891567</v>
      </c>
    </row>
    <row r="505" spans="10:17" ht="14.25">
      <c r="J505" s="78">
        <v>25.005707452302001</v>
      </c>
      <c r="K505" s="78">
        <v>80.987284375491697</v>
      </c>
      <c r="L505" s="78">
        <v>-31.416002946468399</v>
      </c>
      <c r="M505" s="78">
        <v>102.021040496263</v>
      </c>
      <c r="N505" s="78">
        <v>-1.0871337718105E-3</v>
      </c>
      <c r="O505" s="78">
        <v>1.1470468281866499</v>
      </c>
      <c r="P505" s="78">
        <v>1.44495412844037</v>
      </c>
      <c r="Q505" s="83">
        <v>0.32562667400652701</v>
      </c>
    </row>
    <row r="506" spans="10:17" ht="14.25">
      <c r="J506" s="78">
        <v>25.055172038919402</v>
      </c>
      <c r="K506" s="78">
        <v>80.604284761318098</v>
      </c>
      <c r="L506" s="78">
        <v>-29.531631635714898</v>
      </c>
      <c r="M506" s="78">
        <v>100.13666918551</v>
      </c>
      <c r="N506" s="78">
        <v>-1.0871337718105E-3</v>
      </c>
      <c r="O506" s="78">
        <v>1.14162229153226</v>
      </c>
      <c r="P506" s="78">
        <v>1.41826522101751</v>
      </c>
      <c r="Q506" s="83">
        <v>0.32345518820893698</v>
      </c>
    </row>
    <row r="507" spans="10:17" ht="14.25">
      <c r="J507" s="78">
        <v>25.107354459966299</v>
      </c>
      <c r="K507" s="78">
        <v>80.869026635446104</v>
      </c>
      <c r="L507" s="78">
        <v>-32.9764979381861</v>
      </c>
      <c r="M507" s="78">
        <v>103.581535487981</v>
      </c>
      <c r="N507" s="78">
        <v>-1.0871337718105E-3</v>
      </c>
      <c r="O507" s="78">
        <v>1.14537190888699</v>
      </c>
      <c r="P507" s="78">
        <v>1.46705587989992</v>
      </c>
      <c r="Q507" s="83">
        <v>0.32383736756627102</v>
      </c>
    </row>
    <row r="508" spans="10:17" ht="14.25">
      <c r="J508" s="78">
        <v>25.158449747241399</v>
      </c>
      <c r="K508" s="78">
        <v>81.339878630810603</v>
      </c>
      <c r="L508" s="78">
        <v>-28.088909850919201</v>
      </c>
      <c r="M508" s="78">
        <v>98.693947400714194</v>
      </c>
      <c r="N508" s="78">
        <v>-1.0871337718105E-3</v>
      </c>
      <c r="O508" s="78">
        <v>1.1520407247633699</v>
      </c>
      <c r="P508" s="78">
        <v>1.3978315262718899</v>
      </c>
      <c r="Q508" s="83">
        <v>0.32505121963255701</v>
      </c>
    </row>
    <row r="509" spans="10:17" ht="14.25">
      <c r="J509" s="78">
        <v>25.207914333858799</v>
      </c>
      <c r="K509" s="78">
        <v>80.927441000227205</v>
      </c>
      <c r="L509" s="78">
        <v>-32.652621619150402</v>
      </c>
      <c r="M509" s="78">
        <v>103.257659168945</v>
      </c>
      <c r="N509" s="78">
        <v>-1.0871337718105E-3</v>
      </c>
      <c r="O509" s="78">
        <v>1.1461992487880499</v>
      </c>
      <c r="P509" s="78">
        <v>1.4624687239366101</v>
      </c>
      <c r="Q509" s="83">
        <v>0.32277723986145201</v>
      </c>
    </row>
    <row r="510" spans="10:17" ht="14.25">
      <c r="J510" s="78">
        <v>25.256835353590301</v>
      </c>
      <c r="K510" s="78">
        <v>80.691667406459999</v>
      </c>
      <c r="L510" s="78">
        <v>-29.5905182391759</v>
      </c>
      <c r="M510" s="78">
        <v>100.19555578897101</v>
      </c>
      <c r="N510" s="78">
        <v>-1.0871337718105E-3</v>
      </c>
      <c r="O510" s="78">
        <v>1.1428599177438501</v>
      </c>
      <c r="P510" s="78">
        <v>1.4190992493744801</v>
      </c>
      <c r="Q510" s="83">
        <v>0.32121853503775899</v>
      </c>
    </row>
    <row r="511" spans="10:17" ht="14.25">
      <c r="J511" s="78">
        <v>25.304669239549899</v>
      </c>
      <c r="K511" s="78">
        <v>80.809220100713404</v>
      </c>
      <c r="L511" s="78">
        <v>-31.474889549929401</v>
      </c>
      <c r="M511" s="78">
        <v>102.079927099724</v>
      </c>
      <c r="N511" s="78">
        <v>-1.0871337718105E-3</v>
      </c>
      <c r="O511" s="78">
        <v>1.1445248512717201</v>
      </c>
      <c r="P511" s="78">
        <v>1.4457881567973301</v>
      </c>
      <c r="Q511" s="83">
        <v>0.321075879098904</v>
      </c>
    </row>
    <row r="512" spans="10:17" ht="14.25">
      <c r="J512" s="78">
        <v>25.3552209599391</v>
      </c>
      <c r="K512" s="78">
        <v>80.249566065658897</v>
      </c>
      <c r="L512" s="78">
        <v>-28.589445980338098</v>
      </c>
      <c r="M512" s="78">
        <v>99.194483530132999</v>
      </c>
      <c r="N512" s="78">
        <v>-1.0871337718105E-3</v>
      </c>
      <c r="O512" s="78">
        <v>1.1365983058795499</v>
      </c>
      <c r="P512" s="78">
        <v>1.4049207673060899</v>
      </c>
      <c r="Q512" s="83">
        <v>0.31822848361836598</v>
      </c>
    </row>
    <row r="513" spans="10:17" ht="14.25">
      <c r="J513" s="78">
        <v>25.4046855465565</v>
      </c>
      <c r="K513" s="78">
        <v>80.367114675072003</v>
      </c>
      <c r="L513" s="78">
        <v>-29.943837859942199</v>
      </c>
      <c r="M513" s="78">
        <v>100.54887540973699</v>
      </c>
      <c r="N513" s="78">
        <v>-1.0871337718105E-3</v>
      </c>
      <c r="O513" s="78">
        <v>1.1382631815526201</v>
      </c>
      <c r="P513" s="78">
        <v>1.4241034195162601</v>
      </c>
      <c r="Q513" s="83">
        <v>0.31807157636425198</v>
      </c>
    </row>
    <row r="514" spans="10:17" ht="14.25">
      <c r="J514" s="78">
        <v>25.4557808338316</v>
      </c>
      <c r="K514" s="78">
        <v>80.4846576773583</v>
      </c>
      <c r="L514" s="78">
        <v>-31.003796722240999</v>
      </c>
      <c r="M514" s="78">
        <v>101.60883427203601</v>
      </c>
      <c r="N514" s="78">
        <v>-1.0871337718105E-3</v>
      </c>
      <c r="O514" s="78">
        <v>1.1399279778103</v>
      </c>
      <c r="P514" s="78">
        <v>1.4391159299416201</v>
      </c>
      <c r="Q514" s="83">
        <v>0.31789489121877901</v>
      </c>
    </row>
    <row r="515" spans="10:17" ht="14.25">
      <c r="J515" s="78">
        <v>25.507963254878501</v>
      </c>
      <c r="K515" s="78">
        <v>80.690527571896098</v>
      </c>
      <c r="L515" s="78">
        <v>-33.329817558952399</v>
      </c>
      <c r="M515" s="78">
        <v>103.934855108747</v>
      </c>
      <c r="N515" s="78">
        <v>-1.0871337718105E-3</v>
      </c>
      <c r="O515" s="78">
        <v>1.1428437739302699</v>
      </c>
      <c r="P515" s="78">
        <v>1.4720600500417</v>
      </c>
      <c r="Q515" s="83">
        <v>0.31805164479222597</v>
      </c>
    </row>
    <row r="516" spans="10:17" ht="14.25">
      <c r="J516" s="78">
        <v>25.557427841495901</v>
      </c>
      <c r="K516" s="78">
        <v>80.484205147593997</v>
      </c>
      <c r="L516" s="78">
        <v>-32.917611334725102</v>
      </c>
      <c r="M516" s="78">
        <v>103.52264888452</v>
      </c>
      <c r="N516" s="78">
        <v>-1.0871337718105E-3</v>
      </c>
      <c r="O516" s="78">
        <v>1.1399215684976001</v>
      </c>
      <c r="P516" s="78">
        <v>1.4662218515429499</v>
      </c>
      <c r="Q516" s="83">
        <v>0.31662878894818802</v>
      </c>
    </row>
    <row r="517" spans="10:17" ht="14.25">
      <c r="J517" s="78">
        <v>25.607979561885099</v>
      </c>
      <c r="K517" s="78">
        <v>80.248436369969895</v>
      </c>
      <c r="L517" s="78">
        <v>-31.622106058581998</v>
      </c>
      <c r="M517" s="78">
        <v>102.22714360837701</v>
      </c>
      <c r="N517" s="78">
        <v>-1.0871337718105E-3</v>
      </c>
      <c r="O517" s="78">
        <v>1.1365823056658499</v>
      </c>
      <c r="P517" s="78">
        <v>1.4478732276897399</v>
      </c>
      <c r="Q517" s="83">
        <v>0.31508305951362497</v>
      </c>
    </row>
    <row r="518" spans="10:17" ht="14.25">
      <c r="J518" s="78">
        <v>25.654182747187001</v>
      </c>
      <c r="K518" s="78">
        <v>80.248234697881799</v>
      </c>
      <c r="L518" s="78">
        <v>-32.152085489731398</v>
      </c>
      <c r="M518" s="78">
        <v>102.75712303952599</v>
      </c>
      <c r="N518" s="78">
        <v>-1.0871337718105E-3</v>
      </c>
      <c r="O518" s="78">
        <v>1.1365794493245001</v>
      </c>
      <c r="P518" s="78">
        <v>1.45537948290242</v>
      </c>
      <c r="Q518" s="83">
        <v>0.31451480877897198</v>
      </c>
    </row>
    <row r="519" spans="10:17" ht="14.25">
      <c r="J519" s="78">
        <v>25.706908735119899</v>
      </c>
      <c r="K519" s="78">
        <v>80.866315715251204</v>
      </c>
      <c r="L519" s="78">
        <v>-31.7693225672346</v>
      </c>
      <c r="M519" s="78">
        <v>102.37436011702999</v>
      </c>
      <c r="N519" s="78">
        <v>-1.0871337718105E-3</v>
      </c>
      <c r="O519" s="78">
        <v>1.1453335133236</v>
      </c>
      <c r="P519" s="78">
        <v>1.44995829858215</v>
      </c>
      <c r="Q519" s="83">
        <v>0.31627406338988501</v>
      </c>
    </row>
    <row r="520" spans="10:17" ht="14.25">
      <c r="J520" s="78">
        <v>25.757460455509101</v>
      </c>
      <c r="K520" s="78">
        <v>80.483335715121797</v>
      </c>
      <c r="L520" s="78">
        <v>-33.712580481449201</v>
      </c>
      <c r="M520" s="78">
        <v>104.317618031244</v>
      </c>
      <c r="N520" s="78">
        <v>-1.0871337718105E-3</v>
      </c>
      <c r="O520" s="78">
        <v>1.1399092544687099</v>
      </c>
      <c r="P520" s="78">
        <v>1.4774812343619701</v>
      </c>
      <c r="Q520" s="83">
        <v>0.31416647214945298</v>
      </c>
    </row>
    <row r="521" spans="10:17" ht="14.25">
      <c r="J521" s="78">
        <v>25.806925042126402</v>
      </c>
      <c r="K521" s="78">
        <v>80.748114751825298</v>
      </c>
      <c r="L521" s="78">
        <v>-30.6210337997442</v>
      </c>
      <c r="M521" s="78">
        <v>101.226071349539</v>
      </c>
      <c r="N521" s="78">
        <v>-1.0871337718105E-3</v>
      </c>
      <c r="O521" s="78">
        <v>1.1436593981679699</v>
      </c>
      <c r="P521" s="78">
        <v>1.43369474562135</v>
      </c>
      <c r="Q521" s="83">
        <v>0.31459030369771301</v>
      </c>
    </row>
    <row r="522" spans="10:17" ht="14.25">
      <c r="J522" s="78">
        <v>25.8596510300593</v>
      </c>
      <c r="K522" s="78">
        <v>80.424015747621198</v>
      </c>
      <c r="L522" s="78">
        <v>-33.447590765874502</v>
      </c>
      <c r="M522" s="78">
        <v>104.052628315669</v>
      </c>
      <c r="N522" s="78">
        <v>-1.0871337718105E-3</v>
      </c>
      <c r="O522" s="78">
        <v>1.1390690882488601</v>
      </c>
      <c r="P522" s="78">
        <v>1.47372810675563</v>
      </c>
      <c r="Q522" s="83">
        <v>0.31269557646724899</v>
      </c>
    </row>
    <row r="523" spans="10:17" ht="14.25">
      <c r="J523" s="78">
        <v>25.908572049790699</v>
      </c>
      <c r="K523" s="78">
        <v>80.247151061446502</v>
      </c>
      <c r="L523" s="78">
        <v>-30.7976936101274</v>
      </c>
      <c r="M523" s="78">
        <v>101.402731159922</v>
      </c>
      <c r="N523" s="78">
        <v>-1.0871337718105E-3</v>
      </c>
      <c r="O523" s="78">
        <v>1.1365641014616199</v>
      </c>
      <c r="P523" s="78">
        <v>1.4361968306922399</v>
      </c>
      <c r="Q523" s="83">
        <v>0.31142248989881999</v>
      </c>
    </row>
    <row r="524" spans="10:17" ht="14.25">
      <c r="J524" s="78">
        <v>25.9564059357504</v>
      </c>
      <c r="K524" s="78">
        <v>80.423612167644905</v>
      </c>
      <c r="L524" s="78">
        <v>-33.859796990101799</v>
      </c>
      <c r="M524" s="78">
        <v>104.464834539897</v>
      </c>
      <c r="N524" s="78">
        <v>-5.4356688590525095E-4</v>
      </c>
      <c r="O524" s="78">
        <v>1.13906337222645</v>
      </c>
      <c r="P524" s="78">
        <v>1.4795663052543799</v>
      </c>
      <c r="Q524" s="83">
        <v>0.31152841992470798</v>
      </c>
    </row>
    <row r="525" spans="10:17" ht="14.25">
      <c r="J525" s="78">
        <v>26.006957656139601</v>
      </c>
      <c r="K525" s="78">
        <v>80.541177119994799</v>
      </c>
      <c r="L525" s="78">
        <v>-30.1204976703253</v>
      </c>
      <c r="M525" s="78">
        <v>100.72553522011999</v>
      </c>
      <c r="N525" s="78">
        <v>-1.0871337718105E-3</v>
      </c>
      <c r="O525" s="78">
        <v>1.1407284793693699</v>
      </c>
      <c r="P525" s="78">
        <v>1.42660550458716</v>
      </c>
      <c r="Q525" s="83">
        <v>0.311374930139586</v>
      </c>
    </row>
    <row r="526" spans="10:17" ht="14.25">
      <c r="J526" s="78">
        <v>26.056422242757002</v>
      </c>
      <c r="K526" s="78">
        <v>80.128768850213504</v>
      </c>
      <c r="L526" s="78">
        <v>-31.975425679348302</v>
      </c>
      <c r="M526" s="78">
        <v>102.58046322914301</v>
      </c>
      <c r="N526" s="78">
        <v>-1.0871337718105E-3</v>
      </c>
      <c r="O526" s="78">
        <v>1.13488741923977</v>
      </c>
      <c r="P526" s="78">
        <v>1.4528773978315299</v>
      </c>
      <c r="Q526" s="83">
        <v>0.30920107608346198</v>
      </c>
    </row>
    <row r="527" spans="10:17" ht="14.25">
      <c r="J527" s="78">
        <v>26.1053432624885</v>
      </c>
      <c r="K527" s="78">
        <v>79.775251087680303</v>
      </c>
      <c r="L527" s="78">
        <v>-28.177239756110801</v>
      </c>
      <c r="M527" s="78">
        <v>98.782277305905694</v>
      </c>
      <c r="N527" s="78">
        <v>-1.0871337718105E-3</v>
      </c>
      <c r="O527" s="78">
        <v>1.1298804427576099</v>
      </c>
      <c r="P527" s="78">
        <v>1.3990825688073401</v>
      </c>
      <c r="Q527" s="83">
        <v>0.307267440977045</v>
      </c>
    </row>
    <row r="528" spans="10:17" ht="14.25">
      <c r="J528" s="78">
        <v>26.1564385497635</v>
      </c>
      <c r="K528" s="78">
        <v>80.128365547851004</v>
      </c>
      <c r="L528" s="78">
        <v>-30.6210337997442</v>
      </c>
      <c r="M528" s="78">
        <v>101.226071349539</v>
      </c>
      <c r="N528" s="78">
        <v>-1.0871337718105E-3</v>
      </c>
      <c r="O528" s="78">
        <v>1.13488170714929</v>
      </c>
      <c r="P528" s="78">
        <v>1.43369474562135</v>
      </c>
      <c r="Q528" s="83">
        <v>0.308017219193707</v>
      </c>
    </row>
    <row r="529" spans="10:17" ht="14.25">
      <c r="J529" s="78">
        <v>26.203728868837299</v>
      </c>
      <c r="K529" s="78">
        <v>79.774857671795203</v>
      </c>
      <c r="L529" s="78">
        <v>-25.262352884788999</v>
      </c>
      <c r="M529" s="78">
        <v>95.867390434583896</v>
      </c>
      <c r="N529" s="78">
        <v>-1.0871337718105E-3</v>
      </c>
      <c r="O529" s="78">
        <v>1.1298748706922399</v>
      </c>
      <c r="P529" s="78">
        <v>1.3577981651376101</v>
      </c>
      <c r="Q529" s="83">
        <v>0.30611226053567298</v>
      </c>
    </row>
    <row r="530" spans="10:17" ht="14.25">
      <c r="J530" s="78">
        <v>26.256454856770102</v>
      </c>
      <c r="K530" s="78">
        <v>79.892422829408005</v>
      </c>
      <c r="L530" s="78">
        <v>-30.6210337997442</v>
      </c>
      <c r="M530" s="78">
        <v>101.226071349539</v>
      </c>
      <c r="N530" s="78">
        <v>-1.0871337718105E-3</v>
      </c>
      <c r="O530" s="78">
        <v>1.1315399807423501</v>
      </c>
      <c r="P530" s="78">
        <v>1.43369474562135</v>
      </c>
      <c r="Q530" s="83">
        <v>0.30594530899489097</v>
      </c>
    </row>
    <row r="531" spans="10:17" ht="14.25">
      <c r="J531" s="78">
        <v>26.307550144045202</v>
      </c>
      <c r="K531" s="78">
        <v>79.833336466626207</v>
      </c>
      <c r="L531" s="78">
        <v>-26.057322031513099</v>
      </c>
      <c r="M531" s="78">
        <v>96.662359581307996</v>
      </c>
      <c r="N531" s="78">
        <v>-1.0871337718105E-3</v>
      </c>
      <c r="O531" s="78">
        <v>1.1307031231351301</v>
      </c>
      <c r="P531" s="78">
        <v>1.36905754795663</v>
      </c>
      <c r="Q531" s="83">
        <v>0.30512649463879199</v>
      </c>
    </row>
    <row r="532" spans="10:17" ht="14.25">
      <c r="J532" s="78">
        <v>26.354840463119</v>
      </c>
      <c r="K532" s="78">
        <v>80.009813020772</v>
      </c>
      <c r="L532" s="78">
        <v>-28.177239756110801</v>
      </c>
      <c r="M532" s="78">
        <v>98.782277305905694</v>
      </c>
      <c r="N532" s="78">
        <v>-1.0871337718105E-3</v>
      </c>
      <c r="O532" s="78">
        <v>1.13320261269381</v>
      </c>
      <c r="P532" s="78">
        <v>1.3990825688073401</v>
      </c>
      <c r="Q532" s="83">
        <v>0.30524860223150402</v>
      </c>
    </row>
    <row r="533" spans="10:17" ht="14.25">
      <c r="J533" s="78">
        <v>26.4075664510518</v>
      </c>
      <c r="K533" s="78">
        <v>80.009610545118505</v>
      </c>
      <c r="L533" s="78">
        <v>-26.557858160932</v>
      </c>
      <c r="M533" s="78">
        <v>97.1628957107269</v>
      </c>
      <c r="N533" s="78">
        <v>-1.0871337718105E-3</v>
      </c>
      <c r="O533" s="78">
        <v>1.13319974497133</v>
      </c>
      <c r="P533" s="78">
        <v>1.3761467889908301</v>
      </c>
      <c r="Q533" s="83">
        <v>0.304638368732216</v>
      </c>
    </row>
    <row r="534" spans="10:17" ht="14.25">
      <c r="J534" s="78">
        <v>26.458661738326899</v>
      </c>
      <c r="K534" s="78">
        <v>79.891642980150394</v>
      </c>
      <c r="L534" s="78">
        <v>-28.088909850919201</v>
      </c>
      <c r="M534" s="78">
        <v>98.693947400714194</v>
      </c>
      <c r="N534" s="78">
        <v>-1.0871337718105E-3</v>
      </c>
      <c r="O534" s="78">
        <v>1.13152893550699</v>
      </c>
      <c r="P534" s="78">
        <v>1.3978315262718899</v>
      </c>
      <c r="Q534" s="83">
        <v>0.30360421433193602</v>
      </c>
    </row>
    <row r="535" spans="10:17" ht="14.25">
      <c r="J535" s="78">
        <v>26.504321356742899</v>
      </c>
      <c r="K535" s="78">
        <v>79.714811033338407</v>
      </c>
      <c r="L535" s="78">
        <v>-27.087837592081399</v>
      </c>
      <c r="M535" s="78">
        <v>97.692875141876399</v>
      </c>
      <c r="N535" s="78">
        <v>-1.0871337718105E-3</v>
      </c>
      <c r="O535" s="78">
        <v>1.1290244124170099</v>
      </c>
      <c r="P535" s="78">
        <v>1.3836530442035</v>
      </c>
      <c r="Q535" s="83">
        <v>0.30241400663589701</v>
      </c>
    </row>
    <row r="536" spans="10:17" ht="14.25">
      <c r="J536" s="78">
        <v>26.555416644018099</v>
      </c>
      <c r="K536" s="78">
        <v>79.537960323279506</v>
      </c>
      <c r="L536" s="78">
        <v>-29.737734747828501</v>
      </c>
      <c r="M536" s="78">
        <v>100.342772297623</v>
      </c>
      <c r="N536" s="78">
        <v>-1.0871337718105E-3</v>
      </c>
      <c r="O536" s="78">
        <v>1.12651962357763</v>
      </c>
      <c r="P536" s="78">
        <v>1.4211843202668899</v>
      </c>
      <c r="Q536" s="83">
        <v>0.30116616322996598</v>
      </c>
    </row>
    <row r="537" spans="10:17" ht="14.25">
      <c r="J537" s="78">
        <v>26.609229765722699</v>
      </c>
      <c r="K537" s="78">
        <v>79.832194261302703</v>
      </c>
      <c r="L537" s="78">
        <v>-26.734517971315199</v>
      </c>
      <c r="M537" s="78">
        <v>97.3395555211101</v>
      </c>
      <c r="N537" s="78">
        <v>-1.0871337718105E-3</v>
      </c>
      <c r="O537" s="78">
        <v>1.13068694574378</v>
      </c>
      <c r="P537" s="78">
        <v>1.37864887406172</v>
      </c>
      <c r="Q537" s="83">
        <v>0.30166285939605098</v>
      </c>
    </row>
    <row r="538" spans="10:17" ht="14.25">
      <c r="J538" s="78">
        <v>26.65869435234</v>
      </c>
      <c r="K538" s="78">
        <v>80.479765694158999</v>
      </c>
      <c r="L538" s="78">
        <v>-29.943837859942199</v>
      </c>
      <c r="M538" s="78">
        <v>100.54887540973699</v>
      </c>
      <c r="N538" s="78">
        <v>-1.0871337718105E-3</v>
      </c>
      <c r="O538" s="78">
        <v>1.13985869120741</v>
      </c>
      <c r="P538" s="78">
        <v>1.4241034195162601</v>
      </c>
      <c r="Q538" s="83">
        <v>0.30353225007172102</v>
      </c>
    </row>
    <row r="539" spans="10:17" ht="14.25">
      <c r="J539" s="78">
        <v>26.705984671413798</v>
      </c>
      <c r="K539" s="78">
        <v>79.655181605969503</v>
      </c>
      <c r="L539" s="78">
        <v>-26.057322031513099</v>
      </c>
      <c r="M539" s="78">
        <v>96.662359581307996</v>
      </c>
      <c r="N539" s="78">
        <v>-1.0871337718105E-3</v>
      </c>
      <c r="O539" s="78">
        <v>1.1281798632256499</v>
      </c>
      <c r="P539" s="78">
        <v>1.36905754795663</v>
      </c>
      <c r="Q539" s="83">
        <v>0.29990712458149099</v>
      </c>
    </row>
    <row r="540" spans="10:17" ht="14.25">
      <c r="J540" s="78">
        <v>26.755449258031199</v>
      </c>
      <c r="K540" s="78">
        <v>79.272240826254205</v>
      </c>
      <c r="L540" s="78">
        <v>-29.5905182391759</v>
      </c>
      <c r="M540" s="78">
        <v>100.19555578897101</v>
      </c>
      <c r="N540" s="78">
        <v>-1.0871337718105E-3</v>
      </c>
      <c r="O540" s="78">
        <v>1.12275615986107</v>
      </c>
      <c r="P540" s="78">
        <v>1.4190992493744801</v>
      </c>
      <c r="Q540" s="83">
        <v>0.29792140348967999</v>
      </c>
    </row>
    <row r="541" spans="10:17" ht="14.25">
      <c r="J541" s="78">
        <v>26.804913844648599</v>
      </c>
      <c r="K541" s="78">
        <v>79.389837887574004</v>
      </c>
      <c r="L541" s="78">
        <v>-27.293940704195101</v>
      </c>
      <c r="M541" s="78">
        <v>97.898978253989995</v>
      </c>
      <c r="N541" s="78">
        <v>-1.0871337718105E-3</v>
      </c>
      <c r="O541" s="78">
        <v>1.1244217217728101</v>
      </c>
      <c r="P541" s="78">
        <v>1.3865721434528799</v>
      </c>
      <c r="Q541" s="83">
        <v>0.29781034725001598</v>
      </c>
    </row>
    <row r="542" spans="10:17" ht="14.25">
      <c r="J542" s="78">
        <v>26.8554655650378</v>
      </c>
      <c r="K542" s="78">
        <v>79.271886432174298</v>
      </c>
      <c r="L542" s="78">
        <v>-29.443301730523299</v>
      </c>
      <c r="M542" s="78">
        <v>100.048339280318</v>
      </c>
      <c r="N542" s="78">
        <v>-1.0871337718105E-3</v>
      </c>
      <c r="O542" s="78">
        <v>1.1227511404730399</v>
      </c>
      <c r="P542" s="78">
        <v>1.41701417848207</v>
      </c>
      <c r="Q542" s="83">
        <v>0.296810551849779</v>
      </c>
    </row>
    <row r="543" spans="10:17" ht="14.25">
      <c r="J543" s="78">
        <v>26.9065608523129</v>
      </c>
      <c r="K543" s="78">
        <v>79.3894812905843</v>
      </c>
      <c r="L543" s="78">
        <v>-27.5000438163088</v>
      </c>
      <c r="M543" s="78">
        <v>98.105081366103704</v>
      </c>
      <c r="N543" s="78">
        <v>-1.0871337718105E-3</v>
      </c>
      <c r="O543" s="78">
        <v>1.12441667118432</v>
      </c>
      <c r="P543" s="78">
        <v>1.3894912427022501</v>
      </c>
      <c r="Q543" s="83">
        <v>0.29668396062205699</v>
      </c>
    </row>
    <row r="544" spans="10:17" ht="14.25">
      <c r="J544" s="78">
        <v>26.955481872044398</v>
      </c>
      <c r="K544" s="78">
        <v>79.389312242780207</v>
      </c>
      <c r="L544" s="78">
        <v>-28.766105790721301</v>
      </c>
      <c r="M544" s="78">
        <v>99.371143340516198</v>
      </c>
      <c r="N544" s="78">
        <v>-1.0871337718105E-3</v>
      </c>
      <c r="O544" s="78">
        <v>1.12441427691034</v>
      </c>
      <c r="P544" s="78">
        <v>1.4074228523769801</v>
      </c>
      <c r="Q544" s="83">
        <v>0.29614488709553</v>
      </c>
    </row>
    <row r="545" spans="10:17" ht="14.25">
      <c r="J545" s="78">
        <v>27.006577159319502</v>
      </c>
      <c r="K545" s="78">
        <v>78.918044641524205</v>
      </c>
      <c r="L545" s="78">
        <v>-27.823920135344501</v>
      </c>
      <c r="M545" s="78">
        <v>98.428957685139395</v>
      </c>
      <c r="N545" s="78">
        <v>-1.0871337718105E-3</v>
      </c>
      <c r="O545" s="78">
        <v>1.1177395746849701</v>
      </c>
      <c r="P545" s="78">
        <v>1.3940783986655501</v>
      </c>
      <c r="Q545" s="83">
        <v>0.29383958317495101</v>
      </c>
    </row>
    <row r="546" spans="10:17" ht="14.25">
      <c r="J546" s="78">
        <v>27.057672446594601</v>
      </c>
      <c r="K546" s="78">
        <v>79.271191315053102</v>
      </c>
      <c r="L546" s="78">
        <v>-27.971136643997099</v>
      </c>
      <c r="M546" s="78">
        <v>98.576174193792099</v>
      </c>
      <c r="N546" s="78">
        <v>-1.0871337718105E-3</v>
      </c>
      <c r="O546" s="78">
        <v>1.12274129532395</v>
      </c>
      <c r="P546" s="78">
        <v>1.3961634695579599</v>
      </c>
      <c r="Q546" s="83">
        <v>0.29458986387547398</v>
      </c>
    </row>
    <row r="547" spans="10:17" ht="14.25">
      <c r="J547" s="78">
        <v>27.1082241669837</v>
      </c>
      <c r="K547" s="78">
        <v>79.329908608431097</v>
      </c>
      <c r="L547" s="78">
        <v>-26.2045385401657</v>
      </c>
      <c r="M547" s="78">
        <v>96.809576089960601</v>
      </c>
      <c r="N547" s="78">
        <v>-1.0871337718105E-3</v>
      </c>
      <c r="O547" s="78">
        <v>1.12357292569221</v>
      </c>
      <c r="P547" s="78">
        <v>1.3711426188490401</v>
      </c>
      <c r="Q547" s="83">
        <v>0.29425711263973298</v>
      </c>
    </row>
    <row r="548" spans="10:17" ht="14.25">
      <c r="J548" s="78">
        <v>27.1576887536011</v>
      </c>
      <c r="K548" s="78">
        <v>79.094198256006194</v>
      </c>
      <c r="L548" s="78">
        <v>-24.526270341525901</v>
      </c>
      <c r="M548" s="78">
        <v>95.131307891320802</v>
      </c>
      <c r="N548" s="78">
        <v>-1.0871337718105E-3</v>
      </c>
      <c r="O548" s="78">
        <v>1.12023449035381</v>
      </c>
      <c r="P548" s="78">
        <v>1.34737281067556</v>
      </c>
      <c r="Q548" s="83">
        <v>0.29285322506946299</v>
      </c>
    </row>
    <row r="549" spans="10:17" ht="14.25">
      <c r="J549" s="78">
        <v>27.206609773332602</v>
      </c>
      <c r="K549" s="78">
        <v>79.270697612837694</v>
      </c>
      <c r="L549" s="78">
        <v>-24.437940436334301</v>
      </c>
      <c r="M549" s="78">
        <v>95.042977986129202</v>
      </c>
      <c r="N549" s="78">
        <v>-1.0871337718105E-3</v>
      </c>
      <c r="O549" s="78">
        <v>1.1227343028736601</v>
      </c>
      <c r="P549" s="78">
        <v>1.3461217681401201</v>
      </c>
      <c r="Q549" s="83">
        <v>0.29297537396301399</v>
      </c>
    </row>
    <row r="550" spans="10:17" ht="14.25">
      <c r="J550" s="78">
        <v>27.256074359949999</v>
      </c>
      <c r="K550" s="78">
        <v>78.563897837148005</v>
      </c>
      <c r="L550" s="78">
        <v>-22.612455729041901</v>
      </c>
      <c r="M550" s="78">
        <v>93.217493278836798</v>
      </c>
      <c r="N550" s="78">
        <v>-1.0871337718105E-3</v>
      </c>
      <c r="O550" s="78">
        <v>1.1127236888974099</v>
      </c>
      <c r="P550" s="78">
        <v>1.32026688907423</v>
      </c>
      <c r="Q550" s="83">
        <v>0.28985049683631098</v>
      </c>
    </row>
    <row r="551" spans="10:17" ht="14.25">
      <c r="J551" s="78">
        <v>27.305538946567399</v>
      </c>
      <c r="K551" s="78">
        <v>78.740398824990194</v>
      </c>
      <c r="L551" s="78">
        <v>-27.706146928422399</v>
      </c>
      <c r="M551" s="78">
        <v>98.311184478217299</v>
      </c>
      <c r="N551" s="78">
        <v>-1.0871337718105E-3</v>
      </c>
      <c r="O551" s="78">
        <v>1.11522352451775</v>
      </c>
      <c r="P551" s="78">
        <v>1.39241034195163</v>
      </c>
      <c r="Q551" s="83">
        <v>0.28997181887957302</v>
      </c>
    </row>
    <row r="552" spans="10:17" ht="14.25">
      <c r="J552" s="78">
        <v>27.3560906669566</v>
      </c>
      <c r="K552" s="78">
        <v>78.799124883761706</v>
      </c>
      <c r="L552" s="78">
        <v>-28.236126359571799</v>
      </c>
      <c r="M552" s="78">
        <v>98.841163909366799</v>
      </c>
      <c r="N552" s="78">
        <v>-1.0871337718105E-3</v>
      </c>
      <c r="O552" s="78">
        <v>1.1160552790328599</v>
      </c>
      <c r="P552" s="78">
        <v>1.3999165971642999</v>
      </c>
      <c r="Q552" s="83">
        <v>0.28965064841195898</v>
      </c>
    </row>
    <row r="553" spans="10:17" ht="14.25">
      <c r="J553" s="78">
        <v>27.4071859542317</v>
      </c>
      <c r="K553" s="78">
        <v>78.445644808634597</v>
      </c>
      <c r="L553" s="78">
        <v>-25.115136376136402</v>
      </c>
      <c r="M553" s="78">
        <v>95.720173925931306</v>
      </c>
      <c r="N553" s="78">
        <v>-1.0871337718105E-3</v>
      </c>
      <c r="O553" s="78">
        <v>1.11104883632857</v>
      </c>
      <c r="P553" s="78">
        <v>1.3557130942452</v>
      </c>
      <c r="Q553" s="83">
        <v>0.28782091694348699</v>
      </c>
    </row>
    <row r="554" spans="10:17" ht="14.25">
      <c r="J554" s="78">
        <v>27.456106973963099</v>
      </c>
      <c r="K554" s="78">
        <v>78.857699117755899</v>
      </c>
      <c r="L554" s="78">
        <v>-27.293940704195101</v>
      </c>
      <c r="M554" s="78">
        <v>97.898978253989995</v>
      </c>
      <c r="N554" s="78">
        <v>-1.0871337718105E-3</v>
      </c>
      <c r="O554" s="78">
        <v>1.1168848832088001</v>
      </c>
      <c r="P554" s="78">
        <v>1.3865721434528799</v>
      </c>
      <c r="Q554" s="83">
        <v>0.28880885518909899</v>
      </c>
    </row>
    <row r="555" spans="10:17" ht="14.25">
      <c r="J555" s="78">
        <v>27.508832961896001</v>
      </c>
      <c r="K555" s="78">
        <v>78.621990847779102</v>
      </c>
      <c r="L555" s="78">
        <v>-25.880662221129999</v>
      </c>
      <c r="M555" s="78">
        <v>96.485699770924896</v>
      </c>
      <c r="N555" s="78">
        <v>-1.0871337718105E-3</v>
      </c>
      <c r="O555" s="78">
        <v>1.1135464773647401</v>
      </c>
      <c r="P555" s="78">
        <v>1.3665554628857399</v>
      </c>
      <c r="Q555" s="83">
        <v>0.28739845151021498</v>
      </c>
    </row>
    <row r="556" spans="10:17" ht="14.25">
      <c r="J556" s="78">
        <v>27.558297548513298</v>
      </c>
      <c r="K556" s="78">
        <v>78.621840771409296</v>
      </c>
      <c r="L556" s="78">
        <v>-25.586229203824701</v>
      </c>
      <c r="M556" s="78">
        <v>96.191266753619701</v>
      </c>
      <c r="N556" s="78">
        <v>-1.0871337718105E-3</v>
      </c>
      <c r="O556" s="78">
        <v>1.11354435178879</v>
      </c>
      <c r="P556" s="78">
        <v>1.36238532110092</v>
      </c>
      <c r="Q556" s="83">
        <v>0.28688205338328598</v>
      </c>
    </row>
    <row r="557" spans="10:17" ht="14.25">
      <c r="J557" s="78">
        <v>27.6088492689025</v>
      </c>
      <c r="K557" s="78">
        <v>78.7394623720364</v>
      </c>
      <c r="L557" s="78">
        <v>-26.351755048818301</v>
      </c>
      <c r="M557" s="78">
        <v>96.956792598613305</v>
      </c>
      <c r="N557" s="78">
        <v>-1.0871337718105E-3</v>
      </c>
      <c r="O557" s="78">
        <v>1.11521026125798</v>
      </c>
      <c r="P557" s="78">
        <v>1.3732276897414499</v>
      </c>
      <c r="Q557" s="83">
        <v>0.28678280182600802</v>
      </c>
    </row>
    <row r="558" spans="10:17" ht="14.25">
      <c r="J558" s="78">
        <v>27.655052454204501</v>
      </c>
      <c r="K558" s="78">
        <v>78.327119146540596</v>
      </c>
      <c r="L558" s="78">
        <v>-26.057322031513099</v>
      </c>
      <c r="M558" s="78">
        <v>96.662359581307996</v>
      </c>
      <c r="N558" s="78">
        <v>-1.0871337718105E-3</v>
      </c>
      <c r="O558" s="78">
        <v>1.1093701223698</v>
      </c>
      <c r="P558" s="78">
        <v>1.36905754795663</v>
      </c>
      <c r="Q558" s="83">
        <v>0.28481265182994497</v>
      </c>
    </row>
    <row r="559" spans="10:17" ht="14.25">
      <c r="J559" s="78">
        <v>27.707234875251402</v>
      </c>
      <c r="K559" s="78">
        <v>78.739172435663406</v>
      </c>
      <c r="L559" s="78">
        <v>-26.410641652279399</v>
      </c>
      <c r="M559" s="78">
        <v>97.015679202074296</v>
      </c>
      <c r="N559" s="78">
        <v>-1.0871337718105E-3</v>
      </c>
      <c r="O559" s="78">
        <v>1.1152061548034999</v>
      </c>
      <c r="P559" s="78">
        <v>1.37406171809842</v>
      </c>
      <c r="Q559" s="83">
        <v>0.28576341849120201</v>
      </c>
    </row>
    <row r="560" spans="10:17" ht="14.25">
      <c r="J560" s="78">
        <v>27.755068761211099</v>
      </c>
      <c r="K560" s="78">
        <v>78.385714297762902</v>
      </c>
      <c r="L560" s="78">
        <v>-23.436868177496599</v>
      </c>
      <c r="M560" s="78">
        <v>94.041905727291507</v>
      </c>
      <c r="N560" s="78">
        <v>-1.0871337718105E-3</v>
      </c>
      <c r="O560" s="78">
        <v>1.1102000228026301</v>
      </c>
      <c r="P560" s="78">
        <v>1.33194328607173</v>
      </c>
      <c r="Q560" s="83">
        <v>0.28399743516818099</v>
      </c>
    </row>
    <row r="561" spans="10:17" ht="14.25">
      <c r="J561" s="78">
        <v>27.806164048486199</v>
      </c>
      <c r="K561" s="78">
        <v>77.943918578364006</v>
      </c>
      <c r="L561" s="78">
        <v>-27.971136643997099</v>
      </c>
      <c r="M561" s="78">
        <v>98.576174193792099</v>
      </c>
      <c r="N561" s="78">
        <v>-1.0871337718105E-3</v>
      </c>
      <c r="O561" s="78">
        <v>1.10394273954452</v>
      </c>
      <c r="P561" s="78">
        <v>1.3961634695579599</v>
      </c>
      <c r="Q561" s="83">
        <v>0.281886734016708</v>
      </c>
    </row>
    <row r="562" spans="10:17" ht="14.25">
      <c r="J562" s="78">
        <v>27.8567157688754</v>
      </c>
      <c r="K562" s="78">
        <v>78.444311866881307</v>
      </c>
      <c r="L562" s="78">
        <v>-24.7323734536396</v>
      </c>
      <c r="M562" s="78">
        <v>95.337411003434497</v>
      </c>
      <c r="N562" s="78">
        <v>-1.0871337718105E-3</v>
      </c>
      <c r="O562" s="78">
        <v>1.11102995748083</v>
      </c>
      <c r="P562" s="78">
        <v>1.35029190992494</v>
      </c>
      <c r="Q562" s="83">
        <v>0.28317150390089801</v>
      </c>
    </row>
    <row r="563" spans="10:17" ht="14.25">
      <c r="J563" s="78">
        <v>27.904549654835002</v>
      </c>
      <c r="K563" s="78">
        <v>78.267518541309897</v>
      </c>
      <c r="L563" s="78">
        <v>-27.7650335318835</v>
      </c>
      <c r="M563" s="78">
        <v>98.370071081678404</v>
      </c>
      <c r="N563" s="78">
        <v>-1.0871337718105E-3</v>
      </c>
      <c r="O563" s="78">
        <v>1.1085259813949</v>
      </c>
      <c r="P563" s="78">
        <v>1.3932443703085899</v>
      </c>
      <c r="Q563" s="83">
        <v>0.282052527735075</v>
      </c>
    </row>
    <row r="564" spans="10:17" ht="14.25">
      <c r="J564" s="78">
        <v>27.956732075881899</v>
      </c>
      <c r="K564" s="78">
        <v>78.444034524263799</v>
      </c>
      <c r="L564" s="78">
        <v>-25.880662221129999</v>
      </c>
      <c r="M564" s="78">
        <v>96.485699770924896</v>
      </c>
      <c r="N564" s="78">
        <v>-5.4356688590525095E-4</v>
      </c>
      <c r="O564" s="78">
        <v>1.1110260293954299</v>
      </c>
      <c r="P564" s="78">
        <v>1.3665554628857399</v>
      </c>
      <c r="Q564" s="83">
        <v>0.28215745468175202</v>
      </c>
    </row>
    <row r="565" spans="10:17" ht="14.25">
      <c r="J565" s="78">
        <v>28.006196662499299</v>
      </c>
      <c r="K565" s="78">
        <v>78.120023627449598</v>
      </c>
      <c r="L565" s="78">
        <v>-28.383342868224499</v>
      </c>
      <c r="M565" s="78">
        <v>98.988380418019403</v>
      </c>
      <c r="N565" s="78">
        <v>-1.0871337718105E-3</v>
      </c>
      <c r="O565" s="78">
        <v>1.1064369673673</v>
      </c>
      <c r="P565" s="78">
        <v>1.40200166805671</v>
      </c>
      <c r="Q565" s="83">
        <v>0.28050218202559901</v>
      </c>
    </row>
    <row r="566" spans="10:17" ht="14.25">
      <c r="J566" s="78">
        <v>28.051856280915398</v>
      </c>
      <c r="K566" s="78">
        <v>77.884354507149695</v>
      </c>
      <c r="L566" s="78">
        <v>-24.055177513837499</v>
      </c>
      <c r="M566" s="78">
        <v>94.660215063632407</v>
      </c>
      <c r="N566" s="78">
        <v>-1.0871337718105E-3</v>
      </c>
      <c r="O566" s="78">
        <v>1.1030991160116701</v>
      </c>
      <c r="P566" s="78">
        <v>1.34070058381985</v>
      </c>
      <c r="Q566" s="83">
        <v>0.27920549298434999</v>
      </c>
    </row>
    <row r="567" spans="10:17" ht="14.25">
      <c r="J567" s="78">
        <v>28.104582268848201</v>
      </c>
      <c r="K567" s="78">
        <v>78.060874435237906</v>
      </c>
      <c r="L567" s="78">
        <v>-26.675631367854098</v>
      </c>
      <c r="M567" s="78">
        <v>97.280668917648995</v>
      </c>
      <c r="N567" s="78">
        <v>-1.0871337718105E-3</v>
      </c>
      <c r="O567" s="78">
        <v>1.10559921988831</v>
      </c>
      <c r="P567" s="78">
        <v>1.3778148457047501</v>
      </c>
      <c r="Q567" s="83">
        <v>0.279309768056896</v>
      </c>
    </row>
    <row r="568" spans="10:17" ht="14.25">
      <c r="J568" s="78">
        <v>28.155677556123301</v>
      </c>
      <c r="K568" s="78">
        <v>77.884080924290203</v>
      </c>
      <c r="L568" s="78">
        <v>-22.965775349808201</v>
      </c>
      <c r="M568" s="78">
        <v>93.570812899603098</v>
      </c>
      <c r="N568" s="78">
        <v>-1.0871337718105E-3</v>
      </c>
      <c r="O568" s="78">
        <v>1.10309524117683</v>
      </c>
      <c r="P568" s="78">
        <v>1.32527105921601</v>
      </c>
      <c r="Q568" s="83">
        <v>0.27817497867494301</v>
      </c>
    </row>
    <row r="569" spans="10:17" ht="14.25">
      <c r="J569" s="78">
        <v>28.206229276512499</v>
      </c>
      <c r="K569" s="78">
        <v>78.001723650284305</v>
      </c>
      <c r="L569" s="78">
        <v>-23.377981574035498</v>
      </c>
      <c r="M569" s="78">
        <v>93.983019123830402</v>
      </c>
      <c r="N569" s="78">
        <v>-1.0871337718105E-3</v>
      </c>
      <c r="O569" s="78">
        <v>1.10476144985084</v>
      </c>
      <c r="P569" s="78">
        <v>1.3311092577147601</v>
      </c>
      <c r="Q569" s="83">
        <v>0.27809350904214297</v>
      </c>
    </row>
    <row r="570" spans="10:17" ht="14.25">
      <c r="J570" s="78">
        <v>28.260585965103001</v>
      </c>
      <c r="K570" s="78">
        <v>78.0015853427888</v>
      </c>
      <c r="L570" s="78">
        <v>-23.289651668843899</v>
      </c>
      <c r="M570" s="78">
        <v>93.894689218638902</v>
      </c>
      <c r="N570" s="78">
        <v>-1.0871337718105E-3</v>
      </c>
      <c r="O570" s="78">
        <v>1.10475949096093</v>
      </c>
      <c r="P570" s="78">
        <v>1.3298582151793199</v>
      </c>
      <c r="Q570" s="83">
        <v>0.27755813185505002</v>
      </c>
    </row>
    <row r="571" spans="10:17" ht="14.25">
      <c r="J571" s="78">
        <v>28.308419851062698</v>
      </c>
      <c r="K571" s="78">
        <v>78.060351945409806</v>
      </c>
      <c r="L571" s="78">
        <v>-23.554641384418598</v>
      </c>
      <c r="M571" s="78">
        <v>94.159678934213503</v>
      </c>
      <c r="N571" s="78">
        <v>-1.0871337718105E-3</v>
      </c>
      <c r="O571" s="78">
        <v>1.1055918197105501</v>
      </c>
      <c r="P571" s="78">
        <v>1.33361134278565</v>
      </c>
      <c r="Q571" s="83">
        <v>0.27729672469056799</v>
      </c>
    </row>
    <row r="572" spans="10:17" ht="14.25">
      <c r="J572" s="78">
        <v>28.357340870794101</v>
      </c>
      <c r="K572" s="78">
        <v>77.765797855575499</v>
      </c>
      <c r="L572" s="78">
        <v>-20.256991590599998</v>
      </c>
      <c r="M572" s="78">
        <v>90.862029140394895</v>
      </c>
      <c r="N572" s="78">
        <v>-1.0871337718105E-3</v>
      </c>
      <c r="O572" s="78">
        <v>1.1014199631397501</v>
      </c>
      <c r="P572" s="78">
        <v>1.2869057547956599</v>
      </c>
      <c r="Q572" s="83">
        <v>0.27577962025826203</v>
      </c>
    </row>
    <row r="573" spans="10:17" ht="14.25">
      <c r="J573" s="78">
        <v>28.406805457411501</v>
      </c>
      <c r="K573" s="78">
        <v>77.706790536546805</v>
      </c>
      <c r="L573" s="78">
        <v>-23.230765065382901</v>
      </c>
      <c r="M573" s="78">
        <v>93.835802615177798</v>
      </c>
      <c r="N573" s="78">
        <v>-1.0871337718105E-3</v>
      </c>
      <c r="O573" s="78">
        <v>1.1005842250525399</v>
      </c>
      <c r="P573" s="78">
        <v>1.32902418682235</v>
      </c>
      <c r="Q573" s="83">
        <v>0.275091684515338</v>
      </c>
    </row>
    <row r="574" spans="10:17" ht="14.25">
      <c r="J574" s="78">
        <v>28.4595314453443</v>
      </c>
      <c r="K574" s="78">
        <v>77.883323556711503</v>
      </c>
      <c r="L574" s="78">
        <v>-19.903671969833798</v>
      </c>
      <c r="M574" s="78">
        <v>90.508709519628695</v>
      </c>
      <c r="N574" s="78">
        <v>-1.0871337718105E-3</v>
      </c>
      <c r="O574" s="78">
        <v>1.1030845143561301</v>
      </c>
      <c r="P574" s="78">
        <v>1.2819015846538799</v>
      </c>
      <c r="Q574" s="83">
        <v>0.27520232657507598</v>
      </c>
    </row>
    <row r="575" spans="10:17" ht="14.25">
      <c r="J575" s="78">
        <v>28.508452465075798</v>
      </c>
      <c r="K575" s="78">
        <v>77.588774638310497</v>
      </c>
      <c r="L575" s="78">
        <v>-23.554641384418598</v>
      </c>
      <c r="M575" s="78">
        <v>94.159678934213503</v>
      </c>
      <c r="N575" s="78">
        <v>-1.0871337718105E-3</v>
      </c>
      <c r="O575" s="78">
        <v>1.0989127310298501</v>
      </c>
      <c r="P575" s="78">
        <v>1.33361134278565</v>
      </c>
      <c r="Q575" s="83">
        <v>0.27369687585511099</v>
      </c>
    </row>
    <row r="576" spans="10:17" ht="14.25">
      <c r="J576" s="78">
        <v>28.557917051693199</v>
      </c>
      <c r="K576" s="78">
        <v>77.353112737792301</v>
      </c>
      <c r="L576" s="78">
        <v>-18.696496598882302</v>
      </c>
      <c r="M576" s="78">
        <v>89.301534148677206</v>
      </c>
      <c r="N576" s="78">
        <v>-1.0871337718105E-3</v>
      </c>
      <c r="O576" s="78">
        <v>1.0955749819301199</v>
      </c>
      <c r="P576" s="78">
        <v>1.2648040033361101</v>
      </c>
      <c r="Q576" s="83">
        <v>0.27239760417478198</v>
      </c>
    </row>
    <row r="577" spans="10:17" ht="14.25">
      <c r="J577" s="78">
        <v>28.6084687720824</v>
      </c>
      <c r="K577" s="78">
        <v>77.117450067562103</v>
      </c>
      <c r="L577" s="78">
        <v>-23.7018578930712</v>
      </c>
      <c r="M577" s="78">
        <v>94.306895442866207</v>
      </c>
      <c r="N577" s="78">
        <v>-1.0871337718105E-3</v>
      </c>
      <c r="O577" s="78">
        <v>1.09223722192874</v>
      </c>
      <c r="P577" s="78">
        <v>1.33569641367806</v>
      </c>
      <c r="Q577" s="83">
        <v>0.271092520884886</v>
      </c>
    </row>
    <row r="578" spans="10:17" ht="14.25">
      <c r="J578" s="78">
        <v>28.656302658042101</v>
      </c>
      <c r="K578" s="78">
        <v>77.294001517997401</v>
      </c>
      <c r="L578" s="78">
        <v>-21.2580638494378</v>
      </c>
      <c r="M578" s="78">
        <v>91.863101399232704</v>
      </c>
      <c r="N578" s="78">
        <v>-1.0871337718105E-3</v>
      </c>
      <c r="O578" s="78">
        <v>1.0947377722656799</v>
      </c>
      <c r="P578" s="78">
        <v>1.3010842368640501</v>
      </c>
      <c r="Q578" s="83">
        <v>0.27125610571196401</v>
      </c>
    </row>
    <row r="579" spans="10:17" ht="14.25">
      <c r="J579" s="78">
        <v>28.7106593466326</v>
      </c>
      <c r="K579" s="78">
        <v>77.823859755747094</v>
      </c>
      <c r="L579" s="78">
        <v>-22.288579410006101</v>
      </c>
      <c r="M579" s="78">
        <v>92.893616959801093</v>
      </c>
      <c r="N579" s="78">
        <v>-1.0871337718105E-3</v>
      </c>
      <c r="O579" s="78">
        <v>1.10224231098045</v>
      </c>
      <c r="P579" s="78">
        <v>1.31567973311093</v>
      </c>
      <c r="Q579" s="83">
        <v>0.27258805840754002</v>
      </c>
    </row>
    <row r="580" spans="10:17" ht="14.25">
      <c r="J580" s="78">
        <v>28.756318965048699</v>
      </c>
      <c r="K580" s="78">
        <v>77.117120309074394</v>
      </c>
      <c r="L580" s="78">
        <v>-21.8763731857788</v>
      </c>
      <c r="M580" s="78">
        <v>92.481410735573704</v>
      </c>
      <c r="N580" s="78">
        <v>-1.0871337718105E-3</v>
      </c>
      <c r="O580" s="78">
        <v>1.09223255146188</v>
      </c>
      <c r="P580" s="78">
        <v>1.3098415346121799</v>
      </c>
      <c r="Q580" s="83">
        <v>0.26969755592354799</v>
      </c>
    </row>
    <row r="581" spans="10:17" ht="14.25">
      <c r="J581" s="78">
        <v>28.807414252323699</v>
      </c>
      <c r="K581" s="78">
        <v>77.529216128163299</v>
      </c>
      <c r="L581" s="78">
        <v>-23.024661953269199</v>
      </c>
      <c r="M581" s="78">
        <v>93.629699503064103</v>
      </c>
      <c r="N581" s="78">
        <v>-1.0871337718105E-3</v>
      </c>
      <c r="O581" s="78">
        <v>1.09806918626005</v>
      </c>
      <c r="P581" s="78">
        <v>1.3261050875729801</v>
      </c>
      <c r="Q581" s="83">
        <v>0.27064971732100401</v>
      </c>
    </row>
    <row r="582" spans="10:17" ht="14.25">
      <c r="J582" s="78">
        <v>28.856335272055201</v>
      </c>
      <c r="K582" s="78">
        <v>76.851916192723394</v>
      </c>
      <c r="L582" s="78">
        <v>-21.5230535650125</v>
      </c>
      <c r="M582" s="78">
        <v>92.128091114807404</v>
      </c>
      <c r="N582" s="78">
        <v>-1.0871337718105E-3</v>
      </c>
      <c r="O582" s="78">
        <v>1.08847638723402</v>
      </c>
      <c r="P582" s="78">
        <v>1.3048373644703899</v>
      </c>
      <c r="Q582" s="83">
        <v>0.26784373198218703</v>
      </c>
    </row>
    <row r="583" spans="10:17" ht="14.25">
      <c r="J583" s="78">
        <v>28.905799858672601</v>
      </c>
      <c r="K583" s="78">
        <v>77.470122080131205</v>
      </c>
      <c r="L583" s="78">
        <v>-21.5230535650125</v>
      </c>
      <c r="M583" s="78">
        <v>92.128091114807404</v>
      </c>
      <c r="N583" s="78">
        <v>-1.0871337718105E-3</v>
      </c>
      <c r="O583" s="78">
        <v>1.09723221980435</v>
      </c>
      <c r="P583" s="78">
        <v>1.3048373644703899</v>
      </c>
      <c r="Q583" s="83">
        <v>0.26952408019941998</v>
      </c>
    </row>
    <row r="584" spans="10:17" ht="14.25">
      <c r="J584" s="78">
        <v>28.956351579061799</v>
      </c>
      <c r="K584" s="78">
        <v>77.057811901824394</v>
      </c>
      <c r="L584" s="78">
        <v>-20.256991590599998</v>
      </c>
      <c r="M584" s="78">
        <v>90.862029140394895</v>
      </c>
      <c r="N584" s="78">
        <v>-1.0871337718105E-3</v>
      </c>
      <c r="O584" s="78">
        <v>1.0913925489732701</v>
      </c>
      <c r="P584" s="78">
        <v>1.2869057547956599</v>
      </c>
      <c r="Q584" s="83">
        <v>0.26762964527306898</v>
      </c>
    </row>
    <row r="585" spans="10:17" ht="14.25">
      <c r="J585" s="78">
        <v>29.007446866336899</v>
      </c>
      <c r="K585" s="78">
        <v>76.910492137922205</v>
      </c>
      <c r="L585" s="78">
        <v>-20.580867909635799</v>
      </c>
      <c r="M585" s="78">
        <v>91.1859054594307</v>
      </c>
      <c r="N585" s="78">
        <v>-1.0871337718105E-3</v>
      </c>
      <c r="O585" s="78">
        <v>1.0893060156462699</v>
      </c>
      <c r="P585" s="78">
        <v>1.2914929107589701</v>
      </c>
      <c r="Q585" s="83">
        <v>0.26665035915631202</v>
      </c>
    </row>
    <row r="586" spans="10:17" ht="14.25">
      <c r="J586" s="78">
        <v>29.056367886068401</v>
      </c>
      <c r="K586" s="78">
        <v>77.057611496575305</v>
      </c>
      <c r="L586" s="78">
        <v>-21.729156677126198</v>
      </c>
      <c r="M586" s="78">
        <v>92.334194226921099</v>
      </c>
      <c r="N586" s="78">
        <v>-5.4356688590525095E-4</v>
      </c>
      <c r="O586" s="78">
        <v>1.09138971057454</v>
      </c>
      <c r="P586" s="78">
        <v>1.3077564637197701</v>
      </c>
      <c r="Q586" s="83">
        <v>0.26670773481971799</v>
      </c>
    </row>
    <row r="587" spans="10:17" ht="14.25">
      <c r="J587" s="78">
        <v>29.105832472685801</v>
      </c>
      <c r="K587" s="78">
        <v>76.556978839924199</v>
      </c>
      <c r="L587" s="78">
        <v>-18.549280090229701</v>
      </c>
      <c r="M587" s="78">
        <v>89.154317640024601</v>
      </c>
      <c r="N587" s="78">
        <v>-1.0871337718105E-3</v>
      </c>
      <c r="O587" s="78">
        <v>1.0842991023966499</v>
      </c>
      <c r="P587" s="78">
        <v>1.2627189324437</v>
      </c>
      <c r="Q587" s="83">
        <v>0.26453442974160302</v>
      </c>
    </row>
    <row r="588" spans="10:17" ht="14.25">
      <c r="J588" s="78">
        <v>29.1585584606186</v>
      </c>
      <c r="K588" s="78">
        <v>76.851310850181804</v>
      </c>
      <c r="L588" s="78">
        <v>-20.050888478486399</v>
      </c>
      <c r="M588" s="78">
        <v>90.6559260282813</v>
      </c>
      <c r="N588" s="78">
        <v>-1.0871337718105E-3</v>
      </c>
      <c r="O588" s="78">
        <v>1.0884678135888199</v>
      </c>
      <c r="P588" s="78">
        <v>1.28398665554629</v>
      </c>
      <c r="Q588" s="83">
        <v>0.26506550407082002</v>
      </c>
    </row>
    <row r="589" spans="10:17" ht="14.25">
      <c r="J589" s="78">
        <v>29.207479480350099</v>
      </c>
      <c r="K589" s="78">
        <v>76.674559061232401</v>
      </c>
      <c r="L589" s="78">
        <v>-18.078187262541299</v>
      </c>
      <c r="M589" s="78">
        <v>88.683224812336206</v>
      </c>
      <c r="N589" s="78">
        <v>-1.0871337718105E-3</v>
      </c>
      <c r="O589" s="78">
        <v>1.0859644257983301</v>
      </c>
      <c r="P589" s="78">
        <v>1.25604670558799</v>
      </c>
      <c r="Q589" s="83">
        <v>0.26401637370439002</v>
      </c>
    </row>
    <row r="590" spans="10:17" ht="14.25">
      <c r="J590" s="78">
        <v>29.256944066967399</v>
      </c>
      <c r="K590" s="78">
        <v>76.674467762893897</v>
      </c>
      <c r="L590" s="78">
        <v>-20.315878194061099</v>
      </c>
      <c r="M590" s="78">
        <v>90.920915743856</v>
      </c>
      <c r="N590" s="78">
        <v>-1.0871337718105E-3</v>
      </c>
      <c r="O590" s="78">
        <v>1.0859631327129899</v>
      </c>
      <c r="P590" s="78">
        <v>1.28773978315263</v>
      </c>
      <c r="Q590" s="83">
        <v>0.26356969032592598</v>
      </c>
    </row>
    <row r="591" spans="10:17" ht="14.25">
      <c r="J591" s="78">
        <v>29.309670054900302</v>
      </c>
      <c r="K591" s="78">
        <v>76.379939312196896</v>
      </c>
      <c r="L591" s="78">
        <v>-16.723795382937201</v>
      </c>
      <c r="M591" s="78">
        <v>87.328832932732098</v>
      </c>
      <c r="N591" s="78">
        <v>-1.0871337718105E-3</v>
      </c>
      <c r="O591" s="78">
        <v>1.0817916392768601</v>
      </c>
      <c r="P591" s="78">
        <v>1.2368640533778099</v>
      </c>
      <c r="Q591" s="83">
        <v>0.26209066250677698</v>
      </c>
    </row>
    <row r="592" spans="10:17" ht="14.25">
      <c r="J592" s="78">
        <v>29.352068272000899</v>
      </c>
      <c r="K592" s="78">
        <v>75.643781439353404</v>
      </c>
      <c r="L592" s="78">
        <v>-18.7553832023433</v>
      </c>
      <c r="M592" s="78">
        <v>89.360420752138296</v>
      </c>
      <c r="N592" s="78">
        <v>-1.0871337718105E-3</v>
      </c>
      <c r="O592" s="78">
        <v>1.07136521789971</v>
      </c>
      <c r="P592" s="78">
        <v>1.26563803169308</v>
      </c>
      <c r="Q592" s="83">
        <v>0.25920405283729098</v>
      </c>
    </row>
    <row r="593" spans="10:17" ht="14.25">
      <c r="J593" s="78">
        <v>29.408055661249101</v>
      </c>
      <c r="K593" s="78">
        <v>75.967560211391699</v>
      </c>
      <c r="L593" s="78">
        <v>-17.194888210625599</v>
      </c>
      <c r="M593" s="78">
        <v>87.799925760420507</v>
      </c>
      <c r="N593" s="78">
        <v>-1.0871337718105E-3</v>
      </c>
      <c r="O593" s="78">
        <v>1.0759509922760799</v>
      </c>
      <c r="P593" s="78">
        <v>1.2435362802335299</v>
      </c>
      <c r="Q593" s="83">
        <v>0.25981156389510102</v>
      </c>
    </row>
    <row r="594" spans="10:17" ht="14.25">
      <c r="J594" s="78">
        <v>29.4553459803229</v>
      </c>
      <c r="K594" s="78">
        <v>75.849706318713103</v>
      </c>
      <c r="L594" s="78">
        <v>-19.992001875025299</v>
      </c>
      <c r="M594" s="78">
        <v>90.597039424820196</v>
      </c>
      <c r="N594" s="78">
        <v>-1.0871337718105E-3</v>
      </c>
      <c r="O594" s="78">
        <v>1.07428179278595</v>
      </c>
      <c r="P594" s="78">
        <v>1.2831526271893201</v>
      </c>
      <c r="Q594" s="83">
        <v>0.25899432817023199</v>
      </c>
    </row>
    <row r="595" spans="10:17" ht="14.25">
      <c r="J595" s="78">
        <v>29.506441267597999</v>
      </c>
      <c r="K595" s="78">
        <v>75.584631183753004</v>
      </c>
      <c r="L595" s="78">
        <v>-18.696496598882302</v>
      </c>
      <c r="M595" s="78">
        <v>89.301534148677206</v>
      </c>
      <c r="N595" s="78">
        <v>-1.0871337718105E-3</v>
      </c>
      <c r="O595" s="78">
        <v>1.07052745535963</v>
      </c>
      <c r="P595" s="78">
        <v>1.2648040033361101</v>
      </c>
      <c r="Q595" s="83">
        <v>0.25764747299592999</v>
      </c>
    </row>
    <row r="596" spans="10:17" ht="14.25">
      <c r="J596" s="78">
        <v>29.555362287329501</v>
      </c>
      <c r="K596" s="78">
        <v>75.967314033141506</v>
      </c>
      <c r="L596" s="78">
        <v>-19.579795650798001</v>
      </c>
      <c r="M596" s="78">
        <v>90.184833200592905</v>
      </c>
      <c r="N596" s="78">
        <v>-1.0871337718105E-3</v>
      </c>
      <c r="O596" s="78">
        <v>1.0759475055808101</v>
      </c>
      <c r="P596" s="78">
        <v>1.27731442869058</v>
      </c>
      <c r="Q596" s="83">
        <v>0.25851580638258098</v>
      </c>
    </row>
    <row r="597" spans="10:17" ht="14.25">
      <c r="J597" s="78">
        <v>29.606457574604601</v>
      </c>
      <c r="K597" s="78">
        <v>75.702242473125906</v>
      </c>
      <c r="L597" s="78">
        <v>-18.8142698058044</v>
      </c>
      <c r="M597" s="78">
        <v>89.419307355599301</v>
      </c>
      <c r="N597" s="78">
        <v>-1.0871337718105E-3</v>
      </c>
      <c r="O597" s="78">
        <v>1.0721932187874901</v>
      </c>
      <c r="P597" s="78">
        <v>1.2664720600500401</v>
      </c>
      <c r="Q597" s="83">
        <v>0.25717433905932102</v>
      </c>
    </row>
    <row r="598" spans="10:17" ht="14.25">
      <c r="J598" s="78">
        <v>29.6608142631951</v>
      </c>
      <c r="K598" s="78">
        <v>76.261580142363798</v>
      </c>
      <c r="L598" s="78">
        <v>-20.521981306174801</v>
      </c>
      <c r="M598" s="78">
        <v>91.127018855969695</v>
      </c>
      <c r="N598" s="78">
        <v>-1.0871337718105E-3</v>
      </c>
      <c r="O598" s="78">
        <v>1.0801152833971599</v>
      </c>
      <c r="P598" s="78">
        <v>1.290658882402</v>
      </c>
      <c r="Q598" s="83">
        <v>0.25858881882005103</v>
      </c>
    </row>
    <row r="599" spans="10:17" ht="14.25">
      <c r="J599" s="78">
        <v>29.709735282926601</v>
      </c>
      <c r="K599" s="78">
        <v>75.702082619422598</v>
      </c>
      <c r="L599" s="78">
        <v>-19.373692538684299</v>
      </c>
      <c r="M599" s="78">
        <v>89.978730088479196</v>
      </c>
      <c r="N599" s="78">
        <v>-1.0871337718105E-3</v>
      </c>
      <c r="O599" s="78">
        <v>1.0721909547322701</v>
      </c>
      <c r="P599" s="78">
        <v>1.2743953294412</v>
      </c>
      <c r="Q599" s="83">
        <v>0.25627980528126698</v>
      </c>
    </row>
    <row r="600" spans="10:17" ht="14.25">
      <c r="J600" s="78">
        <v>29.757569168886199</v>
      </c>
      <c r="K600" s="78">
        <v>75.407578092868903</v>
      </c>
      <c r="L600" s="78">
        <v>-21.051960737324201</v>
      </c>
      <c r="M600" s="78">
        <v>91.656998287119094</v>
      </c>
      <c r="N600" s="78">
        <v>-1.0871337718105E-3</v>
      </c>
      <c r="O600" s="78">
        <v>1.0680198001408501</v>
      </c>
      <c r="P600" s="78">
        <v>1.2981651376146801</v>
      </c>
      <c r="Q600" s="83">
        <v>0.25487816822555698</v>
      </c>
    </row>
    <row r="601" spans="10:17" ht="14.25">
      <c r="J601" s="78">
        <v>29.804859487960002</v>
      </c>
      <c r="K601" s="78">
        <v>75.849158495626099</v>
      </c>
      <c r="L601" s="78">
        <v>-20.168661685408502</v>
      </c>
      <c r="M601" s="78">
        <v>90.773699235203395</v>
      </c>
      <c r="N601" s="78">
        <v>-1.0871337718105E-3</v>
      </c>
      <c r="O601" s="78">
        <v>1.0742740338057699</v>
      </c>
      <c r="P601" s="78">
        <v>1.28565471226022</v>
      </c>
      <c r="Q601" s="83">
        <v>0.25595533385985197</v>
      </c>
    </row>
    <row r="602" spans="10:17" ht="14.25">
      <c r="J602" s="78">
        <v>29.857585475892801</v>
      </c>
      <c r="K602" s="78">
        <v>75.642980159635599</v>
      </c>
      <c r="L602" s="78">
        <v>-22.347466013467201</v>
      </c>
      <c r="M602" s="78">
        <v>92.952503563262098</v>
      </c>
      <c r="N602" s="78">
        <v>-1.0871337718105E-3</v>
      </c>
      <c r="O602" s="78">
        <v>1.0713538691384099</v>
      </c>
      <c r="P602" s="78">
        <v>1.3165137614678899</v>
      </c>
      <c r="Q602" s="83">
        <v>0.25481279902658299</v>
      </c>
    </row>
    <row r="603" spans="10:17" ht="14.25">
      <c r="J603" s="78">
        <v>29.907050062510201</v>
      </c>
      <c r="K603" s="78">
        <v>75.584024753364105</v>
      </c>
      <c r="L603" s="78">
        <v>-17.665981038314001</v>
      </c>
      <c r="M603" s="78">
        <v>88.271018588108902</v>
      </c>
      <c r="N603" s="78">
        <v>-1.0871337718105E-3</v>
      </c>
      <c r="O603" s="78">
        <v>1.0705188663069201</v>
      </c>
      <c r="P603" s="78">
        <v>1.2502085070892399</v>
      </c>
      <c r="Q603" s="83">
        <v>0.25419422413012399</v>
      </c>
    </row>
    <row r="604" spans="10:17" ht="14.25">
      <c r="J604" s="78">
        <v>29.959232483557098</v>
      </c>
      <c r="K604" s="78">
        <v>75.848943741021401</v>
      </c>
      <c r="L604" s="78">
        <v>-18.902599710996</v>
      </c>
      <c r="M604" s="78">
        <v>89.507637260790901</v>
      </c>
      <c r="N604" s="78">
        <v>-1.0871337718105E-3</v>
      </c>
      <c r="O604" s="78">
        <v>1.0742709921728799</v>
      </c>
      <c r="P604" s="78">
        <v>1.26772310258549</v>
      </c>
      <c r="Q604" s="83">
        <v>0.25463573840261899</v>
      </c>
    </row>
    <row r="605" spans="10:17" ht="14.25">
      <c r="J605" s="78">
        <v>30.007066369516799</v>
      </c>
      <c r="K605" s="78">
        <v>75.407231054517595</v>
      </c>
      <c r="L605" s="78">
        <v>-21.199177245976799</v>
      </c>
      <c r="M605" s="78">
        <v>91.804214795771699</v>
      </c>
      <c r="N605" s="78">
        <v>-1.0871337718105E-3</v>
      </c>
      <c r="O605" s="78">
        <v>1.06801488493418</v>
      </c>
      <c r="P605" s="78">
        <v>1.3002502085070899</v>
      </c>
      <c r="Q605" s="83">
        <v>0.25275779789259201</v>
      </c>
    </row>
    <row r="606" spans="10:17" ht="14.25">
      <c r="J606" s="78">
        <v>30.055987389248202</v>
      </c>
      <c r="K606" s="78">
        <v>75.583827924490507</v>
      </c>
      <c r="L606" s="78">
        <v>-19.6975688577201</v>
      </c>
      <c r="M606" s="78">
        <v>90.302606407515</v>
      </c>
      <c r="N606" s="78">
        <v>-1.0871337718105E-3</v>
      </c>
      <c r="O606" s="78">
        <v>1.07051607856145</v>
      </c>
      <c r="P606" s="78">
        <v>1.2789824854045</v>
      </c>
      <c r="Q606" s="83">
        <v>0.25293395306962002</v>
      </c>
    </row>
    <row r="607" spans="10:17" ht="14.25">
      <c r="J607" s="78">
        <v>30.105451975865599</v>
      </c>
      <c r="K607" s="78">
        <v>75.348219573109901</v>
      </c>
      <c r="L607" s="78">
        <v>-19.6975688577201</v>
      </c>
      <c r="M607" s="78">
        <v>90.302606407515</v>
      </c>
      <c r="N607" s="78">
        <v>-1.0871337718105E-3</v>
      </c>
      <c r="O607" s="78">
        <v>1.06717908789397</v>
      </c>
      <c r="P607" s="78">
        <v>1.2789824854045</v>
      </c>
      <c r="Q607" s="83">
        <v>0.25173576117411001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Moseman, Quinty</cp:lastModifiedBy>
  <dcterms:created xsi:type="dcterms:W3CDTF">2019-07-10T11:42:33Z</dcterms:created>
  <dcterms:modified xsi:type="dcterms:W3CDTF">2025-06-30T11:46:07Z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